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5389\Downloads\Ex_Files_Learning_Data_Analytics_EE (2)\Ex_Files_Learning_Data_Analytics_EE\Exercise Files\Ch02\02_03\"/>
    </mc:Choice>
  </mc:AlternateContent>
  <xr:revisionPtr revIDLastSave="0" documentId="13_ncr:1_{C78E4055-1825-4156-A2E8-1CCC055D67D8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IF" sheetId="1" r:id="rId1"/>
    <sheet name="Concatenate" sheetId="2" r:id="rId2"/>
    <sheet name="Convert" sheetId="3" r:id="rId3"/>
  </sheets>
  <definedNames>
    <definedName name="_xlnm._FilterDatabase" localSheetId="0" hidden="1">IF!$A$1:$E$4656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1727" i="3"/>
  <c r="G1728" i="3"/>
  <c r="G1729" i="3"/>
  <c r="G1730" i="3"/>
  <c r="G1731" i="3"/>
  <c r="G1732" i="3"/>
  <c r="G1733" i="3"/>
  <c r="G1734" i="3"/>
  <c r="G1735" i="3"/>
  <c r="G1736" i="3"/>
  <c r="G1737" i="3"/>
  <c r="G1738" i="3"/>
  <c r="G1739" i="3"/>
  <c r="G1740" i="3"/>
  <c r="G1741" i="3"/>
  <c r="G1742" i="3"/>
  <c r="G1743" i="3"/>
  <c r="G1744" i="3"/>
  <c r="G1745" i="3"/>
  <c r="G1746" i="3"/>
  <c r="G1747" i="3"/>
  <c r="G1748" i="3"/>
  <c r="G1749" i="3"/>
  <c r="G1750" i="3"/>
  <c r="G1751" i="3"/>
  <c r="G1752" i="3"/>
  <c r="G1753" i="3"/>
  <c r="G1754" i="3"/>
  <c r="G1755" i="3"/>
  <c r="G1756" i="3"/>
  <c r="G1757" i="3"/>
  <c r="G1758" i="3"/>
  <c r="G1759" i="3"/>
  <c r="G1760" i="3"/>
  <c r="G1761" i="3"/>
  <c r="G1762" i="3"/>
  <c r="G1763" i="3"/>
  <c r="G1764" i="3"/>
  <c r="G1765" i="3"/>
  <c r="G1766" i="3"/>
  <c r="G1767" i="3"/>
  <c r="G1768" i="3"/>
  <c r="G1769" i="3"/>
  <c r="G1770" i="3"/>
  <c r="G1771" i="3"/>
  <c r="G1772" i="3"/>
  <c r="G1773" i="3"/>
  <c r="G1774" i="3"/>
  <c r="G1775" i="3"/>
  <c r="G1776" i="3"/>
  <c r="G1777" i="3"/>
  <c r="G1778" i="3"/>
  <c r="G1779" i="3"/>
  <c r="G1780" i="3"/>
  <c r="G1781" i="3"/>
  <c r="G1782" i="3"/>
  <c r="G1783" i="3"/>
  <c r="G1784" i="3"/>
  <c r="G1785" i="3"/>
  <c r="G1786" i="3"/>
  <c r="G1787" i="3"/>
  <c r="G1788" i="3"/>
  <c r="G1789" i="3"/>
  <c r="G1790" i="3"/>
  <c r="G1791" i="3"/>
  <c r="G1792" i="3"/>
  <c r="G1793" i="3"/>
  <c r="G1794" i="3"/>
  <c r="G1795" i="3"/>
  <c r="G1796" i="3"/>
  <c r="G1797" i="3"/>
  <c r="G1798" i="3"/>
  <c r="G1799" i="3"/>
  <c r="G1800" i="3"/>
  <c r="G1801" i="3"/>
  <c r="G1802" i="3"/>
  <c r="G1803" i="3"/>
  <c r="G1804" i="3"/>
  <c r="G1805" i="3"/>
  <c r="G1806" i="3"/>
  <c r="G1807" i="3"/>
  <c r="G1808" i="3"/>
  <c r="G1809" i="3"/>
  <c r="G1810" i="3"/>
  <c r="G1811" i="3"/>
  <c r="G1812" i="3"/>
  <c r="G1813" i="3"/>
  <c r="G1814" i="3"/>
  <c r="G1815" i="3"/>
  <c r="G1816" i="3"/>
  <c r="G1817" i="3"/>
  <c r="G1818" i="3"/>
  <c r="G1819" i="3"/>
  <c r="G1820" i="3"/>
  <c r="G1821" i="3"/>
  <c r="G1822" i="3"/>
  <c r="G1823" i="3"/>
  <c r="G1824" i="3"/>
  <c r="G1825" i="3"/>
  <c r="G1826" i="3"/>
  <c r="G1827" i="3"/>
  <c r="G1828" i="3"/>
  <c r="G1829" i="3"/>
  <c r="G1830" i="3"/>
  <c r="G1831" i="3"/>
  <c r="G1832" i="3"/>
  <c r="G1833" i="3"/>
  <c r="G1834" i="3"/>
  <c r="G1835" i="3"/>
  <c r="G1836" i="3"/>
  <c r="G1837" i="3"/>
  <c r="G1838" i="3"/>
  <c r="G1839" i="3"/>
  <c r="G1840" i="3"/>
  <c r="G1841" i="3"/>
  <c r="G1842" i="3"/>
  <c r="G1843" i="3"/>
  <c r="G1844" i="3"/>
  <c r="G1845" i="3"/>
  <c r="G1846" i="3"/>
  <c r="G1847" i="3"/>
  <c r="G1848" i="3"/>
  <c r="G1849" i="3"/>
  <c r="G1850" i="3"/>
  <c r="G1851" i="3"/>
  <c r="G1852" i="3"/>
  <c r="G1853" i="3"/>
  <c r="G1854" i="3"/>
  <c r="G1855" i="3"/>
  <c r="G1856" i="3"/>
  <c r="G1857" i="3"/>
  <c r="G1858" i="3"/>
  <c r="G1859" i="3"/>
  <c r="G1860" i="3"/>
  <c r="G1861" i="3"/>
  <c r="G1862" i="3"/>
  <c r="G1863" i="3"/>
  <c r="G1864" i="3"/>
  <c r="G1865" i="3"/>
  <c r="G1866" i="3"/>
  <c r="G1867" i="3"/>
  <c r="G1868" i="3"/>
  <c r="G1869" i="3"/>
  <c r="G1870" i="3"/>
  <c r="G1871" i="3"/>
  <c r="G1872" i="3"/>
  <c r="G1873" i="3"/>
  <c r="G1874" i="3"/>
  <c r="G1875" i="3"/>
  <c r="G1876" i="3"/>
  <c r="G1877" i="3"/>
  <c r="G1878" i="3"/>
  <c r="G1879" i="3"/>
  <c r="G1880" i="3"/>
  <c r="G1881" i="3"/>
  <c r="G1882" i="3"/>
  <c r="G1883" i="3"/>
  <c r="G1884" i="3"/>
  <c r="G1885" i="3"/>
  <c r="G1886" i="3"/>
  <c r="G1887" i="3"/>
  <c r="G1888" i="3"/>
  <c r="G1889" i="3"/>
  <c r="G1890" i="3"/>
  <c r="G1891" i="3"/>
  <c r="G1892" i="3"/>
  <c r="G1893" i="3"/>
  <c r="G1894" i="3"/>
  <c r="G1895" i="3"/>
  <c r="G1896" i="3"/>
  <c r="G1897" i="3"/>
  <c r="G1898" i="3"/>
  <c r="G1899" i="3"/>
  <c r="G1900" i="3"/>
  <c r="G1901" i="3"/>
  <c r="G1902" i="3"/>
  <c r="G1903" i="3"/>
  <c r="G1904" i="3"/>
  <c r="G1905" i="3"/>
  <c r="G1906" i="3"/>
  <c r="G1907" i="3"/>
  <c r="G1908" i="3"/>
  <c r="G1909" i="3"/>
  <c r="G1910" i="3"/>
  <c r="G1911" i="3"/>
  <c r="G1912" i="3"/>
  <c r="G1913" i="3"/>
  <c r="G1914" i="3"/>
  <c r="G1915" i="3"/>
  <c r="G1916" i="3"/>
  <c r="G1917" i="3"/>
  <c r="G1918" i="3"/>
  <c r="G1919" i="3"/>
  <c r="G1920" i="3"/>
  <c r="G1921" i="3"/>
  <c r="G1922" i="3"/>
  <c r="G1923" i="3"/>
  <c r="G1924" i="3"/>
  <c r="G1925" i="3"/>
  <c r="G1926" i="3"/>
  <c r="G1927" i="3"/>
  <c r="G1928" i="3"/>
  <c r="G1929" i="3"/>
  <c r="G1930" i="3"/>
  <c r="G1931" i="3"/>
  <c r="G1932" i="3"/>
  <c r="G1933" i="3"/>
  <c r="G1934" i="3"/>
  <c r="G1935" i="3"/>
  <c r="G1936" i="3"/>
  <c r="G1937" i="3"/>
  <c r="G1938" i="3"/>
  <c r="G1939" i="3"/>
  <c r="G1940" i="3"/>
  <c r="G1941" i="3"/>
  <c r="G1942" i="3"/>
  <c r="G1943" i="3"/>
  <c r="G1944" i="3"/>
  <c r="G1945" i="3"/>
  <c r="G1946" i="3"/>
  <c r="G1947" i="3"/>
  <c r="G1948" i="3"/>
  <c r="G1949" i="3"/>
  <c r="G1950" i="3"/>
  <c r="G1951" i="3"/>
  <c r="G1952" i="3"/>
  <c r="G1953" i="3"/>
  <c r="G1954" i="3"/>
  <c r="G1955" i="3"/>
  <c r="G1956" i="3"/>
  <c r="G1957" i="3"/>
  <c r="G1958" i="3"/>
  <c r="G1959" i="3"/>
  <c r="G1960" i="3"/>
  <c r="G1961" i="3"/>
  <c r="G1962" i="3"/>
  <c r="G1963" i="3"/>
  <c r="G1964" i="3"/>
  <c r="G1965" i="3"/>
  <c r="G1966" i="3"/>
  <c r="G1967" i="3"/>
  <c r="G1968" i="3"/>
  <c r="G1969" i="3"/>
  <c r="G1970" i="3"/>
  <c r="G1971" i="3"/>
  <c r="G1972" i="3"/>
  <c r="G1973" i="3"/>
  <c r="G1974" i="3"/>
  <c r="G1975" i="3"/>
  <c r="G1976" i="3"/>
  <c r="G1977" i="3"/>
  <c r="G1978" i="3"/>
  <c r="G1979" i="3"/>
  <c r="G1980" i="3"/>
  <c r="G1981" i="3"/>
  <c r="G1982" i="3"/>
  <c r="G1983" i="3"/>
  <c r="G1984" i="3"/>
  <c r="G1985" i="3"/>
  <c r="G1986" i="3"/>
  <c r="G1987" i="3"/>
  <c r="G1988" i="3"/>
  <c r="G1989" i="3"/>
  <c r="G1990" i="3"/>
  <c r="G1991" i="3"/>
  <c r="G1992" i="3"/>
  <c r="G1993" i="3"/>
  <c r="G1994" i="3"/>
  <c r="G1995" i="3"/>
  <c r="G1996" i="3"/>
  <c r="G1997" i="3"/>
  <c r="G1998" i="3"/>
  <c r="G1999" i="3"/>
  <c r="G2000" i="3"/>
  <c r="G2001" i="3"/>
  <c r="G2002" i="3"/>
  <c r="G2003" i="3"/>
  <c r="G2004" i="3"/>
  <c r="G2005" i="3"/>
  <c r="G2006" i="3"/>
  <c r="G2007" i="3"/>
  <c r="G2008" i="3"/>
  <c r="G2009" i="3"/>
  <c r="G2010" i="3"/>
  <c r="G2011" i="3"/>
  <c r="G2012" i="3"/>
  <c r="G2013" i="3"/>
  <c r="G2014" i="3"/>
  <c r="G2015" i="3"/>
  <c r="G2016" i="3"/>
  <c r="G2017" i="3"/>
  <c r="G2018" i="3"/>
  <c r="G2019" i="3"/>
  <c r="G2020" i="3"/>
  <c r="G2021" i="3"/>
  <c r="G2022" i="3"/>
  <c r="G2023" i="3"/>
  <c r="G2024" i="3"/>
  <c r="G2025" i="3"/>
  <c r="G2026" i="3"/>
  <c r="G2027" i="3"/>
  <c r="G2028" i="3"/>
  <c r="G2029" i="3"/>
  <c r="G2030" i="3"/>
  <c r="G2031" i="3"/>
  <c r="G2032" i="3"/>
  <c r="G2033" i="3"/>
  <c r="G2034" i="3"/>
  <c r="G2035" i="3"/>
  <c r="G2036" i="3"/>
  <c r="G2037" i="3"/>
  <c r="G2038" i="3"/>
  <c r="G2039" i="3"/>
  <c r="G2040" i="3"/>
  <c r="G2041" i="3"/>
  <c r="G2042" i="3"/>
  <c r="G2043" i="3"/>
  <c r="G2044" i="3"/>
  <c r="G2045" i="3"/>
  <c r="G2046" i="3"/>
  <c r="G2047" i="3"/>
  <c r="G2048" i="3"/>
  <c r="G2049" i="3"/>
  <c r="G2050" i="3"/>
  <c r="G2051" i="3"/>
  <c r="G2052" i="3"/>
  <c r="G2053" i="3"/>
  <c r="G2054" i="3"/>
  <c r="G2055" i="3"/>
  <c r="G2056" i="3"/>
  <c r="G2057" i="3"/>
  <c r="G2058" i="3"/>
  <c r="G2059" i="3"/>
  <c r="G2060" i="3"/>
  <c r="G2061" i="3"/>
  <c r="G2062" i="3"/>
  <c r="G2063" i="3"/>
  <c r="G2064" i="3"/>
  <c r="G2065" i="3"/>
  <c r="G2066" i="3"/>
  <c r="G2067" i="3"/>
  <c r="G2068" i="3"/>
  <c r="G2069" i="3"/>
  <c r="G2070" i="3"/>
  <c r="G2071" i="3"/>
  <c r="G2072" i="3"/>
  <c r="G2073" i="3"/>
  <c r="G2074" i="3"/>
  <c r="G2075" i="3"/>
  <c r="G2076" i="3"/>
  <c r="G2077" i="3"/>
  <c r="G2078" i="3"/>
  <c r="G2079" i="3"/>
  <c r="G2080" i="3"/>
  <c r="G2081" i="3"/>
  <c r="G2082" i="3"/>
  <c r="G2083" i="3"/>
  <c r="G2084" i="3"/>
  <c r="G2085" i="3"/>
  <c r="G2086" i="3"/>
  <c r="G2087" i="3"/>
  <c r="G2088" i="3"/>
  <c r="G2089" i="3"/>
  <c r="G2090" i="3"/>
  <c r="G2091" i="3"/>
  <c r="G2092" i="3"/>
  <c r="G2093" i="3"/>
  <c r="G2094" i="3"/>
  <c r="G2095" i="3"/>
  <c r="G2096" i="3"/>
  <c r="G2097" i="3"/>
  <c r="G2098" i="3"/>
  <c r="G2099" i="3"/>
  <c r="G2100" i="3"/>
  <c r="G2101" i="3"/>
  <c r="G2102" i="3"/>
  <c r="G2103" i="3"/>
  <c r="G2104" i="3"/>
  <c r="G2105" i="3"/>
  <c r="G2106" i="3"/>
  <c r="G2107" i="3"/>
  <c r="G2108" i="3"/>
  <c r="G2109" i="3"/>
  <c r="G2110" i="3"/>
  <c r="G2111" i="3"/>
  <c r="G2112" i="3"/>
  <c r="G2113" i="3"/>
  <c r="G2114" i="3"/>
  <c r="G2115" i="3"/>
  <c r="G2116" i="3"/>
  <c r="G2117" i="3"/>
  <c r="G2118" i="3"/>
  <c r="G2119" i="3"/>
  <c r="G2120" i="3"/>
  <c r="G2121" i="3"/>
  <c r="G2122" i="3"/>
  <c r="G2123" i="3"/>
  <c r="G2124" i="3"/>
  <c r="G2125" i="3"/>
  <c r="G2126" i="3"/>
  <c r="G2127" i="3"/>
  <c r="G2128" i="3"/>
  <c r="G2129" i="3"/>
  <c r="G2130" i="3"/>
  <c r="G2131" i="3"/>
  <c r="G2132" i="3"/>
  <c r="G2133" i="3"/>
  <c r="G2134" i="3"/>
  <c r="G2135" i="3"/>
  <c r="G2136" i="3"/>
  <c r="G2137" i="3"/>
  <c r="G2138" i="3"/>
  <c r="G2139" i="3"/>
  <c r="G2140" i="3"/>
  <c r="G2141" i="3"/>
  <c r="G2142" i="3"/>
  <c r="G2143" i="3"/>
  <c r="G2144" i="3"/>
  <c r="G2145" i="3"/>
  <c r="G2146" i="3"/>
  <c r="G2147" i="3"/>
  <c r="G2148" i="3"/>
  <c r="G2149" i="3"/>
  <c r="G2150" i="3"/>
  <c r="G2151" i="3"/>
  <c r="G2152" i="3"/>
  <c r="G2153" i="3"/>
  <c r="G2154" i="3"/>
  <c r="G2155" i="3"/>
  <c r="G2156" i="3"/>
  <c r="G2157" i="3"/>
  <c r="G2158" i="3"/>
  <c r="G2159" i="3"/>
  <c r="G2160" i="3"/>
  <c r="G2161" i="3"/>
  <c r="G2162" i="3"/>
  <c r="G2163" i="3"/>
  <c r="G2164" i="3"/>
  <c r="G2165" i="3"/>
  <c r="G2166" i="3"/>
  <c r="G2167" i="3"/>
  <c r="G2168" i="3"/>
  <c r="G2169" i="3"/>
  <c r="G2170" i="3"/>
  <c r="G2171" i="3"/>
  <c r="G2172" i="3"/>
  <c r="G2173" i="3"/>
  <c r="G2174" i="3"/>
  <c r="G2175" i="3"/>
  <c r="G2176" i="3"/>
  <c r="G2177" i="3"/>
  <c r="G2178" i="3"/>
  <c r="G2179" i="3"/>
  <c r="G2180" i="3"/>
  <c r="G2181" i="3"/>
  <c r="G2182" i="3"/>
  <c r="G2183" i="3"/>
  <c r="G2184" i="3"/>
  <c r="G2185" i="3"/>
  <c r="G2186" i="3"/>
  <c r="G2187" i="3"/>
  <c r="G2188" i="3"/>
  <c r="G2189" i="3"/>
  <c r="G2190" i="3"/>
  <c r="G2191" i="3"/>
  <c r="G2192" i="3"/>
  <c r="G2193" i="3"/>
  <c r="G2194" i="3"/>
  <c r="G2195" i="3"/>
  <c r="G2196" i="3"/>
  <c r="G2197" i="3"/>
  <c r="G2198" i="3"/>
  <c r="G2199" i="3"/>
  <c r="G2200" i="3"/>
  <c r="G2201" i="3"/>
  <c r="G2202" i="3"/>
  <c r="G2203" i="3"/>
  <c r="G2204" i="3"/>
  <c r="G2205" i="3"/>
  <c r="G2206" i="3"/>
  <c r="G2207" i="3"/>
  <c r="G2208" i="3"/>
  <c r="G2209" i="3"/>
  <c r="G2210" i="3"/>
  <c r="G2211" i="3"/>
  <c r="G2212" i="3"/>
  <c r="G2213" i="3"/>
  <c r="G2214" i="3"/>
  <c r="G2215" i="3"/>
  <c r="G2216" i="3"/>
  <c r="G2217" i="3"/>
  <c r="G2218" i="3"/>
  <c r="G2219" i="3"/>
  <c r="G2220" i="3"/>
  <c r="G2221" i="3"/>
  <c r="G2222" i="3"/>
  <c r="G2223" i="3"/>
  <c r="G2224" i="3"/>
  <c r="G2225" i="3"/>
  <c r="G2226" i="3"/>
  <c r="G2227" i="3"/>
  <c r="G2228" i="3"/>
  <c r="G2229" i="3"/>
  <c r="G2230" i="3"/>
  <c r="G2231" i="3"/>
  <c r="G2232" i="3"/>
  <c r="G2233" i="3"/>
  <c r="G2234" i="3"/>
  <c r="G2235" i="3"/>
  <c r="G2236" i="3"/>
  <c r="G2237" i="3"/>
  <c r="G2238" i="3"/>
  <c r="G2239" i="3"/>
  <c r="G2240" i="3"/>
  <c r="G2241" i="3"/>
  <c r="G2242" i="3"/>
  <c r="G2243" i="3"/>
  <c r="G2244" i="3"/>
  <c r="G2245" i="3"/>
  <c r="G2246" i="3"/>
  <c r="G2247" i="3"/>
  <c r="G2248" i="3"/>
  <c r="G2249" i="3"/>
  <c r="G2250" i="3"/>
  <c r="G2251" i="3"/>
  <c r="G2252" i="3"/>
  <c r="G2253" i="3"/>
  <c r="G2254" i="3"/>
  <c r="G2255" i="3"/>
  <c r="G2256" i="3"/>
  <c r="G2257" i="3"/>
  <c r="G2258" i="3"/>
  <c r="G2259" i="3"/>
  <c r="G2260" i="3"/>
  <c r="G2261" i="3"/>
  <c r="G2262" i="3"/>
  <c r="G2263" i="3"/>
  <c r="G2264" i="3"/>
  <c r="G2265" i="3"/>
  <c r="G2266" i="3"/>
  <c r="G2267" i="3"/>
  <c r="G2268" i="3"/>
  <c r="G2269" i="3"/>
  <c r="G2270" i="3"/>
  <c r="G2271" i="3"/>
  <c r="G2272" i="3"/>
  <c r="G2273" i="3"/>
  <c r="G2274" i="3"/>
  <c r="G2275" i="3"/>
  <c r="G2276" i="3"/>
  <c r="G2277" i="3"/>
  <c r="G2278" i="3"/>
  <c r="G2279" i="3"/>
  <c r="G2280" i="3"/>
  <c r="G2281" i="3"/>
  <c r="G2282" i="3"/>
  <c r="G2283" i="3"/>
  <c r="G2284" i="3"/>
  <c r="G2285" i="3"/>
  <c r="G2286" i="3"/>
  <c r="G2287" i="3"/>
  <c r="G2288" i="3"/>
  <c r="G2289" i="3"/>
  <c r="G2290" i="3"/>
  <c r="G2291" i="3"/>
  <c r="G2292" i="3"/>
  <c r="G2293" i="3"/>
  <c r="G2294" i="3"/>
  <c r="G2295" i="3"/>
  <c r="G2296" i="3"/>
  <c r="G2297" i="3"/>
  <c r="G2298" i="3"/>
  <c r="G2299" i="3"/>
  <c r="G2300" i="3"/>
  <c r="G2301" i="3"/>
  <c r="G2302" i="3"/>
  <c r="G2303" i="3"/>
  <c r="G2304" i="3"/>
  <c r="G2305" i="3"/>
  <c r="G2306" i="3"/>
  <c r="G2307" i="3"/>
  <c r="G2308" i="3"/>
  <c r="G2309" i="3"/>
  <c r="G2310" i="3"/>
  <c r="G2311" i="3"/>
  <c r="G2312" i="3"/>
  <c r="G2313" i="3"/>
  <c r="G2314" i="3"/>
  <c r="G2315" i="3"/>
  <c r="G2316" i="3"/>
  <c r="G2317" i="3"/>
  <c r="G2318" i="3"/>
  <c r="G2319" i="3"/>
  <c r="G2320" i="3"/>
  <c r="G2321" i="3"/>
  <c r="G2322" i="3"/>
  <c r="G2323" i="3"/>
  <c r="G2324" i="3"/>
  <c r="G2325" i="3"/>
  <c r="G2326" i="3"/>
  <c r="G2327" i="3"/>
  <c r="G2328" i="3"/>
  <c r="G2329" i="3"/>
  <c r="G2330" i="3"/>
  <c r="G2331" i="3"/>
  <c r="G2332" i="3"/>
  <c r="G2333" i="3"/>
  <c r="G2334" i="3"/>
  <c r="G2335" i="3"/>
  <c r="G2336" i="3"/>
  <c r="G2337" i="3"/>
  <c r="G2338" i="3"/>
  <c r="G2339" i="3"/>
  <c r="G2340" i="3"/>
  <c r="G2341" i="3"/>
  <c r="G2342" i="3"/>
  <c r="G2343" i="3"/>
  <c r="G2344" i="3"/>
  <c r="G2345" i="3"/>
  <c r="G2346" i="3"/>
  <c r="G2347" i="3"/>
  <c r="G2348" i="3"/>
  <c r="G2349" i="3"/>
  <c r="G2350" i="3"/>
  <c r="G2351" i="3"/>
  <c r="G2352" i="3"/>
  <c r="G2353" i="3"/>
  <c r="G2354" i="3"/>
  <c r="G2355" i="3"/>
  <c r="G2356" i="3"/>
  <c r="G2357" i="3"/>
  <c r="G2358" i="3"/>
  <c r="G2359" i="3"/>
  <c r="G2360" i="3"/>
  <c r="G2361" i="3"/>
  <c r="G2362" i="3"/>
  <c r="G2363" i="3"/>
  <c r="G2364" i="3"/>
  <c r="G2365" i="3"/>
  <c r="G2366" i="3"/>
  <c r="G2367" i="3"/>
  <c r="G2368" i="3"/>
  <c r="G2369" i="3"/>
  <c r="G2370" i="3"/>
  <c r="G2371" i="3"/>
  <c r="G2372" i="3"/>
  <c r="G2373" i="3"/>
  <c r="G2374" i="3"/>
  <c r="G2375" i="3"/>
  <c r="G2376" i="3"/>
  <c r="G2377" i="3"/>
  <c r="G2378" i="3"/>
  <c r="G2379" i="3"/>
  <c r="G2380" i="3"/>
  <c r="G2381" i="3"/>
  <c r="G2382" i="3"/>
  <c r="G2383" i="3"/>
  <c r="G2384" i="3"/>
  <c r="G2385" i="3"/>
  <c r="G2386" i="3"/>
  <c r="G2387" i="3"/>
  <c r="G2388" i="3"/>
  <c r="G2389" i="3"/>
  <c r="G2390" i="3"/>
  <c r="G2391" i="3"/>
  <c r="G2392" i="3"/>
  <c r="G2393" i="3"/>
  <c r="G2394" i="3"/>
  <c r="G2395" i="3"/>
  <c r="G2396" i="3"/>
  <c r="G2397" i="3"/>
  <c r="G2398" i="3"/>
  <c r="G2399" i="3"/>
  <c r="G2400" i="3"/>
  <c r="G2401" i="3"/>
  <c r="G2402" i="3"/>
  <c r="G2403" i="3"/>
  <c r="G2404" i="3"/>
  <c r="G2405" i="3"/>
  <c r="G2406" i="3"/>
  <c r="G2407" i="3"/>
  <c r="G2408" i="3"/>
  <c r="G2409" i="3"/>
  <c r="G2410" i="3"/>
  <c r="G2411" i="3"/>
  <c r="G2412" i="3"/>
  <c r="G2413" i="3"/>
  <c r="G2414" i="3"/>
  <c r="G2415" i="3"/>
  <c r="G2416" i="3"/>
  <c r="G2417" i="3"/>
  <c r="G2418" i="3"/>
  <c r="G2419" i="3"/>
  <c r="G2420" i="3"/>
  <c r="G2421" i="3"/>
  <c r="G2422" i="3"/>
  <c r="G2423" i="3"/>
  <c r="G2424" i="3"/>
  <c r="G2425" i="3"/>
  <c r="G2426" i="3"/>
  <c r="G2427" i="3"/>
  <c r="G2428" i="3"/>
  <c r="G2429" i="3"/>
  <c r="G2430" i="3"/>
  <c r="G2431" i="3"/>
  <c r="G2432" i="3"/>
  <c r="G2433" i="3"/>
  <c r="G2434" i="3"/>
  <c r="G2435" i="3"/>
  <c r="G2436" i="3"/>
  <c r="G2437" i="3"/>
  <c r="G2438" i="3"/>
  <c r="G2439" i="3"/>
  <c r="G2440" i="3"/>
  <c r="G2441" i="3"/>
  <c r="G2442" i="3"/>
  <c r="G2443" i="3"/>
  <c r="G2444" i="3"/>
  <c r="G2445" i="3"/>
  <c r="G2446" i="3"/>
  <c r="G2447" i="3"/>
  <c r="G2448" i="3"/>
  <c r="G2449" i="3"/>
  <c r="G2450" i="3"/>
  <c r="G2451" i="3"/>
  <c r="G2452" i="3"/>
  <c r="G2453" i="3"/>
  <c r="G2454" i="3"/>
  <c r="G2455" i="3"/>
  <c r="G2456" i="3"/>
  <c r="G2457" i="3"/>
  <c r="G2458" i="3"/>
  <c r="G2459" i="3"/>
  <c r="G2460" i="3"/>
  <c r="G2461" i="3"/>
  <c r="G2462" i="3"/>
  <c r="G2463" i="3"/>
  <c r="G2464" i="3"/>
  <c r="G2465" i="3"/>
  <c r="G2466" i="3"/>
  <c r="G2467" i="3"/>
  <c r="G2468" i="3"/>
  <c r="G2469" i="3"/>
  <c r="G2470" i="3"/>
  <c r="G2471" i="3"/>
  <c r="G2472" i="3"/>
  <c r="G2473" i="3"/>
  <c r="G2474" i="3"/>
  <c r="G2475" i="3"/>
  <c r="G2476" i="3"/>
  <c r="G2477" i="3"/>
  <c r="G2478" i="3"/>
  <c r="G2479" i="3"/>
  <c r="G2480" i="3"/>
  <c r="G2481" i="3"/>
  <c r="G2482" i="3"/>
  <c r="G2483" i="3"/>
  <c r="G2484" i="3"/>
  <c r="G2485" i="3"/>
  <c r="G2486" i="3"/>
  <c r="G2487" i="3"/>
  <c r="G2488" i="3"/>
  <c r="G2489" i="3"/>
  <c r="G2490" i="3"/>
  <c r="G2491" i="3"/>
  <c r="G2492" i="3"/>
  <c r="G2493" i="3"/>
  <c r="G2494" i="3"/>
  <c r="G2495" i="3"/>
  <c r="G2496" i="3"/>
  <c r="G2497" i="3"/>
  <c r="G2498" i="3"/>
  <c r="G2499" i="3"/>
  <c r="G2500" i="3"/>
  <c r="G2501" i="3"/>
  <c r="G2502" i="3"/>
  <c r="G2503" i="3"/>
  <c r="G2504" i="3"/>
  <c r="G2505" i="3"/>
  <c r="G2506" i="3"/>
  <c r="G2507" i="3"/>
  <c r="G2508" i="3"/>
  <c r="G2509" i="3"/>
  <c r="G2510" i="3"/>
  <c r="G2511" i="3"/>
  <c r="G2512" i="3"/>
  <c r="G2513" i="3"/>
  <c r="G2514" i="3"/>
  <c r="G2515" i="3"/>
  <c r="G2516" i="3"/>
  <c r="G2517" i="3"/>
  <c r="G2518" i="3"/>
  <c r="G2519" i="3"/>
  <c r="G2520" i="3"/>
  <c r="G2521" i="3"/>
  <c r="G2522" i="3"/>
  <c r="G2523" i="3"/>
  <c r="G2524" i="3"/>
  <c r="G2525" i="3"/>
  <c r="G2526" i="3"/>
  <c r="G2527" i="3"/>
  <c r="G2528" i="3"/>
  <c r="G2529" i="3"/>
  <c r="G2530" i="3"/>
  <c r="G2531" i="3"/>
  <c r="G2532" i="3"/>
  <c r="G2533" i="3"/>
  <c r="G2534" i="3"/>
  <c r="G2535" i="3"/>
  <c r="G2536" i="3"/>
  <c r="G2537" i="3"/>
  <c r="G2538" i="3"/>
  <c r="G2539" i="3"/>
  <c r="G2540" i="3"/>
  <c r="G2541" i="3"/>
  <c r="G2542" i="3"/>
  <c r="G2543" i="3"/>
  <c r="G2544" i="3"/>
  <c r="G2545" i="3"/>
  <c r="G2546" i="3"/>
  <c r="G2547" i="3"/>
  <c r="G2548" i="3"/>
  <c r="G2549" i="3"/>
  <c r="G2550" i="3"/>
  <c r="G2551" i="3"/>
  <c r="G2552" i="3"/>
  <c r="G2553" i="3"/>
  <c r="G2554" i="3"/>
  <c r="G2555" i="3"/>
  <c r="G2556" i="3"/>
  <c r="G2557" i="3"/>
  <c r="G2558" i="3"/>
  <c r="G2559" i="3"/>
  <c r="G2560" i="3"/>
  <c r="G2561" i="3"/>
  <c r="G2562" i="3"/>
  <c r="G2563" i="3"/>
  <c r="G2564" i="3"/>
  <c r="G2565" i="3"/>
  <c r="G2566" i="3"/>
  <c r="G2567" i="3"/>
  <c r="G2568" i="3"/>
  <c r="G2569" i="3"/>
  <c r="G2570" i="3"/>
  <c r="G2571" i="3"/>
  <c r="G2572" i="3"/>
  <c r="G2573" i="3"/>
  <c r="G2574" i="3"/>
  <c r="G2575" i="3"/>
  <c r="G2576" i="3"/>
  <c r="G2577" i="3"/>
  <c r="G2578" i="3"/>
  <c r="G2579" i="3"/>
  <c r="G2580" i="3"/>
  <c r="G2581" i="3"/>
  <c r="G2582" i="3"/>
  <c r="G2583" i="3"/>
  <c r="G2584" i="3"/>
  <c r="G2585" i="3"/>
  <c r="G2586" i="3"/>
  <c r="G2587" i="3"/>
  <c r="G2588" i="3"/>
  <c r="G2589" i="3"/>
  <c r="G2590" i="3"/>
  <c r="G2591" i="3"/>
  <c r="G2592" i="3"/>
  <c r="G2593" i="3"/>
  <c r="G2594" i="3"/>
  <c r="G2595" i="3"/>
  <c r="G2596" i="3"/>
  <c r="G2597" i="3"/>
  <c r="G2598" i="3"/>
  <c r="G2599" i="3"/>
  <c r="G2600" i="3"/>
  <c r="G2601" i="3"/>
  <c r="G2602" i="3"/>
  <c r="G2603" i="3"/>
  <c r="G2604" i="3"/>
  <c r="G2605" i="3"/>
  <c r="G2606" i="3"/>
  <c r="G2607" i="3"/>
  <c r="G2608" i="3"/>
  <c r="G2609" i="3"/>
  <c r="G2610" i="3"/>
  <c r="G2611" i="3"/>
  <c r="G2612" i="3"/>
  <c r="G2613" i="3"/>
  <c r="G2614" i="3"/>
  <c r="G2615" i="3"/>
  <c r="G2616" i="3"/>
  <c r="G2617" i="3"/>
  <c r="G2618" i="3"/>
  <c r="G2619" i="3"/>
  <c r="G2620" i="3"/>
  <c r="G2621" i="3"/>
  <c r="G2622" i="3"/>
  <c r="G2623" i="3"/>
  <c r="G2624" i="3"/>
  <c r="G2625" i="3"/>
  <c r="G2626" i="3"/>
  <c r="G2627" i="3"/>
  <c r="G2628" i="3"/>
  <c r="G2629" i="3"/>
  <c r="G2630" i="3"/>
  <c r="G2631" i="3"/>
  <c r="G2632" i="3"/>
  <c r="G2633" i="3"/>
  <c r="G2634" i="3"/>
  <c r="G2635" i="3"/>
  <c r="G2636" i="3"/>
  <c r="G2637" i="3"/>
  <c r="G2638" i="3"/>
  <c r="G2639" i="3"/>
  <c r="G2640" i="3"/>
  <c r="G2641" i="3"/>
  <c r="G2642" i="3"/>
  <c r="G2643" i="3"/>
  <c r="G2644" i="3"/>
  <c r="G2645" i="3"/>
  <c r="G2646" i="3"/>
  <c r="G2647" i="3"/>
  <c r="G2648" i="3"/>
  <c r="G2649" i="3"/>
  <c r="G2650" i="3"/>
  <c r="G2651" i="3"/>
  <c r="G2652" i="3"/>
  <c r="G2653" i="3"/>
  <c r="G2654" i="3"/>
  <c r="G2655" i="3"/>
  <c r="G2656" i="3"/>
  <c r="G2657" i="3"/>
  <c r="G2658" i="3"/>
  <c r="G2659" i="3"/>
  <c r="G2660" i="3"/>
  <c r="G2661" i="3"/>
  <c r="G2662" i="3"/>
  <c r="G2663" i="3"/>
  <c r="G2664" i="3"/>
  <c r="G2665" i="3"/>
  <c r="G2666" i="3"/>
  <c r="G2667" i="3"/>
  <c r="G2668" i="3"/>
  <c r="G2669" i="3"/>
  <c r="G2670" i="3"/>
  <c r="G2671" i="3"/>
  <c r="G2672" i="3"/>
  <c r="G2673" i="3"/>
  <c r="G2674" i="3"/>
  <c r="G2675" i="3"/>
  <c r="G2676" i="3"/>
  <c r="G2677" i="3"/>
  <c r="G2678" i="3"/>
  <c r="G2679" i="3"/>
  <c r="G2680" i="3"/>
  <c r="G2681" i="3"/>
  <c r="G2682" i="3"/>
  <c r="G2683" i="3"/>
  <c r="G2684" i="3"/>
  <c r="G2685" i="3"/>
  <c r="G2686" i="3"/>
  <c r="G2687" i="3"/>
  <c r="G2688" i="3"/>
  <c r="G2689" i="3"/>
  <c r="G2690" i="3"/>
  <c r="G2691" i="3"/>
  <c r="G2692" i="3"/>
  <c r="G2693" i="3"/>
  <c r="G2694" i="3"/>
  <c r="G2695" i="3"/>
  <c r="G2696" i="3"/>
  <c r="G2697" i="3"/>
  <c r="G2698" i="3"/>
  <c r="G2699" i="3"/>
  <c r="G2700" i="3"/>
  <c r="G2701" i="3"/>
  <c r="G2702" i="3"/>
  <c r="G2703" i="3"/>
  <c r="G2704" i="3"/>
  <c r="G2705" i="3"/>
  <c r="G2706" i="3"/>
  <c r="G2707" i="3"/>
  <c r="G2708" i="3"/>
  <c r="G2709" i="3"/>
  <c r="G2710" i="3"/>
  <c r="G2711" i="3"/>
  <c r="G2712" i="3"/>
  <c r="G2713" i="3"/>
  <c r="G2714" i="3"/>
  <c r="G2715" i="3"/>
  <c r="G2716" i="3"/>
  <c r="G2717" i="3"/>
  <c r="G2718" i="3"/>
  <c r="G2719" i="3"/>
  <c r="G2720" i="3"/>
  <c r="G2721" i="3"/>
  <c r="G2722" i="3"/>
  <c r="G2723" i="3"/>
  <c r="G2724" i="3"/>
  <c r="G2725" i="3"/>
  <c r="G2726" i="3"/>
  <c r="G2727" i="3"/>
  <c r="G2728" i="3"/>
  <c r="G2729" i="3"/>
  <c r="G2730" i="3"/>
  <c r="G2731" i="3"/>
  <c r="G2732" i="3"/>
  <c r="G2733" i="3"/>
  <c r="G2734" i="3"/>
  <c r="G2735" i="3"/>
  <c r="G2736" i="3"/>
  <c r="G2737" i="3"/>
  <c r="G2738" i="3"/>
  <c r="G2739" i="3"/>
  <c r="G2740" i="3"/>
  <c r="G2741" i="3"/>
  <c r="G2742" i="3"/>
  <c r="G2743" i="3"/>
  <c r="G2744" i="3"/>
  <c r="G2745" i="3"/>
  <c r="G2746" i="3"/>
  <c r="G2747" i="3"/>
  <c r="G2748" i="3"/>
  <c r="G2749" i="3"/>
  <c r="G2750" i="3"/>
  <c r="G2751" i="3"/>
  <c r="G2752" i="3"/>
  <c r="G2753" i="3"/>
  <c r="G2754" i="3"/>
  <c r="G2755" i="3"/>
  <c r="G2756" i="3"/>
  <c r="G2757" i="3"/>
  <c r="G2758" i="3"/>
  <c r="G2759" i="3"/>
  <c r="G2760" i="3"/>
  <c r="G2761" i="3"/>
  <c r="G2762" i="3"/>
  <c r="G2763" i="3"/>
  <c r="G2764" i="3"/>
  <c r="G2765" i="3"/>
  <c r="G2766" i="3"/>
  <c r="G2767" i="3"/>
  <c r="G2768" i="3"/>
  <c r="G2769" i="3"/>
  <c r="G2770" i="3"/>
  <c r="G2771" i="3"/>
  <c r="G2772" i="3"/>
  <c r="G2773" i="3"/>
  <c r="G2774" i="3"/>
  <c r="G2775" i="3"/>
  <c r="G2776" i="3"/>
  <c r="G2777" i="3"/>
  <c r="G2778" i="3"/>
  <c r="G2779" i="3"/>
  <c r="G2780" i="3"/>
  <c r="G2781" i="3"/>
  <c r="G2782" i="3"/>
  <c r="G2783" i="3"/>
  <c r="G2784" i="3"/>
  <c r="G2785" i="3"/>
  <c r="G2786" i="3"/>
  <c r="G2787" i="3"/>
  <c r="G2788" i="3"/>
  <c r="G2789" i="3"/>
  <c r="G2790" i="3"/>
  <c r="G2791" i="3"/>
  <c r="G2792" i="3"/>
  <c r="G2793" i="3"/>
  <c r="G2794" i="3"/>
  <c r="G2795" i="3"/>
  <c r="G2796" i="3"/>
  <c r="G2797" i="3"/>
  <c r="G2798" i="3"/>
  <c r="G2799" i="3"/>
  <c r="G2800" i="3"/>
  <c r="G2801" i="3"/>
  <c r="G2802" i="3"/>
  <c r="G2803" i="3"/>
  <c r="G2804" i="3"/>
  <c r="G2805" i="3"/>
  <c r="G2806" i="3"/>
  <c r="G2807" i="3"/>
  <c r="G2808" i="3"/>
  <c r="G2809" i="3"/>
  <c r="G2810" i="3"/>
  <c r="G2811" i="3"/>
  <c r="G2812" i="3"/>
  <c r="G2813" i="3"/>
  <c r="G2814" i="3"/>
  <c r="G2815" i="3"/>
  <c r="G2816" i="3"/>
  <c r="G2817" i="3"/>
  <c r="G2818" i="3"/>
  <c r="G2819" i="3"/>
  <c r="G2820" i="3"/>
  <c r="G2821" i="3"/>
  <c r="G2822" i="3"/>
  <c r="G2823" i="3"/>
  <c r="G2824" i="3"/>
  <c r="G2825" i="3"/>
  <c r="G2826" i="3"/>
  <c r="G2827" i="3"/>
  <c r="G2828" i="3"/>
  <c r="G2829" i="3"/>
  <c r="G2830" i="3"/>
  <c r="G2831" i="3"/>
  <c r="G2832" i="3"/>
  <c r="G2833" i="3"/>
  <c r="G2834" i="3"/>
  <c r="G2835" i="3"/>
  <c r="G2836" i="3"/>
  <c r="G2837" i="3"/>
  <c r="G2838" i="3"/>
  <c r="G2839" i="3"/>
  <c r="G2840" i="3"/>
  <c r="G2841" i="3"/>
  <c r="G2842" i="3"/>
  <c r="G2843" i="3"/>
  <c r="G2844" i="3"/>
  <c r="G2845" i="3"/>
  <c r="G2846" i="3"/>
  <c r="G2847" i="3"/>
  <c r="G2848" i="3"/>
  <c r="G2849" i="3"/>
  <c r="G2850" i="3"/>
  <c r="G2851" i="3"/>
  <c r="G2852" i="3"/>
  <c r="G2853" i="3"/>
  <c r="G2854" i="3"/>
  <c r="G2855" i="3"/>
  <c r="G2856" i="3"/>
  <c r="G2857" i="3"/>
  <c r="G2858" i="3"/>
  <c r="G2859" i="3"/>
  <c r="G2860" i="3"/>
  <c r="G2861" i="3"/>
  <c r="G2862" i="3"/>
  <c r="G2863" i="3"/>
  <c r="G2864" i="3"/>
  <c r="G2865" i="3"/>
  <c r="G2866" i="3"/>
  <c r="G2867" i="3"/>
  <c r="G2868" i="3"/>
  <c r="G2869" i="3"/>
  <c r="G2870" i="3"/>
  <c r="G2871" i="3"/>
  <c r="G2872" i="3"/>
  <c r="G2873" i="3"/>
  <c r="G2874" i="3"/>
  <c r="G2875" i="3"/>
  <c r="G2876" i="3"/>
  <c r="G2877" i="3"/>
  <c r="G2878" i="3"/>
  <c r="G2879" i="3"/>
  <c r="G2880" i="3"/>
  <c r="G2881" i="3"/>
  <c r="G2882" i="3"/>
  <c r="G2883" i="3"/>
  <c r="G2884" i="3"/>
  <c r="G2885" i="3"/>
  <c r="G2886" i="3"/>
  <c r="G2887" i="3"/>
  <c r="G2888" i="3"/>
  <c r="G2889" i="3"/>
  <c r="G2890" i="3"/>
  <c r="G2891" i="3"/>
  <c r="G2892" i="3"/>
  <c r="G2893" i="3"/>
  <c r="G2894" i="3"/>
  <c r="G2895" i="3"/>
  <c r="G2896" i="3"/>
  <c r="G2897" i="3"/>
  <c r="G2898" i="3"/>
  <c r="G2899" i="3"/>
  <c r="G2900" i="3"/>
  <c r="G2901" i="3"/>
  <c r="G2902" i="3"/>
  <c r="G2903" i="3"/>
  <c r="G2904" i="3"/>
  <c r="G2905" i="3"/>
  <c r="G2906" i="3"/>
  <c r="G2907" i="3"/>
  <c r="G2908" i="3"/>
  <c r="G2909" i="3"/>
  <c r="G2910" i="3"/>
  <c r="G2911" i="3"/>
  <c r="G2912" i="3"/>
  <c r="G2913" i="3"/>
  <c r="G2914" i="3"/>
  <c r="G2915" i="3"/>
  <c r="G2916" i="3"/>
  <c r="G2917" i="3"/>
  <c r="G2918" i="3"/>
  <c r="G2919" i="3"/>
  <c r="G2920" i="3"/>
  <c r="G2921" i="3"/>
  <c r="G2922" i="3"/>
  <c r="G2923" i="3"/>
  <c r="G2924" i="3"/>
  <c r="G2925" i="3"/>
  <c r="G2926" i="3"/>
  <c r="G2927" i="3"/>
  <c r="G2928" i="3"/>
  <c r="G2929" i="3"/>
  <c r="G2930" i="3"/>
  <c r="G2931" i="3"/>
  <c r="G2932" i="3"/>
  <c r="G2933" i="3"/>
  <c r="G2934" i="3"/>
  <c r="G2935" i="3"/>
  <c r="G2936" i="3"/>
  <c r="G2937" i="3"/>
  <c r="G2938" i="3"/>
  <c r="G2939" i="3"/>
  <c r="G2940" i="3"/>
  <c r="G2941" i="3"/>
  <c r="G2942" i="3"/>
  <c r="G2943" i="3"/>
  <c r="G2944" i="3"/>
  <c r="G2945" i="3"/>
  <c r="G2946" i="3"/>
  <c r="G2947" i="3"/>
  <c r="G2948" i="3"/>
  <c r="G2949" i="3"/>
  <c r="G2950" i="3"/>
  <c r="G2951" i="3"/>
  <c r="G2952" i="3"/>
  <c r="G2953" i="3"/>
  <c r="G2954" i="3"/>
  <c r="G2955" i="3"/>
  <c r="G2956" i="3"/>
  <c r="G2957" i="3"/>
  <c r="G2958" i="3"/>
  <c r="G2959" i="3"/>
  <c r="G2960" i="3"/>
  <c r="G2961" i="3"/>
  <c r="G2962" i="3"/>
  <c r="G2963" i="3"/>
  <c r="G2964" i="3"/>
  <c r="G2965" i="3"/>
  <c r="G2966" i="3"/>
  <c r="G2967" i="3"/>
  <c r="G2968" i="3"/>
  <c r="G2969" i="3"/>
  <c r="G2970" i="3"/>
  <c r="G2971" i="3"/>
  <c r="G2972" i="3"/>
  <c r="G2973" i="3"/>
  <c r="G2974" i="3"/>
  <c r="G2975" i="3"/>
  <c r="G2976" i="3"/>
  <c r="G2977" i="3"/>
  <c r="G2978" i="3"/>
  <c r="G2979" i="3"/>
  <c r="G2980" i="3"/>
  <c r="G2981" i="3"/>
  <c r="G2982" i="3"/>
  <c r="G2983" i="3"/>
  <c r="G2984" i="3"/>
  <c r="G2985" i="3"/>
  <c r="G2986" i="3"/>
  <c r="G2987" i="3"/>
  <c r="G2988" i="3"/>
  <c r="G2989" i="3"/>
  <c r="G2990" i="3"/>
  <c r="G2991" i="3"/>
  <c r="G2992" i="3"/>
  <c r="G2993" i="3"/>
  <c r="G2994" i="3"/>
  <c r="G2995" i="3"/>
  <c r="G2996" i="3"/>
  <c r="G2997" i="3"/>
  <c r="G2998" i="3"/>
  <c r="G2999" i="3"/>
  <c r="G3000" i="3"/>
  <c r="G3001" i="3"/>
  <c r="G3002" i="3"/>
  <c r="G3003" i="3"/>
  <c r="G3004" i="3"/>
  <c r="G3005" i="3"/>
  <c r="G3006" i="3"/>
  <c r="G3007" i="3"/>
  <c r="G3008" i="3"/>
  <c r="G3009" i="3"/>
  <c r="G3010" i="3"/>
  <c r="G3011" i="3"/>
  <c r="G3012" i="3"/>
  <c r="G3013" i="3"/>
  <c r="G3014" i="3"/>
  <c r="G3015" i="3"/>
  <c r="G3016" i="3"/>
  <c r="G3017" i="3"/>
  <c r="G3018" i="3"/>
  <c r="G3019" i="3"/>
  <c r="G3020" i="3"/>
  <c r="G3021" i="3"/>
  <c r="G3022" i="3"/>
  <c r="G3023" i="3"/>
  <c r="G3024" i="3"/>
  <c r="G3025" i="3"/>
  <c r="G3026" i="3"/>
  <c r="G3027" i="3"/>
  <c r="G3028" i="3"/>
  <c r="G3029" i="3"/>
  <c r="G3030" i="3"/>
  <c r="G3031" i="3"/>
  <c r="G3032" i="3"/>
  <c r="G3033" i="3"/>
  <c r="G3034" i="3"/>
  <c r="G3035" i="3"/>
  <c r="G3036" i="3"/>
  <c r="G3037" i="3"/>
  <c r="G3038" i="3"/>
  <c r="G3039" i="3"/>
  <c r="G3040" i="3"/>
  <c r="G3041" i="3"/>
  <c r="G3042" i="3"/>
  <c r="G3043" i="3"/>
  <c r="G3044" i="3"/>
  <c r="G3045" i="3"/>
  <c r="G3046" i="3"/>
  <c r="G3047" i="3"/>
  <c r="G3048" i="3"/>
  <c r="G3049" i="3"/>
  <c r="G3050" i="3"/>
  <c r="G3051" i="3"/>
  <c r="G3052" i="3"/>
  <c r="G3053" i="3"/>
  <c r="G3054" i="3"/>
  <c r="G3055" i="3"/>
  <c r="G3056" i="3"/>
  <c r="G3057" i="3"/>
  <c r="G3058" i="3"/>
  <c r="G3059" i="3"/>
  <c r="G3060" i="3"/>
  <c r="G3061" i="3"/>
  <c r="G3062" i="3"/>
  <c r="G3063" i="3"/>
  <c r="G3064" i="3"/>
  <c r="G3065" i="3"/>
  <c r="G3066" i="3"/>
  <c r="G3067" i="3"/>
  <c r="G3068" i="3"/>
  <c r="G3069" i="3"/>
  <c r="G3070" i="3"/>
  <c r="G3071" i="3"/>
  <c r="G3072" i="3"/>
  <c r="G3073" i="3"/>
  <c r="G3074" i="3"/>
  <c r="G3075" i="3"/>
  <c r="G3076" i="3"/>
  <c r="G3077" i="3"/>
  <c r="G3078" i="3"/>
  <c r="G3079" i="3"/>
  <c r="G3080" i="3"/>
  <c r="G3081" i="3"/>
  <c r="G3082" i="3"/>
  <c r="G3083" i="3"/>
  <c r="G3084" i="3"/>
  <c r="G3085" i="3"/>
  <c r="G3086" i="3"/>
  <c r="G3087" i="3"/>
  <c r="G3088" i="3"/>
  <c r="G3089" i="3"/>
  <c r="G3090" i="3"/>
  <c r="G3091" i="3"/>
  <c r="G3092" i="3"/>
  <c r="G3093" i="3"/>
  <c r="G3094" i="3"/>
  <c r="G3095" i="3"/>
  <c r="G3096" i="3"/>
  <c r="G3097" i="3"/>
  <c r="G3098" i="3"/>
  <c r="G3099" i="3"/>
  <c r="G3100" i="3"/>
  <c r="G3101" i="3"/>
  <c r="G3102" i="3"/>
  <c r="G3103" i="3"/>
  <c r="G3104" i="3"/>
  <c r="G3105" i="3"/>
  <c r="G3106" i="3"/>
  <c r="G3107" i="3"/>
  <c r="G3108" i="3"/>
  <c r="G3109" i="3"/>
  <c r="G3110" i="3"/>
  <c r="G3111" i="3"/>
  <c r="G3112" i="3"/>
  <c r="G3113" i="3"/>
  <c r="G3114" i="3"/>
  <c r="G3115" i="3"/>
  <c r="G3116" i="3"/>
  <c r="G3117" i="3"/>
  <c r="G3118" i="3"/>
  <c r="G3119" i="3"/>
  <c r="G3120" i="3"/>
  <c r="G3121" i="3"/>
  <c r="G3122" i="3"/>
  <c r="G3123" i="3"/>
  <c r="G3124" i="3"/>
  <c r="G3125" i="3"/>
  <c r="G3126" i="3"/>
  <c r="G3127" i="3"/>
  <c r="G3128" i="3"/>
  <c r="G3129" i="3"/>
  <c r="G3130" i="3"/>
  <c r="G3131" i="3"/>
  <c r="G3132" i="3"/>
  <c r="G3133" i="3"/>
  <c r="G3134" i="3"/>
  <c r="G3135" i="3"/>
  <c r="G3136" i="3"/>
  <c r="G3137" i="3"/>
  <c r="G3138" i="3"/>
  <c r="G3139" i="3"/>
  <c r="G3140" i="3"/>
  <c r="G3141" i="3"/>
  <c r="G3142" i="3"/>
  <c r="G3143" i="3"/>
  <c r="G3144" i="3"/>
  <c r="G3145" i="3"/>
  <c r="G3146" i="3"/>
  <c r="G3147" i="3"/>
  <c r="G3148" i="3"/>
  <c r="G3149" i="3"/>
  <c r="G3150" i="3"/>
  <c r="G3151" i="3"/>
  <c r="G3152" i="3"/>
  <c r="G3153" i="3"/>
  <c r="G3154" i="3"/>
  <c r="G3155" i="3"/>
  <c r="G3156" i="3"/>
  <c r="G3157" i="3"/>
  <c r="G3158" i="3"/>
  <c r="G3159" i="3"/>
  <c r="G3160" i="3"/>
  <c r="G3161" i="3"/>
  <c r="G3162" i="3"/>
  <c r="G3163" i="3"/>
  <c r="G3164" i="3"/>
  <c r="G3165" i="3"/>
  <c r="G3166" i="3"/>
  <c r="G3167" i="3"/>
  <c r="G3168" i="3"/>
  <c r="G3169" i="3"/>
  <c r="G3170" i="3"/>
  <c r="G3171" i="3"/>
  <c r="G3172" i="3"/>
  <c r="G3173" i="3"/>
  <c r="G3174" i="3"/>
  <c r="G3175" i="3"/>
  <c r="G3176" i="3"/>
  <c r="G3177" i="3"/>
  <c r="G3178" i="3"/>
  <c r="G3179" i="3"/>
  <c r="G3180" i="3"/>
  <c r="G3181" i="3"/>
  <c r="G3182" i="3"/>
  <c r="G3183" i="3"/>
  <c r="G3184" i="3"/>
  <c r="G3185" i="3"/>
  <c r="G3186" i="3"/>
  <c r="G3187" i="3"/>
  <c r="G3188" i="3"/>
  <c r="G3189" i="3"/>
  <c r="G3190" i="3"/>
  <c r="G3191" i="3"/>
  <c r="G3192" i="3"/>
  <c r="G3193" i="3"/>
  <c r="G3194" i="3"/>
  <c r="G3195" i="3"/>
  <c r="G3196" i="3"/>
  <c r="G3197" i="3"/>
  <c r="G3198" i="3"/>
  <c r="G3199" i="3"/>
  <c r="G3200" i="3"/>
  <c r="G3201" i="3"/>
  <c r="G3202" i="3"/>
  <c r="G3203" i="3"/>
  <c r="G3204" i="3"/>
  <c r="G3205" i="3"/>
  <c r="G3206" i="3"/>
  <c r="G3207" i="3"/>
  <c r="G3208" i="3"/>
  <c r="G3209" i="3"/>
  <c r="G3210" i="3"/>
  <c r="G3211" i="3"/>
  <c r="G3212" i="3"/>
  <c r="G3213" i="3"/>
  <c r="G3214" i="3"/>
  <c r="G3215" i="3"/>
  <c r="G3216" i="3"/>
  <c r="G3217" i="3"/>
  <c r="G3218" i="3"/>
  <c r="G3219" i="3"/>
  <c r="G3220" i="3"/>
  <c r="G3221" i="3"/>
  <c r="G3222" i="3"/>
  <c r="G3223" i="3"/>
  <c r="G3224" i="3"/>
  <c r="G3225" i="3"/>
  <c r="G3226" i="3"/>
  <c r="G3227" i="3"/>
  <c r="G3228" i="3"/>
  <c r="G3229" i="3"/>
  <c r="G3230" i="3"/>
  <c r="G3231" i="3"/>
  <c r="G3232" i="3"/>
  <c r="G3233" i="3"/>
  <c r="G3234" i="3"/>
  <c r="G3235" i="3"/>
  <c r="G3236" i="3"/>
  <c r="G3237" i="3"/>
  <c r="G3238" i="3"/>
  <c r="G3239" i="3"/>
  <c r="G3240" i="3"/>
  <c r="G3241" i="3"/>
  <c r="G3242" i="3"/>
  <c r="G3243" i="3"/>
  <c r="G3244" i="3"/>
  <c r="G3245" i="3"/>
  <c r="G3246" i="3"/>
  <c r="G3247" i="3"/>
  <c r="G3248" i="3"/>
  <c r="G3249" i="3"/>
  <c r="G3250" i="3"/>
  <c r="G3251" i="3"/>
  <c r="G3252" i="3"/>
  <c r="G3253" i="3"/>
  <c r="G3254" i="3"/>
  <c r="G3255" i="3"/>
  <c r="G3256" i="3"/>
  <c r="G3257" i="3"/>
  <c r="G3258" i="3"/>
  <c r="G3259" i="3"/>
  <c r="G3260" i="3"/>
  <c r="G3261" i="3"/>
  <c r="G3262" i="3"/>
  <c r="G3263" i="3"/>
  <c r="G3264" i="3"/>
  <c r="G3265" i="3"/>
  <c r="G3266" i="3"/>
  <c r="G3267" i="3"/>
  <c r="G3268" i="3"/>
  <c r="G3269" i="3"/>
  <c r="G3270" i="3"/>
  <c r="G3271" i="3"/>
  <c r="G3272" i="3"/>
  <c r="G3273" i="3"/>
  <c r="G3274" i="3"/>
  <c r="G3275" i="3"/>
  <c r="G3276" i="3"/>
  <c r="G3277" i="3"/>
  <c r="G3278" i="3"/>
  <c r="G3279" i="3"/>
  <c r="G3280" i="3"/>
  <c r="G3281" i="3"/>
  <c r="G3282" i="3"/>
  <c r="G3283" i="3"/>
  <c r="G3284" i="3"/>
  <c r="G3285" i="3"/>
  <c r="G3286" i="3"/>
  <c r="G3287" i="3"/>
  <c r="G3288" i="3"/>
  <c r="G3289" i="3"/>
  <c r="G3290" i="3"/>
  <c r="G3291" i="3"/>
  <c r="G3292" i="3"/>
  <c r="G3293" i="3"/>
  <c r="G3294" i="3"/>
  <c r="G3295" i="3"/>
  <c r="G3296" i="3"/>
  <c r="G3297" i="3"/>
  <c r="G3298" i="3"/>
  <c r="G3299" i="3"/>
  <c r="G3300" i="3"/>
  <c r="G3301" i="3"/>
  <c r="G3302" i="3"/>
  <c r="G3303" i="3"/>
  <c r="G3304" i="3"/>
  <c r="G3305" i="3"/>
  <c r="G3306" i="3"/>
  <c r="G3307" i="3"/>
  <c r="G3308" i="3"/>
  <c r="G3309" i="3"/>
  <c r="G3310" i="3"/>
  <c r="G3311" i="3"/>
  <c r="G3312" i="3"/>
  <c r="G3313" i="3"/>
  <c r="G3314" i="3"/>
  <c r="G3315" i="3"/>
  <c r="G3316" i="3"/>
  <c r="G3317" i="3"/>
  <c r="G3318" i="3"/>
  <c r="G3319" i="3"/>
  <c r="G3320" i="3"/>
  <c r="G3321" i="3"/>
  <c r="G3322" i="3"/>
  <c r="G3323" i="3"/>
  <c r="G3324" i="3"/>
  <c r="G3325" i="3"/>
  <c r="G3326" i="3"/>
  <c r="G3327" i="3"/>
  <c r="G3328" i="3"/>
  <c r="G3329" i="3"/>
  <c r="G3330" i="3"/>
  <c r="G3331" i="3"/>
  <c r="G3332" i="3"/>
  <c r="G3333" i="3"/>
  <c r="G3334" i="3"/>
  <c r="G3335" i="3"/>
  <c r="G3336" i="3"/>
  <c r="G3337" i="3"/>
  <c r="G3338" i="3"/>
  <c r="G3339" i="3"/>
  <c r="G3340" i="3"/>
  <c r="G3341" i="3"/>
  <c r="G3342" i="3"/>
  <c r="G3343" i="3"/>
  <c r="G3344" i="3"/>
  <c r="G3345" i="3"/>
  <c r="G3346" i="3"/>
  <c r="G3347" i="3"/>
  <c r="G3348" i="3"/>
  <c r="G3349" i="3"/>
  <c r="G3350" i="3"/>
  <c r="G3351" i="3"/>
  <c r="G3352" i="3"/>
  <c r="G3353" i="3"/>
  <c r="G3354" i="3"/>
  <c r="G3355" i="3"/>
  <c r="G3356" i="3"/>
  <c r="G3357" i="3"/>
  <c r="G3358" i="3"/>
  <c r="G3359" i="3"/>
  <c r="G3360" i="3"/>
  <c r="G3361" i="3"/>
  <c r="G3362" i="3"/>
  <c r="G3363" i="3"/>
  <c r="G3364" i="3"/>
  <c r="G3365" i="3"/>
  <c r="G3366" i="3"/>
  <c r="G3367" i="3"/>
  <c r="G3368" i="3"/>
  <c r="G3369" i="3"/>
  <c r="G3370" i="3"/>
  <c r="G3371" i="3"/>
  <c r="G3372" i="3"/>
  <c r="G3373" i="3"/>
  <c r="G3374" i="3"/>
  <c r="G3375" i="3"/>
  <c r="G3376" i="3"/>
  <c r="G3377" i="3"/>
  <c r="G3378" i="3"/>
  <c r="G3379" i="3"/>
  <c r="G3380" i="3"/>
  <c r="G3381" i="3"/>
  <c r="G3382" i="3"/>
  <c r="G3383" i="3"/>
  <c r="G3384" i="3"/>
  <c r="G3385" i="3"/>
  <c r="G3386" i="3"/>
  <c r="G3387" i="3"/>
  <c r="G3388" i="3"/>
  <c r="G3389" i="3"/>
  <c r="G3390" i="3"/>
  <c r="G3391" i="3"/>
  <c r="G3392" i="3"/>
  <c r="G3393" i="3"/>
  <c r="G3394" i="3"/>
  <c r="G3395" i="3"/>
  <c r="G3396" i="3"/>
  <c r="G3397" i="3"/>
  <c r="G3398" i="3"/>
  <c r="G3399" i="3"/>
  <c r="G3400" i="3"/>
  <c r="G3401" i="3"/>
  <c r="G3402" i="3"/>
  <c r="G3403" i="3"/>
  <c r="G3404" i="3"/>
  <c r="G3405" i="3"/>
  <c r="G3406" i="3"/>
  <c r="G3407" i="3"/>
  <c r="G3408" i="3"/>
  <c r="G3409" i="3"/>
  <c r="G3410" i="3"/>
  <c r="G3411" i="3"/>
  <c r="G3412" i="3"/>
  <c r="G3413" i="3"/>
  <c r="G3414" i="3"/>
  <c r="G3415" i="3"/>
  <c r="G3416" i="3"/>
  <c r="G3417" i="3"/>
  <c r="G3418" i="3"/>
  <c r="G3419" i="3"/>
  <c r="G3420" i="3"/>
  <c r="G3421" i="3"/>
  <c r="G3422" i="3"/>
  <c r="G3423" i="3"/>
  <c r="G3424" i="3"/>
  <c r="G3425" i="3"/>
  <c r="G3426" i="3"/>
  <c r="G3427" i="3"/>
  <c r="G3428" i="3"/>
  <c r="G3429" i="3"/>
  <c r="G3430" i="3"/>
  <c r="G3431" i="3"/>
  <c r="G3432" i="3"/>
  <c r="G3433" i="3"/>
  <c r="G3434" i="3"/>
  <c r="G3435" i="3"/>
  <c r="G3436" i="3"/>
  <c r="G3437" i="3"/>
  <c r="G3438" i="3"/>
  <c r="G3439" i="3"/>
  <c r="G3440" i="3"/>
  <c r="G3441" i="3"/>
  <c r="G3442" i="3"/>
  <c r="G3443" i="3"/>
  <c r="G3444" i="3"/>
  <c r="G3445" i="3"/>
  <c r="G3446" i="3"/>
  <c r="G3447" i="3"/>
  <c r="G3448" i="3"/>
  <c r="G3449" i="3"/>
  <c r="G3450" i="3"/>
  <c r="G3451" i="3"/>
  <c r="G3452" i="3"/>
  <c r="G3453" i="3"/>
  <c r="G3454" i="3"/>
  <c r="G3455" i="3"/>
  <c r="G3456" i="3"/>
  <c r="G3457" i="3"/>
  <c r="G3458" i="3"/>
  <c r="G3459" i="3"/>
  <c r="G3460" i="3"/>
  <c r="G3461" i="3"/>
  <c r="G3462" i="3"/>
  <c r="G3463" i="3"/>
  <c r="G3464" i="3"/>
  <c r="G3465" i="3"/>
  <c r="G3466" i="3"/>
  <c r="G3467" i="3"/>
  <c r="G3468" i="3"/>
  <c r="G3469" i="3"/>
  <c r="G3470" i="3"/>
  <c r="G3471" i="3"/>
  <c r="G3472" i="3"/>
  <c r="G3473" i="3"/>
  <c r="G3474" i="3"/>
  <c r="G3475" i="3"/>
  <c r="G3476" i="3"/>
  <c r="G3477" i="3"/>
  <c r="G3478" i="3"/>
  <c r="G3479" i="3"/>
  <c r="G3480" i="3"/>
  <c r="G3481" i="3"/>
  <c r="G3482" i="3"/>
  <c r="G3483" i="3"/>
  <c r="G3484" i="3"/>
  <c r="G3485" i="3"/>
  <c r="G3486" i="3"/>
  <c r="G3487" i="3"/>
  <c r="G3488" i="3"/>
  <c r="G3489" i="3"/>
  <c r="G3490" i="3"/>
  <c r="G3491" i="3"/>
  <c r="G3492" i="3"/>
  <c r="G3493" i="3"/>
  <c r="G3494" i="3"/>
  <c r="G3495" i="3"/>
  <c r="G3496" i="3"/>
  <c r="G3497" i="3"/>
  <c r="G3498" i="3"/>
  <c r="G3499" i="3"/>
  <c r="G3500" i="3"/>
  <c r="G3501" i="3"/>
  <c r="G3502" i="3"/>
  <c r="G3503" i="3"/>
  <c r="G3504" i="3"/>
  <c r="G3505" i="3"/>
  <c r="G3506" i="3"/>
  <c r="G3507" i="3"/>
  <c r="G3508" i="3"/>
  <c r="G3509" i="3"/>
  <c r="G3510" i="3"/>
  <c r="G3511" i="3"/>
  <c r="G3512" i="3"/>
  <c r="G3513" i="3"/>
  <c r="G3514" i="3"/>
  <c r="G3515" i="3"/>
  <c r="G3516" i="3"/>
  <c r="G3517" i="3"/>
  <c r="G3518" i="3"/>
  <c r="G3519" i="3"/>
  <c r="G3520" i="3"/>
  <c r="G3521" i="3"/>
  <c r="G3522" i="3"/>
  <c r="G3523" i="3"/>
  <c r="G3524" i="3"/>
  <c r="G3525" i="3"/>
  <c r="G3526" i="3"/>
  <c r="G3527" i="3"/>
  <c r="G3528" i="3"/>
  <c r="G3529" i="3"/>
  <c r="G3530" i="3"/>
  <c r="G3531" i="3"/>
  <c r="G3532" i="3"/>
  <c r="G3533" i="3"/>
  <c r="G3534" i="3"/>
  <c r="G3535" i="3"/>
  <c r="G3536" i="3"/>
  <c r="G3537" i="3"/>
  <c r="G3538" i="3"/>
  <c r="G3539" i="3"/>
  <c r="G3540" i="3"/>
  <c r="G3541" i="3"/>
  <c r="G3542" i="3"/>
  <c r="G3543" i="3"/>
  <c r="G3544" i="3"/>
  <c r="G3545" i="3"/>
  <c r="G3546" i="3"/>
  <c r="G3547" i="3"/>
  <c r="G3548" i="3"/>
  <c r="G3549" i="3"/>
  <c r="G3550" i="3"/>
  <c r="G3551" i="3"/>
  <c r="G3552" i="3"/>
  <c r="G3553" i="3"/>
  <c r="G3554" i="3"/>
  <c r="G3555" i="3"/>
  <c r="G3556" i="3"/>
  <c r="G3557" i="3"/>
  <c r="G3558" i="3"/>
  <c r="G3559" i="3"/>
  <c r="G3560" i="3"/>
  <c r="G3561" i="3"/>
  <c r="G3562" i="3"/>
  <c r="G3563" i="3"/>
  <c r="G3564" i="3"/>
  <c r="G3565" i="3"/>
  <c r="G3566" i="3"/>
  <c r="G3567" i="3"/>
  <c r="G3568" i="3"/>
  <c r="G3569" i="3"/>
  <c r="G3570" i="3"/>
  <c r="G3571" i="3"/>
  <c r="G3572" i="3"/>
  <c r="G3573" i="3"/>
  <c r="G3574" i="3"/>
  <c r="G3575" i="3"/>
  <c r="G3576" i="3"/>
  <c r="G3577" i="3"/>
  <c r="G3578" i="3"/>
  <c r="G3579" i="3"/>
  <c r="G3580" i="3"/>
  <c r="G3581" i="3"/>
  <c r="G3582" i="3"/>
  <c r="G3583" i="3"/>
  <c r="G3584" i="3"/>
  <c r="G3585" i="3"/>
  <c r="G3586" i="3"/>
  <c r="G3587" i="3"/>
  <c r="G3588" i="3"/>
  <c r="G3589" i="3"/>
  <c r="G3590" i="3"/>
  <c r="G3591" i="3"/>
  <c r="G3592" i="3"/>
  <c r="G3593" i="3"/>
  <c r="G3594" i="3"/>
  <c r="G3595" i="3"/>
  <c r="G3596" i="3"/>
  <c r="G3597" i="3"/>
  <c r="G3598" i="3"/>
  <c r="G3599" i="3"/>
  <c r="G3600" i="3"/>
  <c r="G3601" i="3"/>
  <c r="G3602" i="3"/>
  <c r="G3603" i="3"/>
  <c r="G3604" i="3"/>
  <c r="G3605" i="3"/>
  <c r="G3606" i="3"/>
  <c r="G3607" i="3"/>
  <c r="G3608" i="3"/>
  <c r="G3609" i="3"/>
  <c r="G3610" i="3"/>
  <c r="G3611" i="3"/>
  <c r="G3612" i="3"/>
  <c r="G3613" i="3"/>
  <c r="G3614" i="3"/>
  <c r="G3615" i="3"/>
  <c r="G3616" i="3"/>
  <c r="G3617" i="3"/>
  <c r="G3618" i="3"/>
  <c r="G3619" i="3"/>
  <c r="G3620" i="3"/>
  <c r="G3621" i="3"/>
  <c r="G3622" i="3"/>
  <c r="G3623" i="3"/>
  <c r="G3624" i="3"/>
  <c r="G3625" i="3"/>
  <c r="G3626" i="3"/>
  <c r="G3627" i="3"/>
  <c r="G3628" i="3"/>
  <c r="G3629" i="3"/>
  <c r="G3630" i="3"/>
  <c r="G3631" i="3"/>
  <c r="G3632" i="3"/>
  <c r="G3633" i="3"/>
  <c r="G3634" i="3"/>
  <c r="G3635" i="3"/>
  <c r="G3636" i="3"/>
  <c r="G3637" i="3"/>
  <c r="G3638" i="3"/>
  <c r="G3639" i="3"/>
  <c r="G3640" i="3"/>
  <c r="G3641" i="3"/>
  <c r="G3642" i="3"/>
  <c r="G3643" i="3"/>
  <c r="G3644" i="3"/>
  <c r="G3645" i="3"/>
  <c r="G3646" i="3"/>
  <c r="G3647" i="3"/>
  <c r="G3648" i="3"/>
  <c r="G3649" i="3"/>
  <c r="G3650" i="3"/>
  <c r="G3651" i="3"/>
  <c r="G3652" i="3"/>
  <c r="G3653" i="3"/>
  <c r="G3654" i="3"/>
  <c r="G3655" i="3"/>
  <c r="G3656" i="3"/>
  <c r="G3657" i="3"/>
  <c r="G3658" i="3"/>
  <c r="G3659" i="3"/>
  <c r="G3660" i="3"/>
  <c r="G3661" i="3"/>
  <c r="G3662" i="3"/>
  <c r="G3663" i="3"/>
  <c r="G3664" i="3"/>
  <c r="G3665" i="3"/>
  <c r="G3666" i="3"/>
  <c r="G3667" i="3"/>
  <c r="G3668" i="3"/>
  <c r="G3669" i="3"/>
  <c r="G3670" i="3"/>
  <c r="G3671" i="3"/>
  <c r="G3672" i="3"/>
  <c r="G3673" i="3"/>
  <c r="G3674" i="3"/>
  <c r="G3675" i="3"/>
  <c r="G3676" i="3"/>
  <c r="G3677" i="3"/>
  <c r="G3678" i="3"/>
  <c r="G3679" i="3"/>
  <c r="G3680" i="3"/>
  <c r="G3681" i="3"/>
  <c r="G3682" i="3"/>
  <c r="G3683" i="3"/>
  <c r="G3684" i="3"/>
  <c r="G3685" i="3"/>
  <c r="G3686" i="3"/>
  <c r="G3687" i="3"/>
  <c r="G3688" i="3"/>
  <c r="G3689" i="3"/>
  <c r="G3690" i="3"/>
  <c r="G3691" i="3"/>
  <c r="G3692" i="3"/>
  <c r="G3693" i="3"/>
  <c r="G3694" i="3"/>
  <c r="G3695" i="3"/>
  <c r="G3696" i="3"/>
  <c r="G3697" i="3"/>
  <c r="G3698" i="3"/>
  <c r="G3699" i="3"/>
  <c r="G3700" i="3"/>
  <c r="G3701" i="3"/>
  <c r="G3702" i="3"/>
  <c r="G3703" i="3"/>
  <c r="G3704" i="3"/>
  <c r="G3705" i="3"/>
  <c r="G3706" i="3"/>
  <c r="G3707" i="3"/>
  <c r="G3708" i="3"/>
  <c r="G3709" i="3"/>
  <c r="G3710" i="3"/>
  <c r="G3711" i="3"/>
  <c r="G3712" i="3"/>
  <c r="G3713" i="3"/>
  <c r="G3714" i="3"/>
  <c r="G3715" i="3"/>
  <c r="G3716" i="3"/>
  <c r="G3717" i="3"/>
  <c r="G3718" i="3"/>
  <c r="G3719" i="3"/>
  <c r="G3720" i="3"/>
  <c r="G3721" i="3"/>
  <c r="G3722" i="3"/>
  <c r="G3723" i="3"/>
  <c r="G3724" i="3"/>
  <c r="G3725" i="3"/>
  <c r="G3726" i="3"/>
  <c r="G3727" i="3"/>
  <c r="G3728" i="3"/>
  <c r="G3729" i="3"/>
  <c r="G3730" i="3"/>
  <c r="G3731" i="3"/>
  <c r="G3732" i="3"/>
  <c r="G3733" i="3"/>
  <c r="G3734" i="3"/>
  <c r="G3735" i="3"/>
  <c r="G3736" i="3"/>
  <c r="G3737" i="3"/>
  <c r="G3738" i="3"/>
  <c r="G3739" i="3"/>
  <c r="G3740" i="3"/>
  <c r="G3741" i="3"/>
  <c r="G3742" i="3"/>
  <c r="G3743" i="3"/>
  <c r="G3744" i="3"/>
  <c r="G3745" i="3"/>
  <c r="G3746" i="3"/>
  <c r="G3747" i="3"/>
  <c r="G3748" i="3"/>
  <c r="G3749" i="3"/>
  <c r="G3750" i="3"/>
  <c r="G3751" i="3"/>
  <c r="G3752" i="3"/>
  <c r="G3753" i="3"/>
  <c r="G3754" i="3"/>
  <c r="G3755" i="3"/>
  <c r="G3756" i="3"/>
  <c r="G3757" i="3"/>
  <c r="G3758" i="3"/>
  <c r="G3759" i="3"/>
  <c r="G3760" i="3"/>
  <c r="G3761" i="3"/>
  <c r="G3762" i="3"/>
  <c r="G3763" i="3"/>
  <c r="G3764" i="3"/>
  <c r="G3765" i="3"/>
  <c r="G3766" i="3"/>
  <c r="G3767" i="3"/>
  <c r="G3768" i="3"/>
  <c r="G3769" i="3"/>
  <c r="G3770" i="3"/>
  <c r="G3771" i="3"/>
  <c r="G3772" i="3"/>
  <c r="G3773" i="3"/>
  <c r="G3774" i="3"/>
  <c r="G3775" i="3"/>
  <c r="G3776" i="3"/>
  <c r="G3777" i="3"/>
  <c r="G3778" i="3"/>
  <c r="G3779" i="3"/>
  <c r="G3780" i="3"/>
  <c r="G3781" i="3"/>
  <c r="G3782" i="3"/>
  <c r="G3783" i="3"/>
  <c r="G3784" i="3"/>
  <c r="G3785" i="3"/>
  <c r="G3786" i="3"/>
  <c r="G3787" i="3"/>
  <c r="G3788" i="3"/>
  <c r="G3789" i="3"/>
  <c r="G3790" i="3"/>
  <c r="G3791" i="3"/>
  <c r="G3792" i="3"/>
  <c r="G3793" i="3"/>
  <c r="G3794" i="3"/>
  <c r="G3795" i="3"/>
  <c r="G3796" i="3"/>
  <c r="G3797" i="3"/>
  <c r="G3798" i="3"/>
  <c r="G3799" i="3"/>
  <c r="G3800" i="3"/>
  <c r="G3801" i="3"/>
  <c r="G3802" i="3"/>
  <c r="G3803" i="3"/>
  <c r="G3804" i="3"/>
  <c r="G3805" i="3"/>
  <c r="G3806" i="3"/>
  <c r="G3807" i="3"/>
  <c r="G3808" i="3"/>
  <c r="G3809" i="3"/>
  <c r="G3810" i="3"/>
  <c r="G3811" i="3"/>
  <c r="G3812" i="3"/>
  <c r="G3813" i="3"/>
  <c r="G3814" i="3"/>
  <c r="G3815" i="3"/>
  <c r="G3816" i="3"/>
  <c r="G3817" i="3"/>
  <c r="G3818" i="3"/>
  <c r="G3819" i="3"/>
  <c r="G3820" i="3"/>
  <c r="G3821" i="3"/>
  <c r="G3822" i="3"/>
  <c r="G3823" i="3"/>
  <c r="G3824" i="3"/>
  <c r="G3825" i="3"/>
  <c r="G3826" i="3"/>
  <c r="G3827" i="3"/>
  <c r="G3828" i="3"/>
  <c r="G3829" i="3"/>
  <c r="G3830" i="3"/>
  <c r="G3831" i="3"/>
  <c r="G3832" i="3"/>
  <c r="G3833" i="3"/>
  <c r="G3834" i="3"/>
  <c r="G3835" i="3"/>
  <c r="G3836" i="3"/>
  <c r="G3837" i="3"/>
  <c r="G3838" i="3"/>
  <c r="G3839" i="3"/>
  <c r="G3840" i="3"/>
  <c r="G3841" i="3"/>
  <c r="G3842" i="3"/>
  <c r="G3843" i="3"/>
  <c r="G3844" i="3"/>
  <c r="G3845" i="3"/>
  <c r="G3846" i="3"/>
  <c r="G3847" i="3"/>
  <c r="G3848" i="3"/>
  <c r="G3849" i="3"/>
  <c r="G3850" i="3"/>
  <c r="G3851" i="3"/>
  <c r="G3852" i="3"/>
  <c r="G3853" i="3"/>
  <c r="G3854" i="3"/>
  <c r="G3855" i="3"/>
  <c r="G3856" i="3"/>
  <c r="G3857" i="3"/>
  <c r="G3858" i="3"/>
  <c r="G3859" i="3"/>
  <c r="G3860" i="3"/>
  <c r="G3861" i="3"/>
  <c r="G3862" i="3"/>
  <c r="G3863" i="3"/>
  <c r="G3864" i="3"/>
  <c r="G3865" i="3"/>
  <c r="G3866" i="3"/>
  <c r="G3867" i="3"/>
  <c r="G3868" i="3"/>
  <c r="G3869" i="3"/>
  <c r="G3870" i="3"/>
  <c r="G3871" i="3"/>
  <c r="G3872" i="3"/>
  <c r="G3873" i="3"/>
  <c r="G3874" i="3"/>
  <c r="G3875" i="3"/>
  <c r="G3876" i="3"/>
  <c r="G3877" i="3"/>
  <c r="G3878" i="3"/>
  <c r="G3879" i="3"/>
  <c r="G3880" i="3"/>
  <c r="G3881" i="3"/>
  <c r="G3882" i="3"/>
  <c r="G3883" i="3"/>
  <c r="G3884" i="3"/>
  <c r="G3885" i="3"/>
  <c r="G3886" i="3"/>
  <c r="G3887" i="3"/>
  <c r="G3888" i="3"/>
  <c r="G3889" i="3"/>
  <c r="G3890" i="3"/>
  <c r="G3891" i="3"/>
  <c r="G3892" i="3"/>
  <c r="G3893" i="3"/>
  <c r="G3894" i="3"/>
  <c r="G3895" i="3"/>
  <c r="G3896" i="3"/>
  <c r="G3897" i="3"/>
  <c r="G3898" i="3"/>
  <c r="G3899" i="3"/>
  <c r="G3900" i="3"/>
  <c r="G3901" i="3"/>
  <c r="G3902" i="3"/>
  <c r="G3903" i="3"/>
  <c r="G3904" i="3"/>
  <c r="G3905" i="3"/>
  <c r="G3906" i="3"/>
  <c r="G3907" i="3"/>
  <c r="G3908" i="3"/>
  <c r="G3909" i="3"/>
  <c r="G3910" i="3"/>
  <c r="G3911" i="3"/>
  <c r="G3912" i="3"/>
  <c r="G3913" i="3"/>
  <c r="G3914" i="3"/>
  <c r="G3915" i="3"/>
  <c r="G3916" i="3"/>
  <c r="G3917" i="3"/>
  <c r="G3918" i="3"/>
  <c r="G3919" i="3"/>
  <c r="G3920" i="3"/>
  <c r="G3921" i="3"/>
  <c r="G3922" i="3"/>
  <c r="G3923" i="3"/>
  <c r="G3924" i="3"/>
  <c r="G3925" i="3"/>
  <c r="G3926" i="3"/>
  <c r="G3927" i="3"/>
  <c r="G3928" i="3"/>
  <c r="G3929" i="3"/>
  <c r="G3930" i="3"/>
  <c r="G3931" i="3"/>
  <c r="G3932" i="3"/>
  <c r="G3933" i="3"/>
  <c r="G3934" i="3"/>
  <c r="G3935" i="3"/>
  <c r="G3936" i="3"/>
  <c r="G3937" i="3"/>
  <c r="G3938" i="3"/>
  <c r="G3939" i="3"/>
  <c r="G3940" i="3"/>
  <c r="G3941" i="3"/>
  <c r="G3942" i="3"/>
  <c r="G3943" i="3"/>
  <c r="G3944" i="3"/>
  <c r="G3945" i="3"/>
  <c r="G3946" i="3"/>
  <c r="G3947" i="3"/>
  <c r="G3948" i="3"/>
  <c r="G3949" i="3"/>
  <c r="G3950" i="3"/>
  <c r="G3951" i="3"/>
  <c r="G3952" i="3"/>
  <c r="G3953" i="3"/>
  <c r="G3954" i="3"/>
  <c r="G3955" i="3"/>
  <c r="G3956" i="3"/>
  <c r="G3957" i="3"/>
  <c r="G3958" i="3"/>
  <c r="G3959" i="3"/>
  <c r="G3960" i="3"/>
  <c r="G3961" i="3"/>
  <c r="G3962" i="3"/>
  <c r="G3963" i="3"/>
  <c r="G3964" i="3"/>
  <c r="G3965" i="3"/>
  <c r="G3966" i="3"/>
  <c r="G3967" i="3"/>
  <c r="G3968" i="3"/>
  <c r="G3969" i="3"/>
  <c r="G3970" i="3"/>
  <c r="G3971" i="3"/>
  <c r="G3972" i="3"/>
  <c r="G3973" i="3"/>
  <c r="G3974" i="3"/>
  <c r="G3975" i="3"/>
  <c r="G3976" i="3"/>
  <c r="G3977" i="3"/>
  <c r="G3978" i="3"/>
  <c r="G3979" i="3"/>
  <c r="G3980" i="3"/>
  <c r="G3981" i="3"/>
  <c r="G3982" i="3"/>
  <c r="G3983" i="3"/>
  <c r="G3984" i="3"/>
  <c r="G3985" i="3"/>
  <c r="G3986" i="3"/>
  <c r="G3987" i="3"/>
  <c r="G3988" i="3"/>
  <c r="G3989" i="3"/>
  <c r="G3990" i="3"/>
  <c r="G3991" i="3"/>
  <c r="G3992" i="3"/>
  <c r="G3993" i="3"/>
  <c r="G3994" i="3"/>
  <c r="G3995" i="3"/>
  <c r="G3996" i="3"/>
  <c r="G3997" i="3"/>
  <c r="G3998" i="3"/>
  <c r="G3999" i="3"/>
  <c r="G4000" i="3"/>
  <c r="G4001" i="3"/>
  <c r="G4002" i="3"/>
  <c r="G4003" i="3"/>
  <c r="G4004" i="3"/>
  <c r="G4005" i="3"/>
  <c r="G4006" i="3"/>
  <c r="G4007" i="3"/>
  <c r="G4008" i="3"/>
  <c r="G4009" i="3"/>
  <c r="G4010" i="3"/>
  <c r="G4011" i="3"/>
  <c r="G4012" i="3"/>
  <c r="G4013" i="3"/>
  <c r="G4014" i="3"/>
  <c r="G4015" i="3"/>
  <c r="G4016" i="3"/>
  <c r="G4017" i="3"/>
  <c r="G4018" i="3"/>
  <c r="G4019" i="3"/>
  <c r="G4020" i="3"/>
  <c r="G4021" i="3"/>
  <c r="G4022" i="3"/>
  <c r="G4023" i="3"/>
  <c r="G4024" i="3"/>
  <c r="G4025" i="3"/>
  <c r="G4026" i="3"/>
  <c r="G4027" i="3"/>
  <c r="G4028" i="3"/>
  <c r="G4029" i="3"/>
  <c r="G4030" i="3"/>
  <c r="G4031" i="3"/>
  <c r="G4032" i="3"/>
  <c r="G4033" i="3"/>
  <c r="G4034" i="3"/>
  <c r="G4035" i="3"/>
  <c r="G4036" i="3"/>
  <c r="G4037" i="3"/>
  <c r="G4038" i="3"/>
  <c r="G4039" i="3"/>
  <c r="G4040" i="3"/>
  <c r="G4041" i="3"/>
  <c r="G4042" i="3"/>
  <c r="G4043" i="3"/>
  <c r="G4044" i="3"/>
  <c r="G4045" i="3"/>
  <c r="G4046" i="3"/>
  <c r="G4047" i="3"/>
  <c r="G4048" i="3"/>
  <c r="G4049" i="3"/>
  <c r="G4050" i="3"/>
  <c r="G4051" i="3"/>
  <c r="G4052" i="3"/>
  <c r="G4053" i="3"/>
  <c r="G4054" i="3"/>
  <c r="G4055" i="3"/>
  <c r="G4056" i="3"/>
  <c r="G4057" i="3"/>
  <c r="G4058" i="3"/>
  <c r="G4059" i="3"/>
  <c r="G4060" i="3"/>
  <c r="G4061" i="3"/>
  <c r="G4062" i="3"/>
  <c r="G4063" i="3"/>
  <c r="G4064" i="3"/>
  <c r="G4065" i="3"/>
  <c r="G4066" i="3"/>
  <c r="G4067" i="3"/>
  <c r="G4068" i="3"/>
  <c r="G4069" i="3"/>
  <c r="G4070" i="3"/>
  <c r="G4071" i="3"/>
  <c r="G4072" i="3"/>
  <c r="G4073" i="3"/>
  <c r="G4074" i="3"/>
  <c r="G4075" i="3"/>
  <c r="G4076" i="3"/>
  <c r="G4077" i="3"/>
  <c r="G4078" i="3"/>
  <c r="G4079" i="3"/>
  <c r="G4080" i="3"/>
  <c r="G4081" i="3"/>
  <c r="G4082" i="3"/>
  <c r="G4083" i="3"/>
  <c r="G4084" i="3"/>
  <c r="G4085" i="3"/>
  <c r="G4086" i="3"/>
  <c r="G4087" i="3"/>
  <c r="G4088" i="3"/>
  <c r="G4089" i="3"/>
  <c r="G4090" i="3"/>
  <c r="G4091" i="3"/>
  <c r="G4092" i="3"/>
  <c r="G4093" i="3"/>
  <c r="G4094" i="3"/>
  <c r="G4095" i="3"/>
  <c r="G4096" i="3"/>
  <c r="G4097" i="3"/>
  <c r="G4098" i="3"/>
  <c r="G4099" i="3"/>
  <c r="G4100" i="3"/>
  <c r="G4101" i="3"/>
  <c r="G4102" i="3"/>
  <c r="G4103" i="3"/>
  <c r="G4104" i="3"/>
  <c r="G4105" i="3"/>
  <c r="G4106" i="3"/>
  <c r="G4107" i="3"/>
  <c r="G4108" i="3"/>
  <c r="G4109" i="3"/>
  <c r="G4110" i="3"/>
  <c r="G4111" i="3"/>
  <c r="G4112" i="3"/>
  <c r="G4113" i="3"/>
  <c r="G4114" i="3"/>
  <c r="G4115" i="3"/>
  <c r="G4116" i="3"/>
  <c r="G4117" i="3"/>
  <c r="G4118" i="3"/>
  <c r="G4119" i="3"/>
  <c r="G4120" i="3"/>
  <c r="G4121" i="3"/>
  <c r="G4122" i="3"/>
  <c r="G4123" i="3"/>
  <c r="G4124" i="3"/>
  <c r="G4125" i="3"/>
  <c r="G4126" i="3"/>
  <c r="G4127" i="3"/>
  <c r="G4128" i="3"/>
  <c r="G4129" i="3"/>
  <c r="G4130" i="3"/>
  <c r="G4131" i="3"/>
  <c r="G4132" i="3"/>
  <c r="G4133" i="3"/>
  <c r="G4134" i="3"/>
  <c r="G4135" i="3"/>
  <c r="G4136" i="3"/>
  <c r="G4137" i="3"/>
  <c r="G4138" i="3"/>
  <c r="G4139" i="3"/>
  <c r="G4140" i="3"/>
  <c r="G4141" i="3"/>
  <c r="G4142" i="3"/>
  <c r="G4143" i="3"/>
  <c r="G4144" i="3"/>
  <c r="G4145" i="3"/>
  <c r="G4146" i="3"/>
  <c r="G4147" i="3"/>
  <c r="G4148" i="3"/>
  <c r="G4149" i="3"/>
  <c r="G4150" i="3"/>
  <c r="G4151" i="3"/>
  <c r="G4152" i="3"/>
  <c r="G4153" i="3"/>
  <c r="G4154" i="3"/>
  <c r="G4155" i="3"/>
  <c r="G4156" i="3"/>
  <c r="G4157" i="3"/>
  <c r="G4158" i="3"/>
  <c r="G4159" i="3"/>
  <c r="G4160" i="3"/>
  <c r="G4161" i="3"/>
  <c r="G4162" i="3"/>
  <c r="G4163" i="3"/>
  <c r="G4164" i="3"/>
  <c r="G4165" i="3"/>
  <c r="G4166" i="3"/>
  <c r="G4167" i="3"/>
  <c r="G4168" i="3"/>
  <c r="G4169" i="3"/>
  <c r="G4170" i="3"/>
  <c r="G4171" i="3"/>
  <c r="G4172" i="3"/>
  <c r="G4173" i="3"/>
  <c r="G4174" i="3"/>
  <c r="G4175" i="3"/>
  <c r="G4176" i="3"/>
  <c r="G4177" i="3"/>
  <c r="G4178" i="3"/>
  <c r="G4179" i="3"/>
  <c r="G4180" i="3"/>
  <c r="G4181" i="3"/>
  <c r="G4182" i="3"/>
  <c r="G4183" i="3"/>
  <c r="G4184" i="3"/>
  <c r="G4185" i="3"/>
  <c r="G4186" i="3"/>
  <c r="G4187" i="3"/>
  <c r="G4188" i="3"/>
  <c r="G4189" i="3"/>
  <c r="G4190" i="3"/>
  <c r="G4191" i="3"/>
  <c r="G4192" i="3"/>
  <c r="G4193" i="3"/>
  <c r="G4194" i="3"/>
  <c r="G4195" i="3"/>
  <c r="G4196" i="3"/>
  <c r="G4197" i="3"/>
  <c r="G4198" i="3"/>
  <c r="G4199" i="3"/>
  <c r="G4200" i="3"/>
  <c r="G4201" i="3"/>
  <c r="G4202" i="3"/>
  <c r="G4203" i="3"/>
  <c r="G4204" i="3"/>
  <c r="G4205" i="3"/>
  <c r="G4206" i="3"/>
  <c r="G4207" i="3"/>
  <c r="G4208" i="3"/>
  <c r="G4209" i="3"/>
  <c r="G4210" i="3"/>
  <c r="G4211" i="3"/>
  <c r="G4212" i="3"/>
  <c r="G4213" i="3"/>
  <c r="G4214" i="3"/>
  <c r="G4215" i="3"/>
  <c r="G4216" i="3"/>
  <c r="G4217" i="3"/>
  <c r="G4218" i="3"/>
  <c r="G4219" i="3"/>
  <c r="G4220" i="3"/>
  <c r="G4221" i="3"/>
  <c r="G4222" i="3"/>
  <c r="G4223" i="3"/>
  <c r="G4224" i="3"/>
  <c r="G4225" i="3"/>
  <c r="G4226" i="3"/>
  <c r="G4227" i="3"/>
  <c r="G4228" i="3"/>
  <c r="G4229" i="3"/>
  <c r="G4230" i="3"/>
  <c r="G4231" i="3"/>
  <c r="G4232" i="3"/>
  <c r="G4233" i="3"/>
  <c r="G4234" i="3"/>
  <c r="G4235" i="3"/>
  <c r="G4236" i="3"/>
  <c r="G4237" i="3"/>
  <c r="G4238" i="3"/>
  <c r="G4239" i="3"/>
  <c r="G4240" i="3"/>
  <c r="G4241" i="3"/>
  <c r="G4242" i="3"/>
  <c r="G4243" i="3"/>
  <c r="G4244" i="3"/>
  <c r="G4245" i="3"/>
  <c r="G4246" i="3"/>
  <c r="G4247" i="3"/>
  <c r="G4248" i="3"/>
  <c r="G4249" i="3"/>
  <c r="G4250" i="3"/>
  <c r="G4251" i="3"/>
  <c r="G4252" i="3"/>
  <c r="G4253" i="3"/>
  <c r="G4254" i="3"/>
  <c r="G4255" i="3"/>
  <c r="G4256" i="3"/>
  <c r="G4257" i="3"/>
  <c r="G4258" i="3"/>
  <c r="G4259" i="3"/>
  <c r="G4260" i="3"/>
  <c r="G4261" i="3"/>
  <c r="G4262" i="3"/>
  <c r="G4263" i="3"/>
  <c r="G4264" i="3"/>
  <c r="G4265" i="3"/>
  <c r="G4266" i="3"/>
  <c r="G4267" i="3"/>
  <c r="G4268" i="3"/>
  <c r="G4269" i="3"/>
  <c r="G4270" i="3"/>
  <c r="G4271" i="3"/>
  <c r="G4272" i="3"/>
  <c r="G4273" i="3"/>
  <c r="G4274" i="3"/>
  <c r="G4275" i="3"/>
  <c r="G4276" i="3"/>
  <c r="G4277" i="3"/>
  <c r="G4278" i="3"/>
  <c r="G4279" i="3"/>
  <c r="G4280" i="3"/>
  <c r="G4281" i="3"/>
  <c r="G4282" i="3"/>
  <c r="G4283" i="3"/>
  <c r="G4284" i="3"/>
  <c r="G4285" i="3"/>
  <c r="G4286" i="3"/>
  <c r="G4287" i="3"/>
  <c r="G4288" i="3"/>
  <c r="G4289" i="3"/>
  <c r="G4290" i="3"/>
  <c r="G4291" i="3"/>
  <c r="G4292" i="3"/>
  <c r="G4293" i="3"/>
  <c r="G4294" i="3"/>
  <c r="G4295" i="3"/>
  <c r="G4296" i="3"/>
  <c r="G4297" i="3"/>
  <c r="G4298" i="3"/>
  <c r="G4299" i="3"/>
  <c r="G4300" i="3"/>
  <c r="G4301" i="3"/>
  <c r="G4302" i="3"/>
  <c r="G4303" i="3"/>
  <c r="G4304" i="3"/>
  <c r="G4305" i="3"/>
  <c r="G4306" i="3"/>
  <c r="G4307" i="3"/>
  <c r="G4308" i="3"/>
  <c r="G4309" i="3"/>
  <c r="G4310" i="3"/>
  <c r="G4311" i="3"/>
  <c r="G4312" i="3"/>
  <c r="G4313" i="3"/>
  <c r="G4314" i="3"/>
  <c r="G4315" i="3"/>
  <c r="G4316" i="3"/>
  <c r="G4317" i="3"/>
  <c r="G4318" i="3"/>
  <c r="G4319" i="3"/>
  <c r="G4320" i="3"/>
  <c r="G4321" i="3"/>
  <c r="G4322" i="3"/>
  <c r="G4323" i="3"/>
  <c r="G4324" i="3"/>
  <c r="G4325" i="3"/>
  <c r="G4326" i="3"/>
  <c r="G4327" i="3"/>
  <c r="G4328" i="3"/>
  <c r="G4329" i="3"/>
  <c r="G4330" i="3"/>
  <c r="G4331" i="3"/>
  <c r="G4332" i="3"/>
  <c r="G4333" i="3"/>
  <c r="G4334" i="3"/>
  <c r="G4335" i="3"/>
  <c r="G4336" i="3"/>
  <c r="G4337" i="3"/>
  <c r="G4338" i="3"/>
  <c r="G4339" i="3"/>
  <c r="G4340" i="3"/>
  <c r="G4341" i="3"/>
  <c r="G4342" i="3"/>
  <c r="G4343" i="3"/>
  <c r="G4344" i="3"/>
  <c r="G4345" i="3"/>
  <c r="G4346" i="3"/>
  <c r="G4347" i="3"/>
  <c r="G4348" i="3"/>
  <c r="G4349" i="3"/>
  <c r="G4350" i="3"/>
  <c r="G4351" i="3"/>
  <c r="G4352" i="3"/>
  <c r="G4353" i="3"/>
  <c r="G4354" i="3"/>
  <c r="G4355" i="3"/>
  <c r="G4356" i="3"/>
  <c r="G4357" i="3"/>
  <c r="G4358" i="3"/>
  <c r="G4359" i="3"/>
  <c r="G4360" i="3"/>
  <c r="G4361" i="3"/>
  <c r="G4362" i="3"/>
  <c r="G4363" i="3"/>
  <c r="G4364" i="3"/>
  <c r="G4365" i="3"/>
  <c r="G4366" i="3"/>
  <c r="G4367" i="3"/>
  <c r="G4368" i="3"/>
  <c r="G4369" i="3"/>
  <c r="G4370" i="3"/>
  <c r="G4371" i="3"/>
  <c r="G4372" i="3"/>
  <c r="G4373" i="3"/>
  <c r="G4374" i="3"/>
  <c r="G4375" i="3"/>
  <c r="G4376" i="3"/>
  <c r="G4377" i="3"/>
  <c r="G4378" i="3"/>
  <c r="G4379" i="3"/>
  <c r="G4380" i="3"/>
  <c r="G4381" i="3"/>
  <c r="G4382" i="3"/>
  <c r="G4383" i="3"/>
  <c r="G4384" i="3"/>
  <c r="G4385" i="3"/>
  <c r="G4386" i="3"/>
  <c r="G4387" i="3"/>
  <c r="G4388" i="3"/>
  <c r="G4389" i="3"/>
  <c r="G4390" i="3"/>
  <c r="G4391" i="3"/>
  <c r="G4392" i="3"/>
  <c r="G4393" i="3"/>
  <c r="G4394" i="3"/>
  <c r="G4395" i="3"/>
  <c r="G4396" i="3"/>
  <c r="G4397" i="3"/>
  <c r="G4398" i="3"/>
  <c r="G4399" i="3"/>
  <c r="G4400" i="3"/>
  <c r="G4401" i="3"/>
  <c r="G4402" i="3"/>
  <c r="G4403" i="3"/>
  <c r="G4404" i="3"/>
  <c r="G4405" i="3"/>
  <c r="G4406" i="3"/>
  <c r="G4407" i="3"/>
  <c r="G4408" i="3"/>
  <c r="G4409" i="3"/>
  <c r="G4410" i="3"/>
  <c r="G4411" i="3"/>
  <c r="G4412" i="3"/>
  <c r="G4413" i="3"/>
  <c r="G4414" i="3"/>
  <c r="G4415" i="3"/>
  <c r="G4416" i="3"/>
  <c r="G4417" i="3"/>
  <c r="G4418" i="3"/>
  <c r="G4419" i="3"/>
  <c r="G4420" i="3"/>
  <c r="G4421" i="3"/>
  <c r="G4422" i="3"/>
  <c r="G4423" i="3"/>
  <c r="G4424" i="3"/>
  <c r="G4425" i="3"/>
  <c r="G4426" i="3"/>
  <c r="G4427" i="3"/>
  <c r="G4428" i="3"/>
  <c r="G4429" i="3"/>
  <c r="G4430" i="3"/>
  <c r="G4431" i="3"/>
  <c r="G4432" i="3"/>
  <c r="G4433" i="3"/>
  <c r="G4434" i="3"/>
  <c r="G4435" i="3"/>
  <c r="G4436" i="3"/>
  <c r="G4437" i="3"/>
  <c r="G4438" i="3"/>
  <c r="G4439" i="3"/>
  <c r="G4440" i="3"/>
  <c r="G4441" i="3"/>
  <c r="G4442" i="3"/>
  <c r="G4443" i="3"/>
  <c r="G4444" i="3"/>
  <c r="G4445" i="3"/>
  <c r="G4446" i="3"/>
  <c r="G4447" i="3"/>
  <c r="G4448" i="3"/>
  <c r="G4449" i="3"/>
  <c r="G4450" i="3"/>
  <c r="G4451" i="3"/>
  <c r="G4452" i="3"/>
  <c r="G4453" i="3"/>
  <c r="G4454" i="3"/>
  <c r="G4455" i="3"/>
  <c r="G4456" i="3"/>
  <c r="G4457" i="3"/>
  <c r="G4458" i="3"/>
  <c r="G4459" i="3"/>
  <c r="G4460" i="3"/>
  <c r="G4461" i="3"/>
  <c r="G4462" i="3"/>
  <c r="G4463" i="3"/>
  <c r="G4464" i="3"/>
  <c r="G4465" i="3"/>
  <c r="G4466" i="3"/>
  <c r="G4467" i="3"/>
  <c r="G4468" i="3"/>
  <c r="G4469" i="3"/>
  <c r="G4470" i="3"/>
  <c r="G4471" i="3"/>
  <c r="G4472" i="3"/>
  <c r="G4473" i="3"/>
  <c r="G4474" i="3"/>
  <c r="G4475" i="3"/>
  <c r="G4476" i="3"/>
  <c r="G4477" i="3"/>
  <c r="G4478" i="3"/>
  <c r="G4479" i="3"/>
  <c r="G4480" i="3"/>
  <c r="G4481" i="3"/>
  <c r="G4482" i="3"/>
  <c r="G4483" i="3"/>
  <c r="G4484" i="3"/>
  <c r="G4485" i="3"/>
  <c r="G4486" i="3"/>
  <c r="G4487" i="3"/>
  <c r="G4488" i="3"/>
  <c r="G4489" i="3"/>
  <c r="G4490" i="3"/>
  <c r="G4491" i="3"/>
  <c r="G4492" i="3"/>
  <c r="G4493" i="3"/>
  <c r="G4494" i="3"/>
  <c r="G4495" i="3"/>
  <c r="G4496" i="3"/>
  <c r="G4497" i="3"/>
  <c r="G4498" i="3"/>
  <c r="G4499" i="3"/>
  <c r="G4500" i="3"/>
  <c r="G4501" i="3"/>
  <c r="G4502" i="3"/>
  <c r="G4503" i="3"/>
  <c r="G4504" i="3"/>
  <c r="G4505" i="3"/>
  <c r="G4506" i="3"/>
  <c r="G4507" i="3"/>
  <c r="G4508" i="3"/>
  <c r="G4509" i="3"/>
  <c r="G4510" i="3"/>
  <c r="G4511" i="3"/>
  <c r="G4512" i="3"/>
  <c r="G4513" i="3"/>
  <c r="G4514" i="3"/>
  <c r="G4515" i="3"/>
  <c r="G4516" i="3"/>
  <c r="G4517" i="3"/>
  <c r="G4518" i="3"/>
  <c r="G4519" i="3"/>
  <c r="G4520" i="3"/>
  <c r="G4521" i="3"/>
  <c r="G4522" i="3"/>
  <c r="G4523" i="3"/>
  <c r="G4524" i="3"/>
  <c r="G4525" i="3"/>
  <c r="G4526" i="3"/>
  <c r="G4527" i="3"/>
  <c r="G4528" i="3"/>
  <c r="G4529" i="3"/>
  <c r="G4530" i="3"/>
  <c r="G4531" i="3"/>
  <c r="G4532" i="3"/>
  <c r="G4533" i="3"/>
  <c r="G4534" i="3"/>
  <c r="G4535" i="3"/>
  <c r="G4536" i="3"/>
  <c r="G4537" i="3"/>
  <c r="G4538" i="3"/>
  <c r="G4539" i="3"/>
  <c r="G4540" i="3"/>
  <c r="G4541" i="3"/>
  <c r="G4542" i="3"/>
  <c r="G4543" i="3"/>
  <c r="G4544" i="3"/>
  <c r="G4545" i="3"/>
  <c r="G4546" i="3"/>
  <c r="G4547" i="3"/>
  <c r="G4548" i="3"/>
  <c r="G4549" i="3"/>
  <c r="G4550" i="3"/>
  <c r="G4551" i="3"/>
  <c r="G4552" i="3"/>
  <c r="G4553" i="3"/>
  <c r="G4554" i="3"/>
  <c r="G4555" i="3"/>
  <c r="G4556" i="3"/>
  <c r="G4557" i="3"/>
  <c r="G4558" i="3"/>
  <c r="G4559" i="3"/>
  <c r="G4560" i="3"/>
  <c r="G4561" i="3"/>
  <c r="G4562" i="3"/>
  <c r="G4563" i="3"/>
  <c r="G4564" i="3"/>
  <c r="G4565" i="3"/>
  <c r="G4566" i="3"/>
  <c r="G4567" i="3"/>
  <c r="G4568" i="3"/>
  <c r="G4569" i="3"/>
  <c r="G4570" i="3"/>
  <c r="G4571" i="3"/>
  <c r="G4572" i="3"/>
  <c r="G4573" i="3"/>
  <c r="G4574" i="3"/>
  <c r="G4575" i="3"/>
  <c r="G4576" i="3"/>
  <c r="G4577" i="3"/>
  <c r="G4578" i="3"/>
  <c r="G4579" i="3"/>
  <c r="G4580" i="3"/>
  <c r="G4581" i="3"/>
  <c r="G4582" i="3"/>
  <c r="G4583" i="3"/>
  <c r="G4584" i="3"/>
  <c r="G4585" i="3"/>
  <c r="G4586" i="3"/>
  <c r="G4587" i="3"/>
  <c r="G4588" i="3"/>
  <c r="G4589" i="3"/>
  <c r="G4590" i="3"/>
  <c r="G4591" i="3"/>
  <c r="G4592" i="3"/>
  <c r="G4593" i="3"/>
  <c r="G4594" i="3"/>
  <c r="G4595" i="3"/>
  <c r="G4596" i="3"/>
  <c r="G4597" i="3"/>
  <c r="G4598" i="3"/>
  <c r="G4599" i="3"/>
  <c r="G4600" i="3"/>
  <c r="G4601" i="3"/>
  <c r="G4602" i="3"/>
  <c r="G4603" i="3"/>
  <c r="G4604" i="3"/>
  <c r="G4605" i="3"/>
  <c r="G4606" i="3"/>
  <c r="G4607" i="3"/>
  <c r="G4608" i="3"/>
  <c r="G4609" i="3"/>
  <c r="G4610" i="3"/>
  <c r="G4611" i="3"/>
  <c r="G4612" i="3"/>
  <c r="G4613" i="3"/>
  <c r="G4614" i="3"/>
  <c r="G4615" i="3"/>
  <c r="G4616" i="3"/>
  <c r="G4617" i="3"/>
  <c r="G4618" i="3"/>
  <c r="G4619" i="3"/>
  <c r="G4620" i="3"/>
  <c r="G4621" i="3"/>
  <c r="G4622" i="3"/>
  <c r="G4623" i="3"/>
  <c r="G4624" i="3"/>
  <c r="G4625" i="3"/>
  <c r="G4626" i="3"/>
  <c r="G4627" i="3"/>
  <c r="G4628" i="3"/>
  <c r="G4629" i="3"/>
  <c r="G4630" i="3"/>
  <c r="G4631" i="3"/>
  <c r="G4632" i="3"/>
  <c r="G4633" i="3"/>
  <c r="G4634" i="3"/>
  <c r="G4635" i="3"/>
  <c r="G4636" i="3"/>
  <c r="G4637" i="3"/>
  <c r="G4638" i="3"/>
  <c r="G4639" i="3"/>
  <c r="G4640" i="3"/>
  <c r="G4641" i="3"/>
  <c r="G4642" i="3"/>
  <c r="G4643" i="3"/>
  <c r="G4644" i="3"/>
  <c r="G4645" i="3"/>
  <c r="G4646" i="3"/>
  <c r="G4647" i="3"/>
  <c r="G4648" i="3"/>
  <c r="G4649" i="3"/>
  <c r="G4650" i="3"/>
  <c r="G4651" i="3"/>
  <c r="G4652" i="3"/>
  <c r="G4653" i="3"/>
  <c r="G4654" i="3"/>
  <c r="G4655" i="3"/>
  <c r="G4656" i="3"/>
  <c r="G4657" i="3"/>
  <c r="G4658" i="3"/>
  <c r="G4659" i="3"/>
  <c r="G4660" i="3"/>
  <c r="G4661" i="3"/>
  <c r="G4662" i="3"/>
  <c r="G4663" i="3"/>
  <c r="G4664" i="3"/>
  <c r="G4665" i="3"/>
  <c r="G4666" i="3"/>
  <c r="G4667" i="3"/>
  <c r="G4668" i="3"/>
  <c r="G4669" i="3"/>
  <c r="G4670" i="3"/>
  <c r="G4671" i="3"/>
  <c r="G4672" i="3"/>
  <c r="G4673" i="3"/>
  <c r="G4674" i="3"/>
  <c r="G4675" i="3"/>
  <c r="G4676" i="3"/>
  <c r="G4677" i="3"/>
  <c r="G4678" i="3"/>
  <c r="G4679" i="3"/>
  <c r="G4680" i="3"/>
  <c r="G4681" i="3"/>
  <c r="G4682" i="3"/>
  <c r="G4683" i="3"/>
  <c r="G4684" i="3"/>
  <c r="G4685" i="3"/>
  <c r="G4686" i="3"/>
  <c r="G4687" i="3"/>
  <c r="G4688" i="3"/>
  <c r="G4689" i="3"/>
  <c r="G4690" i="3"/>
  <c r="G4691" i="3"/>
  <c r="G4692" i="3"/>
  <c r="G4693" i="3"/>
  <c r="G4694" i="3"/>
  <c r="G4695" i="3"/>
  <c r="G4696" i="3"/>
  <c r="G4697" i="3"/>
  <c r="G4698" i="3"/>
  <c r="G4699" i="3"/>
  <c r="G4700" i="3"/>
  <c r="G4701" i="3"/>
  <c r="G4702" i="3"/>
  <c r="G4703" i="3"/>
  <c r="G4704" i="3"/>
  <c r="G4705" i="3"/>
  <c r="G4706" i="3"/>
  <c r="G4707" i="3"/>
  <c r="G4708" i="3"/>
  <c r="G4709" i="3"/>
  <c r="G4710" i="3"/>
  <c r="G4711" i="3"/>
  <c r="G4712" i="3"/>
  <c r="G4713" i="3"/>
  <c r="G4714" i="3"/>
  <c r="G4715" i="3"/>
  <c r="G4716" i="3"/>
  <c r="G4717" i="3"/>
  <c r="G4718" i="3"/>
  <c r="G4719" i="3"/>
  <c r="G4720" i="3"/>
  <c r="G4721" i="3"/>
  <c r="G4722" i="3"/>
  <c r="G4723" i="3"/>
  <c r="G4724" i="3"/>
  <c r="G4725" i="3"/>
  <c r="G4726" i="3"/>
  <c r="G4727" i="3"/>
  <c r="G4728" i="3"/>
  <c r="G4729" i="3"/>
  <c r="G4730" i="3"/>
  <c r="G4731" i="3"/>
  <c r="G4732" i="3"/>
  <c r="G4733" i="3"/>
  <c r="G4734" i="3"/>
  <c r="G4735" i="3"/>
  <c r="G4736" i="3"/>
  <c r="G4737" i="3"/>
  <c r="G4738" i="3"/>
  <c r="G4739" i="3"/>
  <c r="G4740" i="3"/>
  <c r="G4741" i="3"/>
  <c r="G4742" i="3"/>
  <c r="G4743" i="3"/>
  <c r="G4744" i="3"/>
  <c r="G4745" i="3"/>
  <c r="G4746" i="3"/>
  <c r="G4747" i="3"/>
  <c r="G4748" i="3"/>
  <c r="G4749" i="3"/>
  <c r="G4750" i="3"/>
  <c r="G4751" i="3"/>
  <c r="G4752" i="3"/>
  <c r="G4753" i="3"/>
  <c r="G4754" i="3"/>
  <c r="G4755" i="3"/>
  <c r="G4756" i="3"/>
  <c r="G4757" i="3"/>
  <c r="G4758" i="3"/>
  <c r="G4759" i="3"/>
  <c r="G4760" i="3"/>
  <c r="G4761" i="3"/>
  <c r="G4762" i="3"/>
  <c r="G4763" i="3"/>
  <c r="G4764" i="3"/>
  <c r="G4765" i="3"/>
  <c r="G4766" i="3"/>
  <c r="G4767" i="3"/>
  <c r="G4768" i="3"/>
  <c r="G4769" i="3"/>
  <c r="G4770" i="3"/>
  <c r="G4771" i="3"/>
  <c r="G4772" i="3"/>
  <c r="G4773" i="3"/>
  <c r="G4774" i="3"/>
  <c r="G4775" i="3"/>
  <c r="G4776" i="3"/>
  <c r="G4777" i="3"/>
  <c r="G4778" i="3"/>
  <c r="G4779" i="3"/>
  <c r="G4780" i="3"/>
  <c r="G4781" i="3"/>
  <c r="G4782" i="3"/>
  <c r="G4783" i="3"/>
  <c r="G4784" i="3"/>
  <c r="G4785" i="3"/>
  <c r="G4786" i="3"/>
  <c r="G4787" i="3"/>
  <c r="G4788" i="3"/>
  <c r="G4789" i="3"/>
  <c r="G4790" i="3"/>
  <c r="G4791" i="3"/>
  <c r="G4792" i="3"/>
  <c r="G4793" i="3"/>
  <c r="G4794" i="3"/>
  <c r="G4795" i="3"/>
  <c r="G4796" i="3"/>
  <c r="G4797" i="3"/>
  <c r="G4798" i="3"/>
  <c r="G4799" i="3"/>
  <c r="G4800" i="3"/>
  <c r="G4801" i="3"/>
  <c r="G4802" i="3"/>
  <c r="G4803" i="3"/>
  <c r="G4804" i="3"/>
  <c r="G4805" i="3"/>
  <c r="G4806" i="3"/>
  <c r="G4807" i="3"/>
  <c r="G4808" i="3"/>
  <c r="G4809" i="3"/>
  <c r="G4810" i="3"/>
  <c r="G4811" i="3"/>
  <c r="G4812" i="3"/>
  <c r="G4813" i="3"/>
  <c r="G4814" i="3"/>
  <c r="G4815" i="3"/>
  <c r="G4816" i="3"/>
  <c r="G4817" i="3"/>
  <c r="G4818" i="3"/>
  <c r="G4819" i="3"/>
  <c r="G4820" i="3"/>
  <c r="G4821" i="3"/>
  <c r="G4822" i="3"/>
  <c r="G4823" i="3"/>
  <c r="G4824" i="3"/>
  <c r="G4825" i="3"/>
  <c r="G4826" i="3"/>
  <c r="G4827" i="3"/>
  <c r="G4828" i="3"/>
  <c r="G4829" i="3"/>
  <c r="G4830" i="3"/>
  <c r="G4831" i="3"/>
  <c r="G4832" i="3"/>
  <c r="G4833" i="3"/>
  <c r="G4834" i="3"/>
  <c r="G4835" i="3"/>
  <c r="G4836" i="3"/>
  <c r="G4837" i="3"/>
  <c r="G4838" i="3"/>
  <c r="G4839" i="3"/>
  <c r="G4840" i="3"/>
  <c r="G4841" i="3"/>
  <c r="G4842" i="3"/>
  <c r="G4843" i="3"/>
  <c r="G4844" i="3"/>
  <c r="G4845" i="3"/>
  <c r="G4846" i="3"/>
  <c r="G4847" i="3"/>
  <c r="G4848" i="3"/>
  <c r="G4849" i="3"/>
  <c r="G4850" i="3"/>
  <c r="G4851" i="3"/>
  <c r="G4852" i="3"/>
  <c r="G4853" i="3"/>
  <c r="G4854" i="3"/>
  <c r="G4855" i="3"/>
  <c r="G4856" i="3"/>
  <c r="G4857" i="3"/>
  <c r="G4858" i="3"/>
  <c r="G4859" i="3"/>
  <c r="G4860" i="3"/>
  <c r="G4861" i="3"/>
  <c r="G4862" i="3"/>
  <c r="G4863" i="3"/>
  <c r="G4864" i="3"/>
  <c r="G4865" i="3"/>
  <c r="G4866" i="3"/>
  <c r="G4867" i="3"/>
  <c r="G4868" i="3"/>
  <c r="G4869" i="3"/>
  <c r="G4870" i="3"/>
  <c r="G4871" i="3"/>
  <c r="G4872" i="3"/>
  <c r="G4873" i="3"/>
  <c r="G4874" i="3"/>
  <c r="G4875" i="3"/>
  <c r="G4876" i="3"/>
  <c r="G4877" i="3"/>
  <c r="G4878" i="3"/>
  <c r="G4879" i="3"/>
  <c r="G4880" i="3"/>
  <c r="G4881" i="3"/>
  <c r="G4882" i="3"/>
  <c r="G4883" i="3"/>
  <c r="G4884" i="3"/>
  <c r="G4885" i="3"/>
  <c r="G4886" i="3"/>
  <c r="G4887" i="3"/>
  <c r="G4888" i="3"/>
  <c r="G4889" i="3"/>
  <c r="G4890" i="3"/>
  <c r="G4891" i="3"/>
  <c r="G4892" i="3"/>
  <c r="G4893" i="3"/>
  <c r="G4894" i="3"/>
  <c r="G4895" i="3"/>
  <c r="G4896" i="3"/>
  <c r="G4897" i="3"/>
  <c r="G4898" i="3"/>
  <c r="G4899" i="3"/>
  <c r="G4900" i="3"/>
  <c r="G4901" i="3"/>
  <c r="G4902" i="3"/>
  <c r="G4903" i="3"/>
  <c r="G4904" i="3"/>
  <c r="G4905" i="3"/>
  <c r="G4906" i="3"/>
  <c r="G4907" i="3"/>
  <c r="G4908" i="3"/>
  <c r="G4909" i="3"/>
  <c r="G4910" i="3"/>
  <c r="G4911" i="3"/>
  <c r="G4912" i="3"/>
  <c r="G4913" i="3"/>
  <c r="G4914" i="3"/>
  <c r="G4915" i="3"/>
  <c r="G4916" i="3"/>
  <c r="G4917" i="3"/>
  <c r="G4918" i="3"/>
  <c r="G4919" i="3"/>
  <c r="G4920" i="3"/>
  <c r="G4921" i="3"/>
  <c r="G4922" i="3"/>
  <c r="G4923" i="3"/>
  <c r="G4924" i="3"/>
  <c r="G4925" i="3"/>
  <c r="G4926" i="3"/>
  <c r="G4927" i="3"/>
  <c r="G4928" i="3"/>
  <c r="G4929" i="3"/>
  <c r="G4930" i="3"/>
  <c r="G4931" i="3"/>
  <c r="G4932" i="3"/>
  <c r="G4933" i="3"/>
  <c r="G4934" i="3"/>
  <c r="G4935" i="3"/>
  <c r="G4936" i="3"/>
  <c r="G4937" i="3"/>
  <c r="G4938" i="3"/>
  <c r="G4939" i="3"/>
  <c r="G4940" i="3"/>
  <c r="G4941" i="3"/>
  <c r="G4942" i="3"/>
  <c r="G4943" i="3"/>
  <c r="G4944" i="3"/>
  <c r="G4945" i="3"/>
  <c r="G4946" i="3"/>
  <c r="G4947" i="3"/>
  <c r="G4948" i="3"/>
  <c r="G4949" i="3"/>
  <c r="G4950" i="3"/>
  <c r="G4951" i="3"/>
  <c r="G4952" i="3"/>
  <c r="G4953" i="3"/>
  <c r="G4954" i="3"/>
  <c r="G4955" i="3"/>
  <c r="G4956" i="3"/>
  <c r="G4957" i="3"/>
  <c r="G4958" i="3"/>
  <c r="G4959" i="3"/>
  <c r="G4960" i="3"/>
  <c r="G4961" i="3"/>
  <c r="G4962" i="3"/>
  <c r="G4963" i="3"/>
  <c r="G4964" i="3"/>
  <c r="G4965" i="3"/>
  <c r="G4966" i="3"/>
  <c r="G4967" i="3"/>
  <c r="G4968" i="3"/>
  <c r="G4969" i="3"/>
  <c r="G4970" i="3"/>
  <c r="G4971" i="3"/>
  <c r="G4972" i="3"/>
  <c r="G4973" i="3"/>
  <c r="G4974" i="3"/>
  <c r="G4975" i="3"/>
  <c r="G4976" i="3"/>
  <c r="G4977" i="3"/>
  <c r="G4978" i="3"/>
  <c r="G4979" i="3"/>
  <c r="G4980" i="3"/>
  <c r="G4981" i="3"/>
  <c r="G4982" i="3"/>
  <c r="G4983" i="3"/>
  <c r="G4984" i="3"/>
  <c r="G4985" i="3"/>
  <c r="G4986" i="3"/>
  <c r="G4987" i="3"/>
  <c r="G4988" i="3"/>
  <c r="G4989" i="3"/>
  <c r="G4990" i="3"/>
  <c r="G4991" i="3"/>
  <c r="G4992" i="3"/>
  <c r="G4993" i="3"/>
  <c r="G4994" i="3"/>
  <c r="G4995" i="3"/>
  <c r="G4996" i="3"/>
  <c r="G4997" i="3"/>
  <c r="G4998" i="3"/>
  <c r="G4999" i="3"/>
  <c r="G5000" i="3"/>
  <c r="G5001" i="3"/>
  <c r="G5002" i="3"/>
  <c r="G5003" i="3"/>
  <c r="G5004" i="3"/>
  <c r="G5005" i="3"/>
  <c r="G5006" i="3"/>
  <c r="G5007" i="3"/>
  <c r="G5008" i="3"/>
  <c r="G5009" i="3"/>
  <c r="G5010" i="3"/>
  <c r="G5011" i="3"/>
  <c r="G5012" i="3"/>
  <c r="G5013" i="3"/>
  <c r="G5014" i="3"/>
  <c r="G5015" i="3"/>
  <c r="G5016" i="3"/>
  <c r="G5017" i="3"/>
  <c r="G5018" i="3"/>
  <c r="G5019" i="3"/>
  <c r="G5020" i="3"/>
  <c r="G5021" i="3"/>
  <c r="G5022" i="3"/>
  <c r="G5023" i="3"/>
  <c r="G5024" i="3"/>
  <c r="G5025" i="3"/>
  <c r="G5026" i="3"/>
  <c r="G5027" i="3"/>
  <c r="G5028" i="3"/>
  <c r="G5029" i="3"/>
  <c r="G5030" i="3"/>
  <c r="G5031" i="3"/>
  <c r="G5032" i="3"/>
  <c r="G5033" i="3"/>
  <c r="G5034" i="3"/>
  <c r="G5035" i="3"/>
  <c r="G5036" i="3"/>
  <c r="G5037" i="3"/>
  <c r="G5038" i="3"/>
  <c r="G5039" i="3"/>
  <c r="G5040" i="3"/>
  <c r="G5041" i="3"/>
  <c r="G5042" i="3"/>
  <c r="G5043" i="3"/>
  <c r="G5044" i="3"/>
  <c r="G5045" i="3"/>
  <c r="G5046" i="3"/>
  <c r="G5047" i="3"/>
  <c r="G5048" i="3"/>
  <c r="G5049" i="3"/>
  <c r="G5050" i="3"/>
  <c r="G5051" i="3"/>
  <c r="G5052" i="3"/>
  <c r="G5053" i="3"/>
  <c r="G5054" i="3"/>
  <c r="G5055" i="3"/>
  <c r="G5056" i="3"/>
  <c r="G5057" i="3"/>
  <c r="G5058" i="3"/>
  <c r="G5059" i="3"/>
  <c r="G5060" i="3"/>
  <c r="G5061" i="3"/>
  <c r="G5062" i="3"/>
  <c r="G5063" i="3"/>
  <c r="G5064" i="3"/>
  <c r="G5065" i="3"/>
  <c r="G5066" i="3"/>
  <c r="G5067" i="3"/>
  <c r="G5068" i="3"/>
  <c r="G5069" i="3"/>
  <c r="G5070" i="3"/>
  <c r="G5071" i="3"/>
  <c r="G5072" i="3"/>
  <c r="G5073" i="3"/>
  <c r="G5074" i="3"/>
  <c r="G5075" i="3"/>
  <c r="G5076" i="3"/>
  <c r="G5077" i="3"/>
  <c r="G5078" i="3"/>
  <c r="G5079" i="3"/>
  <c r="G5080" i="3"/>
  <c r="G5081" i="3"/>
  <c r="G5082" i="3"/>
  <c r="G5083" i="3"/>
  <c r="G5084" i="3"/>
  <c r="G5085" i="3"/>
  <c r="G5086" i="3"/>
  <c r="G5087" i="3"/>
  <c r="G5088" i="3"/>
  <c r="G5089" i="3"/>
  <c r="G5090" i="3"/>
  <c r="G5091" i="3"/>
  <c r="G5092" i="3"/>
  <c r="G5093" i="3"/>
  <c r="G5094" i="3"/>
  <c r="G5095" i="3"/>
  <c r="G5096" i="3"/>
  <c r="G5097" i="3"/>
  <c r="G5098" i="3"/>
  <c r="G5099" i="3"/>
  <c r="G5100" i="3"/>
  <c r="G5101" i="3"/>
  <c r="G5102" i="3"/>
  <c r="G5103" i="3"/>
  <c r="G5104" i="3"/>
  <c r="G5105" i="3"/>
  <c r="G5106" i="3"/>
  <c r="G5107" i="3"/>
  <c r="G5108" i="3"/>
  <c r="G5109" i="3"/>
  <c r="G5110" i="3"/>
  <c r="G5111" i="3"/>
  <c r="G5112" i="3"/>
  <c r="G5113" i="3"/>
  <c r="G5114" i="3"/>
  <c r="G5115" i="3"/>
  <c r="G5116" i="3"/>
  <c r="G5117" i="3"/>
  <c r="G5118" i="3"/>
  <c r="G5119" i="3"/>
  <c r="G5120" i="3"/>
  <c r="G5121" i="3"/>
  <c r="G5122" i="3"/>
  <c r="G5123" i="3"/>
  <c r="G5124" i="3"/>
  <c r="G5125" i="3"/>
  <c r="G5126" i="3"/>
  <c r="G5127" i="3"/>
  <c r="G5128" i="3"/>
  <c r="G5129" i="3"/>
  <c r="G5130" i="3"/>
  <c r="G5131" i="3"/>
  <c r="G5132" i="3"/>
  <c r="G5133" i="3"/>
  <c r="G5134" i="3"/>
  <c r="G5135" i="3"/>
  <c r="G5136" i="3"/>
  <c r="G5137" i="3"/>
  <c r="G5138" i="3"/>
  <c r="G5139" i="3"/>
  <c r="G5140" i="3"/>
  <c r="G5141" i="3"/>
  <c r="G5142" i="3"/>
  <c r="G5143" i="3"/>
  <c r="G5144" i="3"/>
  <c r="G5145" i="3"/>
  <c r="G5146" i="3"/>
  <c r="G5147" i="3"/>
  <c r="G5148" i="3"/>
  <c r="G5149" i="3"/>
  <c r="G5150" i="3"/>
  <c r="G5151" i="3"/>
  <c r="G5152" i="3"/>
  <c r="G5153" i="3"/>
  <c r="G5154" i="3"/>
  <c r="G5155" i="3"/>
  <c r="G5156" i="3"/>
  <c r="G5157" i="3"/>
  <c r="G5158" i="3"/>
  <c r="G5159" i="3"/>
  <c r="G5160" i="3"/>
  <c r="G5161" i="3"/>
  <c r="G5162" i="3"/>
  <c r="G5163" i="3"/>
  <c r="G5164" i="3"/>
  <c r="G5165" i="3"/>
  <c r="G5166" i="3"/>
  <c r="G5167" i="3"/>
  <c r="G5168" i="3"/>
  <c r="G5169" i="3"/>
  <c r="G5170" i="3"/>
  <c r="G5171" i="3"/>
  <c r="G5172" i="3"/>
  <c r="G5173" i="3"/>
  <c r="G5174" i="3"/>
  <c r="G5175" i="3"/>
  <c r="G5176" i="3"/>
  <c r="G5177" i="3"/>
  <c r="G5178" i="3"/>
  <c r="G5179" i="3"/>
  <c r="G5180" i="3"/>
  <c r="G5181" i="3"/>
  <c r="G5182" i="3"/>
  <c r="G5183" i="3"/>
  <c r="G5184" i="3"/>
  <c r="G5185" i="3"/>
  <c r="G5186" i="3"/>
  <c r="G5187" i="3"/>
  <c r="G5188" i="3"/>
  <c r="G5189" i="3"/>
  <c r="G5190" i="3"/>
  <c r="G5191" i="3"/>
  <c r="G5192" i="3"/>
  <c r="G5193" i="3"/>
  <c r="G5194" i="3"/>
  <c r="G5195" i="3"/>
  <c r="G5196" i="3"/>
  <c r="G5197" i="3"/>
  <c r="G5198" i="3"/>
  <c r="G5199" i="3"/>
  <c r="G5200" i="3"/>
  <c r="G5201" i="3"/>
  <c r="G5202" i="3"/>
  <c r="G5203" i="3"/>
  <c r="G5204" i="3"/>
  <c r="G5205" i="3"/>
  <c r="G5206" i="3"/>
  <c r="G5207" i="3"/>
  <c r="G5208" i="3"/>
  <c r="G5209" i="3"/>
  <c r="G5210" i="3"/>
  <c r="G5211" i="3"/>
  <c r="G5212" i="3"/>
  <c r="G5213" i="3"/>
  <c r="G5214" i="3"/>
  <c r="G5215" i="3"/>
  <c r="G5216" i="3"/>
  <c r="G5217" i="3"/>
  <c r="G5218" i="3"/>
  <c r="G5219" i="3"/>
  <c r="G5220" i="3"/>
  <c r="G5221" i="3"/>
  <c r="G5222" i="3"/>
  <c r="G5223" i="3"/>
  <c r="G5224" i="3"/>
  <c r="G5225" i="3"/>
  <c r="G5226" i="3"/>
  <c r="G5227" i="3"/>
  <c r="G5228" i="3"/>
  <c r="G5229" i="3"/>
  <c r="G5230" i="3"/>
  <c r="G5231" i="3"/>
  <c r="G5232" i="3"/>
  <c r="G5233" i="3"/>
  <c r="G5234" i="3"/>
  <c r="G5235" i="3"/>
  <c r="G5236" i="3"/>
  <c r="G5237" i="3"/>
  <c r="G5238" i="3"/>
  <c r="G5239" i="3"/>
  <c r="G5240" i="3"/>
  <c r="G5241" i="3"/>
  <c r="G5242" i="3"/>
  <c r="G5243" i="3"/>
  <c r="G5244" i="3"/>
  <c r="G5245" i="3"/>
  <c r="G5246" i="3"/>
  <c r="G5247" i="3"/>
  <c r="G5248" i="3"/>
  <c r="G5249" i="3"/>
  <c r="G5250" i="3"/>
  <c r="G5251" i="3"/>
  <c r="G5252" i="3"/>
  <c r="G5253" i="3"/>
  <c r="G5254" i="3"/>
  <c r="G5255" i="3"/>
  <c r="G5256" i="3"/>
  <c r="G5257" i="3"/>
  <c r="G5258" i="3"/>
  <c r="G5259" i="3"/>
  <c r="G5260" i="3"/>
  <c r="G5261" i="3"/>
  <c r="G5262" i="3"/>
  <c r="G5263" i="3"/>
  <c r="G5264" i="3"/>
  <c r="G5265" i="3"/>
  <c r="G5266" i="3"/>
  <c r="G5267" i="3"/>
  <c r="G5268" i="3"/>
  <c r="G5269" i="3"/>
  <c r="G5270" i="3"/>
  <c r="G5271" i="3"/>
  <c r="G5272" i="3"/>
  <c r="G5273" i="3"/>
  <c r="G5274" i="3"/>
  <c r="G5275" i="3"/>
  <c r="G5276" i="3"/>
  <c r="G5277" i="3"/>
  <c r="G5278" i="3"/>
  <c r="G5279" i="3"/>
  <c r="G5280" i="3"/>
  <c r="G5281" i="3"/>
  <c r="G5282" i="3"/>
  <c r="G5283" i="3"/>
  <c r="G5284" i="3"/>
  <c r="G5285" i="3"/>
  <c r="G5286" i="3"/>
  <c r="G5287" i="3"/>
  <c r="G5288" i="3"/>
  <c r="G5289" i="3"/>
  <c r="G5290" i="3"/>
  <c r="G5291" i="3"/>
  <c r="G5292" i="3"/>
  <c r="G5293" i="3"/>
  <c r="G5294" i="3"/>
  <c r="G5295" i="3"/>
  <c r="G5296" i="3"/>
  <c r="G5297" i="3"/>
  <c r="G5298" i="3"/>
  <c r="G5299" i="3"/>
  <c r="G5300" i="3"/>
  <c r="G5301" i="3"/>
  <c r="G5302" i="3"/>
  <c r="G5303" i="3"/>
  <c r="G5304" i="3"/>
  <c r="G5305" i="3"/>
  <c r="G5306" i="3"/>
  <c r="G5307" i="3"/>
  <c r="G5308" i="3"/>
  <c r="G5309" i="3"/>
  <c r="G5310" i="3"/>
  <c r="G5311" i="3"/>
  <c r="G5312" i="3"/>
  <c r="G5313" i="3"/>
  <c r="G5314" i="3"/>
  <c r="G5315" i="3"/>
  <c r="G5316" i="3"/>
  <c r="G5317" i="3"/>
  <c r="G5318" i="3"/>
  <c r="G5319" i="3"/>
  <c r="G5320" i="3"/>
  <c r="G5321" i="3"/>
  <c r="G5322" i="3"/>
  <c r="G5323" i="3"/>
  <c r="G5324" i="3"/>
  <c r="G5325" i="3"/>
  <c r="G5326" i="3"/>
  <c r="G5327" i="3"/>
  <c r="G5328" i="3"/>
  <c r="G5329" i="3"/>
  <c r="G5330" i="3"/>
  <c r="G5331" i="3"/>
  <c r="G5332" i="3"/>
  <c r="G5333" i="3"/>
  <c r="G5334" i="3"/>
  <c r="G5335" i="3"/>
  <c r="G5336" i="3"/>
  <c r="G5337" i="3"/>
  <c r="G5338" i="3"/>
  <c r="G5339" i="3"/>
  <c r="G5340" i="3"/>
  <c r="G5341" i="3"/>
  <c r="G5342" i="3"/>
  <c r="G5343" i="3"/>
  <c r="G5344" i="3"/>
  <c r="G5345" i="3"/>
  <c r="G5346" i="3"/>
  <c r="G5347" i="3"/>
  <c r="G5348" i="3"/>
  <c r="G5349" i="3"/>
  <c r="G5350" i="3"/>
  <c r="G5351" i="3"/>
  <c r="G5352" i="3"/>
  <c r="G5353" i="3"/>
  <c r="G5354" i="3"/>
  <c r="G5355" i="3"/>
  <c r="G5356" i="3"/>
  <c r="G5357" i="3"/>
  <c r="G5358" i="3"/>
  <c r="G5359" i="3"/>
  <c r="G5360" i="3"/>
  <c r="G5361" i="3"/>
  <c r="G5362" i="3"/>
  <c r="G5363" i="3"/>
  <c r="G5364" i="3"/>
  <c r="G5365" i="3"/>
  <c r="G5366" i="3"/>
  <c r="G5367" i="3"/>
  <c r="G5368" i="3"/>
  <c r="G5369" i="3"/>
  <c r="G5370" i="3"/>
  <c r="G5371" i="3"/>
  <c r="G5372" i="3"/>
  <c r="G5373" i="3"/>
  <c r="G5374" i="3"/>
  <c r="G5375" i="3"/>
  <c r="G5376" i="3"/>
  <c r="G5377" i="3"/>
  <c r="G5378" i="3"/>
  <c r="G5379" i="3"/>
  <c r="G5380" i="3"/>
  <c r="G5381" i="3"/>
  <c r="G5382" i="3"/>
  <c r="G5383" i="3"/>
  <c r="G5384" i="3"/>
  <c r="G5385" i="3"/>
  <c r="G5386" i="3"/>
  <c r="G5387" i="3"/>
  <c r="G5388" i="3"/>
  <c r="G5389" i="3"/>
  <c r="G5390" i="3"/>
  <c r="G5391" i="3"/>
  <c r="G5392" i="3"/>
  <c r="G5393" i="3"/>
  <c r="G5394" i="3"/>
  <c r="G5395" i="3"/>
  <c r="G5396" i="3"/>
  <c r="G5397" i="3"/>
  <c r="G5398" i="3"/>
  <c r="G5399" i="3"/>
  <c r="G5400" i="3"/>
  <c r="G5401" i="3"/>
  <c r="G5402" i="3"/>
  <c r="G5403" i="3"/>
  <c r="G5404" i="3"/>
  <c r="G5405" i="3"/>
  <c r="G5406" i="3"/>
  <c r="G5407" i="3"/>
  <c r="G5408" i="3"/>
  <c r="G5409" i="3"/>
  <c r="G5410" i="3"/>
  <c r="G5411" i="3"/>
  <c r="G5412" i="3"/>
  <c r="G5413" i="3"/>
  <c r="G5414" i="3"/>
  <c r="G5415" i="3"/>
  <c r="G5416" i="3"/>
  <c r="G5417" i="3"/>
  <c r="G5418" i="3"/>
  <c r="G5419" i="3"/>
  <c r="G5420" i="3"/>
  <c r="G5421" i="3"/>
  <c r="G5422" i="3"/>
  <c r="G5423" i="3"/>
  <c r="G5424" i="3"/>
  <c r="G5425" i="3"/>
  <c r="G5426" i="3"/>
  <c r="G5427" i="3"/>
  <c r="G5428" i="3"/>
  <c r="G5429" i="3"/>
  <c r="G5430" i="3"/>
  <c r="G5431" i="3"/>
  <c r="G5432" i="3"/>
  <c r="G5433" i="3"/>
  <c r="G5434" i="3"/>
  <c r="G5435" i="3"/>
  <c r="G5436" i="3"/>
  <c r="G5437" i="3"/>
  <c r="G5438" i="3"/>
  <c r="G5439" i="3"/>
  <c r="G5440" i="3"/>
  <c r="G5441" i="3"/>
  <c r="G5442" i="3"/>
  <c r="G5443" i="3"/>
  <c r="G5444" i="3"/>
  <c r="G5445" i="3"/>
  <c r="G5446" i="3"/>
  <c r="G5447" i="3"/>
  <c r="G5448" i="3"/>
  <c r="G5449" i="3"/>
  <c r="G5450" i="3"/>
  <c r="G5451" i="3"/>
  <c r="G5452" i="3"/>
  <c r="G5453" i="3"/>
  <c r="G5454" i="3"/>
  <c r="G5455" i="3"/>
  <c r="G5456" i="3"/>
  <c r="G5457" i="3"/>
  <c r="G5458" i="3"/>
  <c r="G5459" i="3"/>
  <c r="G5460" i="3"/>
  <c r="G5461" i="3"/>
  <c r="G5462" i="3"/>
  <c r="G5463" i="3"/>
  <c r="G5464" i="3"/>
  <c r="G5465" i="3"/>
  <c r="G5466" i="3"/>
  <c r="G5467" i="3"/>
  <c r="G5468" i="3"/>
  <c r="G5469" i="3"/>
  <c r="G5470" i="3"/>
  <c r="G5471" i="3"/>
  <c r="G5472" i="3"/>
  <c r="G5473" i="3"/>
  <c r="G5474" i="3"/>
  <c r="G5475" i="3"/>
  <c r="G5476" i="3"/>
  <c r="G5477" i="3"/>
  <c r="G5478" i="3"/>
  <c r="G5479" i="3"/>
  <c r="G5480" i="3"/>
  <c r="G5481" i="3"/>
  <c r="G5482" i="3"/>
  <c r="G5483" i="3"/>
  <c r="G5484" i="3"/>
  <c r="G5485" i="3"/>
  <c r="G5486" i="3"/>
  <c r="G5487" i="3"/>
  <c r="G5488" i="3"/>
  <c r="G5489" i="3"/>
  <c r="G5490" i="3"/>
  <c r="G5491" i="3"/>
  <c r="G5492" i="3"/>
  <c r="G5493" i="3"/>
  <c r="G5494" i="3"/>
  <c r="G5495" i="3"/>
  <c r="G5496" i="3"/>
  <c r="G5497" i="3"/>
  <c r="G5498" i="3"/>
  <c r="G5499" i="3"/>
  <c r="G5500" i="3"/>
  <c r="G5501" i="3"/>
  <c r="G5502" i="3"/>
  <c r="G5503" i="3"/>
  <c r="G5504" i="3"/>
  <c r="G5505" i="3"/>
  <c r="G5506" i="3"/>
  <c r="G5507" i="3"/>
  <c r="G5508" i="3"/>
  <c r="G5509" i="3"/>
  <c r="G5510" i="3"/>
  <c r="G5511" i="3"/>
  <c r="G5512" i="3"/>
  <c r="G5513" i="3"/>
  <c r="G5514" i="3"/>
  <c r="G5515" i="3"/>
  <c r="G5516" i="3"/>
  <c r="G5517" i="3"/>
  <c r="G5518" i="3"/>
  <c r="G5519" i="3"/>
  <c r="G5520" i="3"/>
  <c r="G5521" i="3"/>
  <c r="G5522" i="3"/>
  <c r="G5523" i="3"/>
  <c r="G5524" i="3"/>
  <c r="G5525" i="3"/>
  <c r="G5526" i="3"/>
  <c r="G5527" i="3"/>
  <c r="G5528" i="3"/>
  <c r="G5529" i="3"/>
  <c r="G5530" i="3"/>
  <c r="G5531" i="3"/>
  <c r="G5532" i="3"/>
  <c r="G5533" i="3"/>
  <c r="G5534" i="3"/>
  <c r="G5535" i="3"/>
  <c r="G5536" i="3"/>
  <c r="G5537" i="3"/>
  <c r="G5538" i="3"/>
  <c r="G5539" i="3"/>
  <c r="G5540" i="3"/>
  <c r="G5541" i="3"/>
  <c r="G5542" i="3"/>
  <c r="G5543" i="3"/>
  <c r="G5544" i="3"/>
  <c r="G5545" i="3"/>
  <c r="G5546" i="3"/>
  <c r="G5547" i="3"/>
  <c r="G5548" i="3"/>
  <c r="G5549" i="3"/>
  <c r="G5550" i="3"/>
  <c r="G5551" i="3"/>
  <c r="G5552" i="3"/>
  <c r="G5553" i="3"/>
  <c r="G5554" i="3"/>
  <c r="G5555" i="3"/>
  <c r="G5556" i="3"/>
  <c r="G5557" i="3"/>
  <c r="G5558" i="3"/>
  <c r="G5559" i="3"/>
  <c r="G5560" i="3"/>
  <c r="G5561" i="3"/>
  <c r="G5562" i="3"/>
  <c r="G5563" i="3"/>
  <c r="G5564" i="3"/>
  <c r="G5565" i="3"/>
  <c r="G5566" i="3"/>
  <c r="G5567" i="3"/>
  <c r="G5568" i="3"/>
  <c r="G5569" i="3"/>
  <c r="G5570" i="3"/>
  <c r="G5571" i="3"/>
  <c r="G5572" i="3"/>
  <c r="G5573" i="3"/>
  <c r="G5574" i="3"/>
  <c r="G5575" i="3"/>
  <c r="G5576" i="3"/>
  <c r="G5577" i="3"/>
  <c r="G5578" i="3"/>
  <c r="G5579" i="3"/>
  <c r="G5580" i="3"/>
  <c r="G5581" i="3"/>
  <c r="G5582" i="3"/>
  <c r="G5583" i="3"/>
  <c r="G5584" i="3"/>
  <c r="G5585" i="3"/>
  <c r="G5586" i="3"/>
  <c r="G5587" i="3"/>
  <c r="G5588" i="3"/>
  <c r="G5589" i="3"/>
  <c r="G5590" i="3"/>
  <c r="G5591" i="3"/>
  <c r="G5592" i="3"/>
  <c r="G5593" i="3"/>
  <c r="G5594" i="3"/>
  <c r="G5595" i="3"/>
  <c r="G5596" i="3"/>
  <c r="G5597" i="3"/>
  <c r="G5598" i="3"/>
  <c r="G5599" i="3"/>
  <c r="G5600" i="3"/>
  <c r="G5601" i="3"/>
  <c r="G5602" i="3"/>
  <c r="G5603" i="3"/>
  <c r="G5604" i="3"/>
  <c r="G5605" i="3"/>
  <c r="G5606" i="3"/>
  <c r="G5607" i="3"/>
  <c r="G5608" i="3"/>
  <c r="G5609" i="3"/>
  <c r="G5610" i="3"/>
  <c r="G5611" i="3"/>
  <c r="G5612" i="3"/>
  <c r="G5613" i="3"/>
  <c r="G5614" i="3"/>
  <c r="G5615" i="3"/>
  <c r="G5616" i="3"/>
  <c r="G5617" i="3"/>
  <c r="G5618" i="3"/>
  <c r="G5619" i="3"/>
  <c r="G5620" i="3"/>
  <c r="G5621" i="3"/>
  <c r="G5622" i="3"/>
  <c r="G5623" i="3"/>
  <c r="G5624" i="3"/>
  <c r="G5625" i="3"/>
  <c r="G5626" i="3"/>
  <c r="G5627" i="3"/>
  <c r="G5628" i="3"/>
  <c r="G5629" i="3"/>
  <c r="G5630" i="3"/>
  <c r="G5631" i="3"/>
  <c r="G5632" i="3"/>
  <c r="G5633" i="3"/>
  <c r="G5634" i="3"/>
  <c r="G5635" i="3"/>
  <c r="G5636" i="3"/>
  <c r="G5637" i="3"/>
  <c r="G5638" i="3"/>
  <c r="G5639" i="3"/>
  <c r="G5640" i="3"/>
  <c r="G5641" i="3"/>
  <c r="G5642" i="3"/>
  <c r="G5643" i="3"/>
  <c r="G5644" i="3"/>
  <c r="G5645" i="3"/>
  <c r="G5646" i="3"/>
  <c r="G5647" i="3"/>
  <c r="G5648" i="3"/>
  <c r="G5649" i="3"/>
  <c r="G5650" i="3"/>
  <c r="G5651" i="3"/>
  <c r="G5652" i="3"/>
  <c r="G5653" i="3"/>
  <c r="G5654" i="3"/>
  <c r="G5655" i="3"/>
  <c r="G5656" i="3"/>
  <c r="G5657" i="3"/>
  <c r="G5658" i="3"/>
  <c r="G5659" i="3"/>
  <c r="G5660" i="3"/>
  <c r="G5661" i="3"/>
  <c r="G5662" i="3"/>
  <c r="G5663" i="3"/>
  <c r="G5664" i="3"/>
  <c r="G5665" i="3"/>
  <c r="G5666" i="3"/>
  <c r="G5667" i="3"/>
  <c r="G5668" i="3"/>
  <c r="G5669" i="3"/>
  <c r="G5670" i="3"/>
  <c r="G5671" i="3"/>
  <c r="G5672" i="3"/>
  <c r="G5673" i="3"/>
  <c r="G5674" i="3"/>
  <c r="G5675" i="3"/>
  <c r="G5676" i="3"/>
  <c r="G5677" i="3"/>
  <c r="G5678" i="3"/>
  <c r="G5679" i="3"/>
  <c r="G5680" i="3"/>
  <c r="G5681" i="3"/>
  <c r="G5682" i="3"/>
  <c r="G5683" i="3"/>
  <c r="G5684" i="3"/>
  <c r="G5685" i="3"/>
  <c r="G5686" i="3"/>
  <c r="G5687" i="3"/>
  <c r="G5688" i="3"/>
  <c r="G5689" i="3"/>
  <c r="G5690" i="3"/>
  <c r="G5691" i="3"/>
  <c r="G5692" i="3"/>
  <c r="G5693" i="3"/>
  <c r="G5694" i="3"/>
  <c r="G5695" i="3"/>
  <c r="G5696" i="3"/>
  <c r="G5697" i="3"/>
  <c r="G5698" i="3"/>
  <c r="G5699" i="3"/>
  <c r="G5700" i="3"/>
  <c r="G5701" i="3"/>
  <c r="G5702" i="3"/>
  <c r="G5703" i="3"/>
  <c r="G5704" i="3"/>
  <c r="G5705" i="3"/>
  <c r="G5706" i="3"/>
  <c r="G5707" i="3"/>
  <c r="G5708" i="3"/>
  <c r="G5709" i="3"/>
  <c r="G5710" i="3"/>
  <c r="G5711" i="3"/>
  <c r="G5712" i="3"/>
  <c r="G5713" i="3"/>
  <c r="G5714" i="3"/>
  <c r="G5715" i="3"/>
  <c r="G5716" i="3"/>
  <c r="G5717" i="3"/>
  <c r="G5718" i="3"/>
  <c r="G5719" i="3"/>
  <c r="G5720" i="3"/>
  <c r="G5721" i="3"/>
  <c r="G5722" i="3"/>
  <c r="G5723" i="3"/>
  <c r="G5724" i="3"/>
  <c r="G5725" i="3"/>
  <c r="G5726" i="3"/>
  <c r="G5727" i="3"/>
  <c r="G5728" i="3"/>
  <c r="G5729" i="3"/>
  <c r="G5730" i="3"/>
  <c r="G5731" i="3"/>
  <c r="G5732" i="3"/>
  <c r="G5733" i="3"/>
  <c r="G5734" i="3"/>
  <c r="G5735" i="3"/>
  <c r="G5736" i="3"/>
  <c r="G5737" i="3"/>
  <c r="G5738" i="3"/>
  <c r="G5739" i="3"/>
  <c r="G5740" i="3"/>
  <c r="G5741" i="3"/>
  <c r="G5742" i="3"/>
  <c r="G5743" i="3"/>
  <c r="G5744" i="3"/>
  <c r="G5745" i="3"/>
  <c r="G5746" i="3"/>
  <c r="G5747" i="3"/>
  <c r="G5748" i="3"/>
  <c r="G5749" i="3"/>
  <c r="G5750" i="3"/>
  <c r="G5751" i="3"/>
  <c r="G5752" i="3"/>
  <c r="G5753" i="3"/>
  <c r="G5754" i="3"/>
  <c r="G5755" i="3"/>
  <c r="G5756" i="3"/>
  <c r="G5757" i="3"/>
  <c r="G5758" i="3"/>
  <c r="G5759" i="3"/>
  <c r="G5760" i="3"/>
  <c r="G5761" i="3"/>
  <c r="G5762" i="3"/>
  <c r="G5763" i="3"/>
  <c r="G5764" i="3"/>
  <c r="G5765" i="3"/>
  <c r="G5766" i="3"/>
  <c r="G5767" i="3"/>
  <c r="G5768" i="3"/>
  <c r="G5769" i="3"/>
  <c r="G5770" i="3"/>
  <c r="G5771" i="3"/>
  <c r="G5772" i="3"/>
  <c r="G5773" i="3"/>
  <c r="G5774" i="3"/>
  <c r="G5775" i="3"/>
  <c r="G5776" i="3"/>
  <c r="G5777" i="3"/>
  <c r="G5778" i="3"/>
  <c r="G5779" i="3"/>
  <c r="G5780" i="3"/>
  <c r="G5781" i="3"/>
  <c r="G5782" i="3"/>
  <c r="G5783" i="3"/>
  <c r="G5784" i="3"/>
  <c r="G5785" i="3"/>
  <c r="G5786" i="3"/>
  <c r="G5787" i="3"/>
  <c r="G5788" i="3"/>
  <c r="G5789" i="3"/>
  <c r="G5790" i="3"/>
  <c r="G5791" i="3"/>
  <c r="G5792" i="3"/>
  <c r="G5793" i="3"/>
  <c r="G5794" i="3"/>
  <c r="G5795" i="3"/>
  <c r="G5796" i="3"/>
  <c r="G5797" i="3"/>
  <c r="G5798" i="3"/>
  <c r="G5799" i="3"/>
  <c r="G5800" i="3"/>
  <c r="G5801" i="3"/>
  <c r="G5802" i="3"/>
  <c r="G5803" i="3"/>
  <c r="G5804" i="3"/>
  <c r="G5805" i="3"/>
  <c r="G5806" i="3"/>
  <c r="G5807" i="3"/>
  <c r="G5808" i="3"/>
  <c r="G5809" i="3"/>
  <c r="G5810" i="3"/>
  <c r="G5811" i="3"/>
  <c r="G5812" i="3"/>
  <c r="G5813" i="3"/>
  <c r="G5814" i="3"/>
  <c r="G5815" i="3"/>
  <c r="G5816" i="3"/>
  <c r="G5817" i="3"/>
  <c r="G5818" i="3"/>
  <c r="G5819" i="3"/>
  <c r="G5820" i="3"/>
  <c r="G5821" i="3"/>
  <c r="G5822" i="3"/>
  <c r="G5823" i="3"/>
  <c r="G5824" i="3"/>
  <c r="G5825" i="3"/>
  <c r="G5826" i="3"/>
  <c r="G5827" i="3"/>
  <c r="G5828" i="3"/>
  <c r="G5829" i="3"/>
  <c r="G5830" i="3"/>
  <c r="G5831" i="3"/>
  <c r="G5832" i="3"/>
  <c r="G5833" i="3"/>
  <c r="G5834" i="3"/>
  <c r="G5835" i="3"/>
  <c r="G5836" i="3"/>
  <c r="G5837" i="3"/>
  <c r="G5838" i="3"/>
  <c r="G5839" i="3"/>
  <c r="G5840" i="3"/>
  <c r="G5841" i="3"/>
  <c r="G5842" i="3"/>
  <c r="G5843" i="3"/>
  <c r="G5844" i="3"/>
  <c r="G5845" i="3"/>
  <c r="G5846" i="3"/>
  <c r="G5847" i="3"/>
  <c r="G5848" i="3"/>
  <c r="G5849" i="3"/>
  <c r="G5850" i="3"/>
  <c r="G5851" i="3"/>
  <c r="G5852" i="3"/>
  <c r="G5853" i="3"/>
  <c r="G5854" i="3"/>
  <c r="G5855" i="3"/>
  <c r="G5856" i="3"/>
  <c r="G5857" i="3"/>
  <c r="G5858" i="3"/>
  <c r="G5859" i="3"/>
  <c r="G5860" i="3"/>
  <c r="G5861" i="3"/>
  <c r="G5862" i="3"/>
  <c r="G5863" i="3"/>
  <c r="G5864" i="3"/>
  <c r="G5865" i="3"/>
  <c r="G5866" i="3"/>
  <c r="G5867" i="3"/>
  <c r="G5868" i="3"/>
  <c r="G5869" i="3"/>
  <c r="G5870" i="3"/>
  <c r="G5871" i="3"/>
  <c r="G5872" i="3"/>
  <c r="G5873" i="3"/>
  <c r="G5874" i="3"/>
  <c r="G5875" i="3"/>
  <c r="G5876" i="3"/>
  <c r="G5877" i="3"/>
  <c r="G5878" i="3"/>
  <c r="G5879" i="3"/>
  <c r="G5880" i="3"/>
  <c r="G5881" i="3"/>
  <c r="G5882" i="3"/>
  <c r="G5883" i="3"/>
  <c r="G5884" i="3"/>
  <c r="G5885" i="3"/>
  <c r="G5886" i="3"/>
  <c r="G5887" i="3"/>
  <c r="G5888" i="3"/>
  <c r="G5889" i="3"/>
  <c r="G5890" i="3"/>
  <c r="G5891" i="3"/>
  <c r="G5892" i="3"/>
  <c r="G5893" i="3"/>
  <c r="G5894" i="3"/>
  <c r="G5895" i="3"/>
  <c r="G5896" i="3"/>
  <c r="G5897" i="3"/>
  <c r="G5898" i="3"/>
  <c r="G5899" i="3"/>
  <c r="G5900" i="3"/>
  <c r="G5901" i="3"/>
  <c r="G5902" i="3"/>
  <c r="G5903" i="3"/>
  <c r="G5904" i="3"/>
  <c r="G5905" i="3"/>
  <c r="G5906" i="3"/>
  <c r="G5907" i="3"/>
  <c r="G5908" i="3"/>
  <c r="G5909" i="3"/>
  <c r="G5910" i="3"/>
  <c r="G5911" i="3"/>
  <c r="G5912" i="3"/>
  <c r="G5913" i="3"/>
  <c r="G5914" i="3"/>
  <c r="G5915" i="3"/>
  <c r="G5916" i="3"/>
  <c r="G5917" i="3"/>
  <c r="G5918" i="3"/>
  <c r="G5919" i="3"/>
  <c r="G5920" i="3"/>
  <c r="G5921" i="3"/>
  <c r="G5922" i="3"/>
  <c r="G5923" i="3"/>
  <c r="G5924" i="3"/>
  <c r="G5925" i="3"/>
  <c r="G5926" i="3"/>
  <c r="G5927" i="3"/>
  <c r="G5928" i="3"/>
  <c r="G5929" i="3"/>
  <c r="G5930" i="3"/>
  <c r="G5931" i="3"/>
  <c r="G5932" i="3"/>
  <c r="G5933" i="3"/>
  <c r="G5934" i="3"/>
  <c r="G5935" i="3"/>
  <c r="G5936" i="3"/>
  <c r="G5937" i="3"/>
  <c r="G5938" i="3"/>
  <c r="G5939" i="3"/>
  <c r="G5940" i="3"/>
  <c r="G5941" i="3"/>
  <c r="G5942" i="3"/>
  <c r="G5943" i="3"/>
  <c r="G5944" i="3"/>
  <c r="G5945" i="3"/>
  <c r="G5946" i="3"/>
  <c r="G5947" i="3"/>
  <c r="G5948" i="3"/>
  <c r="G5949" i="3"/>
  <c r="G5950" i="3"/>
  <c r="G5951" i="3"/>
  <c r="G5952" i="3"/>
  <c r="G5953" i="3"/>
  <c r="G5954" i="3"/>
  <c r="G5955" i="3"/>
  <c r="G5956" i="3"/>
  <c r="G5957" i="3"/>
  <c r="G5958" i="3"/>
  <c r="G5959" i="3"/>
  <c r="G5960" i="3"/>
  <c r="G5961" i="3"/>
  <c r="G5962" i="3"/>
  <c r="G5963" i="3"/>
  <c r="G5964" i="3"/>
  <c r="G5965" i="3"/>
  <c r="G5966" i="3"/>
  <c r="G5967" i="3"/>
  <c r="G5968" i="3"/>
  <c r="G5969" i="3"/>
  <c r="G5970" i="3"/>
  <c r="G5971" i="3"/>
  <c r="G5972" i="3"/>
  <c r="G5973" i="3"/>
  <c r="G5974" i="3"/>
  <c r="G5975" i="3"/>
  <c r="G5976" i="3"/>
  <c r="G5977" i="3"/>
  <c r="G5978" i="3"/>
  <c r="G5979" i="3"/>
  <c r="G5980" i="3"/>
  <c r="G5981" i="3"/>
  <c r="G5982" i="3"/>
  <c r="G5983" i="3"/>
  <c r="G5984" i="3"/>
  <c r="G5985" i="3"/>
  <c r="G5986" i="3"/>
  <c r="G5987" i="3"/>
  <c r="G5988" i="3"/>
  <c r="G5989" i="3"/>
  <c r="G5990" i="3"/>
  <c r="G5991" i="3"/>
  <c r="G5992" i="3"/>
  <c r="G5993" i="3"/>
  <c r="G5994" i="3"/>
  <c r="G5995" i="3"/>
  <c r="G5996" i="3"/>
  <c r="G5997" i="3"/>
  <c r="G5998" i="3"/>
  <c r="G5999" i="3"/>
  <c r="G6000" i="3"/>
  <c r="G6001" i="3"/>
  <c r="G6002" i="3"/>
  <c r="G6003" i="3"/>
  <c r="G6004" i="3"/>
  <c r="G6005" i="3"/>
  <c r="G6006" i="3"/>
  <c r="G6007" i="3"/>
  <c r="G6008" i="3"/>
  <c r="G6009" i="3"/>
  <c r="G6010" i="3"/>
  <c r="G6011" i="3"/>
  <c r="G6012" i="3"/>
  <c r="G6013" i="3"/>
  <c r="G6014" i="3"/>
  <c r="G6015" i="3"/>
  <c r="G6016" i="3"/>
  <c r="G6017" i="3"/>
  <c r="G6018" i="3"/>
  <c r="G6019" i="3"/>
  <c r="G6020" i="3"/>
  <c r="G6021" i="3"/>
  <c r="G6022" i="3"/>
  <c r="G6023" i="3"/>
  <c r="G6024" i="3"/>
  <c r="G6025" i="3"/>
  <c r="G6026" i="3"/>
  <c r="G6027" i="3"/>
  <c r="G6028" i="3"/>
  <c r="G6029" i="3"/>
  <c r="G6030" i="3"/>
  <c r="G6031" i="3"/>
  <c r="G6032" i="3"/>
  <c r="G6033" i="3"/>
  <c r="G6034" i="3"/>
  <c r="G6035" i="3"/>
  <c r="G6036" i="3"/>
  <c r="G6037" i="3"/>
  <c r="G6038" i="3"/>
  <c r="G6039" i="3"/>
  <c r="G6040" i="3"/>
  <c r="G6041" i="3"/>
  <c r="G6042" i="3"/>
  <c r="G6043" i="3"/>
  <c r="G6044" i="3"/>
  <c r="G6045" i="3"/>
  <c r="G6046" i="3"/>
  <c r="G6047" i="3"/>
  <c r="G6048" i="3"/>
  <c r="G6049" i="3"/>
  <c r="G6050" i="3"/>
  <c r="G6051" i="3"/>
  <c r="G6052" i="3"/>
  <c r="G6053" i="3"/>
  <c r="G6054" i="3"/>
  <c r="G6055" i="3"/>
  <c r="G6056" i="3"/>
  <c r="G6057" i="3"/>
  <c r="G6058" i="3"/>
  <c r="G6059" i="3"/>
  <c r="G6060" i="3"/>
  <c r="G6061" i="3"/>
  <c r="G6062" i="3"/>
  <c r="G6063" i="3"/>
  <c r="G6064" i="3"/>
  <c r="G6065" i="3"/>
  <c r="G6066" i="3"/>
  <c r="G6067" i="3"/>
  <c r="G6068" i="3"/>
  <c r="G6069" i="3"/>
  <c r="G6070" i="3"/>
  <c r="G6071" i="3"/>
  <c r="G6072" i="3"/>
  <c r="G6073" i="3"/>
  <c r="G6074" i="3"/>
  <c r="G6075" i="3"/>
  <c r="G6076" i="3"/>
  <c r="G6077" i="3"/>
  <c r="G6078" i="3"/>
  <c r="G6079" i="3"/>
  <c r="G6080" i="3"/>
  <c r="G6081" i="3"/>
  <c r="G6082" i="3"/>
  <c r="G6083" i="3"/>
  <c r="G6084" i="3"/>
  <c r="G6085" i="3"/>
  <c r="G6086" i="3"/>
  <c r="G6087" i="3"/>
  <c r="G6088" i="3"/>
  <c r="G6089" i="3"/>
  <c r="G6090" i="3"/>
  <c r="G6091" i="3"/>
  <c r="G6092" i="3"/>
  <c r="G6093" i="3"/>
  <c r="G6094" i="3"/>
  <c r="G6095" i="3"/>
  <c r="G6096" i="3"/>
  <c r="G6097" i="3"/>
  <c r="G6098" i="3"/>
  <c r="G6099" i="3"/>
  <c r="G6100" i="3"/>
  <c r="G6101" i="3"/>
  <c r="G6102" i="3"/>
  <c r="G6103" i="3"/>
  <c r="G6104" i="3"/>
  <c r="G6105" i="3"/>
  <c r="G6106" i="3"/>
  <c r="G6107" i="3"/>
  <c r="G6108" i="3"/>
  <c r="G6109" i="3"/>
  <c r="G6110" i="3"/>
  <c r="G6111" i="3"/>
  <c r="G6112" i="3"/>
  <c r="G6113" i="3"/>
  <c r="G6114" i="3"/>
  <c r="G6115" i="3"/>
  <c r="G6116" i="3"/>
  <c r="G6117" i="3"/>
  <c r="G6118" i="3"/>
  <c r="G6119" i="3"/>
  <c r="G6120" i="3"/>
  <c r="G6121" i="3"/>
  <c r="G6122" i="3"/>
  <c r="G6123" i="3"/>
  <c r="G6124" i="3"/>
  <c r="G6125" i="3"/>
  <c r="G6126" i="3"/>
  <c r="G6127" i="3"/>
  <c r="G6128" i="3"/>
  <c r="G6129" i="3"/>
  <c r="G6130" i="3"/>
  <c r="G6131" i="3"/>
  <c r="G6132" i="3"/>
  <c r="G6133" i="3"/>
  <c r="G6134" i="3"/>
  <c r="G6135" i="3"/>
  <c r="G6136" i="3"/>
  <c r="G6137" i="3"/>
  <c r="G6138" i="3"/>
  <c r="G6139" i="3"/>
  <c r="G6140" i="3"/>
  <c r="G6141" i="3"/>
  <c r="G6142" i="3"/>
  <c r="G6143" i="3"/>
  <c r="G6144" i="3"/>
  <c r="G6145" i="3"/>
  <c r="G6146" i="3"/>
  <c r="G6147" i="3"/>
  <c r="G6148" i="3"/>
  <c r="G6149" i="3"/>
  <c r="G6150" i="3"/>
  <c r="G6151" i="3"/>
  <c r="G6152" i="3"/>
  <c r="G6153" i="3"/>
  <c r="G6154" i="3"/>
  <c r="G6155" i="3"/>
  <c r="G6156" i="3"/>
  <c r="G6157" i="3"/>
  <c r="G6158" i="3"/>
  <c r="G6159" i="3"/>
  <c r="G6160" i="3"/>
  <c r="G6161" i="3"/>
  <c r="G6162" i="3"/>
  <c r="G6163" i="3"/>
  <c r="G6164" i="3"/>
  <c r="G6165" i="3"/>
  <c r="G6166" i="3"/>
  <c r="G6167" i="3"/>
  <c r="G6168" i="3"/>
  <c r="G6169" i="3"/>
  <c r="G6170" i="3"/>
  <c r="G6171" i="3"/>
  <c r="G6172" i="3"/>
  <c r="G6173" i="3"/>
  <c r="G6174" i="3"/>
  <c r="G6175" i="3"/>
  <c r="G6176" i="3"/>
  <c r="G6177" i="3"/>
  <c r="G6178" i="3"/>
  <c r="G6179" i="3"/>
  <c r="G6180" i="3"/>
  <c r="G6181" i="3"/>
  <c r="G6182" i="3"/>
  <c r="G6183" i="3"/>
  <c r="G6184" i="3"/>
  <c r="G6185" i="3"/>
  <c r="G6186" i="3"/>
  <c r="G6187" i="3"/>
  <c r="G6188" i="3"/>
  <c r="G6189" i="3"/>
  <c r="G6190" i="3"/>
  <c r="G6191" i="3"/>
  <c r="G6192" i="3"/>
  <c r="G6193" i="3"/>
  <c r="G6194" i="3"/>
  <c r="G6195" i="3"/>
  <c r="G6196" i="3"/>
  <c r="G6197" i="3"/>
  <c r="G6198" i="3"/>
  <c r="G6199" i="3"/>
  <c r="G6200" i="3"/>
  <c r="G6201" i="3"/>
  <c r="G6202" i="3"/>
  <c r="G6203" i="3"/>
  <c r="G6204" i="3"/>
  <c r="G6205" i="3"/>
  <c r="G6206" i="3"/>
  <c r="G6207" i="3"/>
  <c r="G6208" i="3"/>
  <c r="G6209" i="3"/>
  <c r="G6210" i="3"/>
  <c r="G6211" i="3"/>
  <c r="G6212" i="3"/>
  <c r="G6213" i="3"/>
  <c r="G6214" i="3"/>
  <c r="G6215" i="3"/>
  <c r="G6216" i="3"/>
  <c r="G6217" i="3"/>
  <c r="G6218" i="3"/>
  <c r="G6219" i="3"/>
  <c r="G6220" i="3"/>
  <c r="G6221" i="3"/>
  <c r="G6222" i="3"/>
  <c r="G6223" i="3"/>
  <c r="G6224" i="3"/>
  <c r="G6225" i="3"/>
  <c r="G6226" i="3"/>
  <c r="G6227" i="3"/>
  <c r="G6228" i="3"/>
  <c r="G6229" i="3"/>
  <c r="G6230" i="3"/>
  <c r="G6231" i="3"/>
  <c r="G6232" i="3"/>
  <c r="G6233" i="3"/>
  <c r="G6234" i="3"/>
  <c r="G6235" i="3"/>
  <c r="G6236" i="3"/>
  <c r="G6237" i="3"/>
  <c r="G6238" i="3"/>
  <c r="G6239" i="3"/>
  <c r="G6240" i="3"/>
  <c r="G6241" i="3"/>
  <c r="G6242" i="3"/>
  <c r="G6243" i="3"/>
  <c r="G6244" i="3"/>
  <c r="G6245" i="3"/>
  <c r="G6246" i="3"/>
  <c r="G6247" i="3"/>
  <c r="G6248" i="3"/>
  <c r="G6249" i="3"/>
  <c r="G6250" i="3"/>
  <c r="G6251" i="3"/>
  <c r="G6252" i="3"/>
  <c r="G6253" i="3"/>
  <c r="G6254" i="3"/>
  <c r="G6255" i="3"/>
  <c r="G6256" i="3"/>
  <c r="G6257" i="3"/>
  <c r="G6258" i="3"/>
  <c r="G6259" i="3"/>
  <c r="G6260" i="3"/>
  <c r="G6261" i="3"/>
  <c r="G6262" i="3"/>
  <c r="G6263" i="3"/>
  <c r="G6264" i="3"/>
  <c r="G6265" i="3"/>
  <c r="G6266" i="3"/>
  <c r="G6267" i="3"/>
  <c r="G6268" i="3"/>
  <c r="G6269" i="3"/>
  <c r="G6270" i="3"/>
  <c r="G6271" i="3"/>
  <c r="G6272" i="3"/>
  <c r="G6273" i="3"/>
  <c r="G6274" i="3"/>
  <c r="G6275" i="3"/>
  <c r="G6276" i="3"/>
  <c r="G6277" i="3"/>
  <c r="G6278" i="3"/>
  <c r="G6279" i="3"/>
  <c r="G6280" i="3"/>
  <c r="G6281" i="3"/>
  <c r="G6282" i="3"/>
  <c r="G6283" i="3"/>
  <c r="G6284" i="3"/>
  <c r="G6285" i="3"/>
  <c r="G6286" i="3"/>
  <c r="G6287" i="3"/>
  <c r="G6288" i="3"/>
  <c r="G6289" i="3"/>
  <c r="G6290" i="3"/>
  <c r="G6291" i="3"/>
  <c r="G6292" i="3"/>
  <c r="G6293" i="3"/>
  <c r="G6294" i="3"/>
  <c r="G6295" i="3"/>
  <c r="G6296" i="3"/>
  <c r="G6297" i="3"/>
  <c r="G6298" i="3"/>
  <c r="G6299" i="3"/>
  <c r="G6300" i="3"/>
  <c r="G6301" i="3"/>
  <c r="G6302" i="3"/>
  <c r="G6303" i="3"/>
  <c r="G6304" i="3"/>
  <c r="G6305" i="3"/>
  <c r="G6306" i="3"/>
  <c r="G6307" i="3"/>
  <c r="G6308" i="3"/>
  <c r="G6309" i="3"/>
  <c r="G6310" i="3"/>
  <c r="G6311" i="3"/>
  <c r="G6312" i="3"/>
  <c r="G6313" i="3"/>
  <c r="G6314" i="3"/>
  <c r="G6315" i="3"/>
  <c r="G6316" i="3"/>
  <c r="G6317" i="3"/>
  <c r="G6318" i="3"/>
  <c r="G6319" i="3"/>
  <c r="G6320" i="3"/>
  <c r="G6321" i="3"/>
  <c r="G6322" i="3"/>
  <c r="G6323" i="3"/>
  <c r="G6324" i="3"/>
  <c r="G6325" i="3"/>
  <c r="G6326" i="3"/>
  <c r="G6327" i="3"/>
  <c r="G6328" i="3"/>
  <c r="G6329" i="3"/>
  <c r="G6330" i="3"/>
  <c r="G6331" i="3"/>
  <c r="G6332" i="3"/>
  <c r="G6333" i="3"/>
  <c r="G6334" i="3"/>
  <c r="G6335" i="3"/>
  <c r="G6336" i="3"/>
  <c r="G6337" i="3"/>
  <c r="G6338" i="3"/>
  <c r="G6339" i="3"/>
  <c r="G6340" i="3"/>
  <c r="G6341" i="3"/>
  <c r="G6342" i="3"/>
  <c r="G6343" i="3"/>
  <c r="G6344" i="3"/>
  <c r="G6345" i="3"/>
  <c r="G6346" i="3"/>
  <c r="G6347" i="3"/>
  <c r="G6348" i="3"/>
  <c r="G6349" i="3"/>
  <c r="G6350" i="3"/>
  <c r="G6351" i="3"/>
  <c r="G6352" i="3"/>
  <c r="G6353" i="3"/>
  <c r="G6354" i="3"/>
  <c r="G6355" i="3"/>
  <c r="G6356" i="3"/>
  <c r="G6357" i="3"/>
  <c r="G6358" i="3"/>
  <c r="G6359" i="3"/>
  <c r="G6360" i="3"/>
  <c r="G6361" i="3"/>
  <c r="G6362" i="3"/>
  <c r="G6363" i="3"/>
  <c r="G6364" i="3"/>
  <c r="G6365" i="3"/>
  <c r="G6366" i="3"/>
  <c r="G6367" i="3"/>
  <c r="G6368" i="3"/>
  <c r="G6369" i="3"/>
  <c r="G6370" i="3"/>
  <c r="G6371" i="3"/>
  <c r="G6372" i="3"/>
  <c r="G6373" i="3"/>
  <c r="G6374" i="3"/>
  <c r="G6375" i="3"/>
  <c r="G6376" i="3"/>
  <c r="G6377" i="3"/>
  <c r="G6378" i="3"/>
  <c r="G6379" i="3"/>
  <c r="G6380" i="3"/>
  <c r="G6381" i="3"/>
  <c r="G6382" i="3"/>
  <c r="G6383" i="3"/>
  <c r="G6384" i="3"/>
  <c r="G6385" i="3"/>
  <c r="G6386" i="3"/>
  <c r="G6387" i="3"/>
  <c r="G6388" i="3"/>
  <c r="G6389" i="3"/>
  <c r="G6390" i="3"/>
  <c r="G6391" i="3"/>
  <c r="G6392" i="3"/>
  <c r="G6393" i="3"/>
  <c r="G6394" i="3"/>
  <c r="G6395" i="3"/>
  <c r="G6396" i="3"/>
  <c r="G6397" i="3"/>
  <c r="G6398" i="3"/>
  <c r="G6399" i="3"/>
  <c r="G6400" i="3"/>
  <c r="G6401" i="3"/>
  <c r="G6402" i="3"/>
  <c r="G6403" i="3"/>
  <c r="G6404" i="3"/>
  <c r="G6405" i="3"/>
  <c r="G6406" i="3"/>
  <c r="G6407" i="3"/>
  <c r="G6408" i="3"/>
  <c r="G6409" i="3"/>
  <c r="G6410" i="3"/>
  <c r="G6411" i="3"/>
  <c r="G6412" i="3"/>
  <c r="G6413" i="3"/>
  <c r="G6414" i="3"/>
  <c r="G6415" i="3"/>
  <c r="G6416" i="3"/>
  <c r="G6417" i="3"/>
  <c r="G6418" i="3"/>
  <c r="G6419" i="3"/>
  <c r="G6420" i="3"/>
  <c r="G6421" i="3"/>
  <c r="G6422" i="3"/>
  <c r="G6423" i="3"/>
  <c r="G6424" i="3"/>
  <c r="G6425" i="3"/>
  <c r="G6426" i="3"/>
  <c r="G6427" i="3"/>
  <c r="G6428" i="3"/>
  <c r="G6429" i="3"/>
  <c r="G6430" i="3"/>
  <c r="G6431" i="3"/>
  <c r="G6432" i="3"/>
  <c r="G6433" i="3"/>
  <c r="G6434" i="3"/>
  <c r="G6435" i="3"/>
  <c r="G6436" i="3"/>
  <c r="G6437" i="3"/>
  <c r="G6438" i="3"/>
  <c r="G6439" i="3"/>
  <c r="G6440" i="3"/>
  <c r="G6441" i="3"/>
  <c r="G6442" i="3"/>
  <c r="G6443" i="3"/>
  <c r="G6444" i="3"/>
  <c r="G6445" i="3"/>
  <c r="G6446" i="3"/>
  <c r="G6447" i="3"/>
  <c r="G6448" i="3"/>
  <c r="G6449" i="3"/>
  <c r="G6450" i="3"/>
  <c r="G6451" i="3"/>
  <c r="G6452" i="3"/>
  <c r="G6453" i="3"/>
  <c r="G6454" i="3"/>
  <c r="G6455" i="3"/>
  <c r="G6456" i="3"/>
  <c r="G6457" i="3"/>
  <c r="G6458" i="3"/>
  <c r="G6459" i="3"/>
  <c r="G6460" i="3"/>
  <c r="G6461" i="3"/>
  <c r="G6462" i="3"/>
  <c r="G6463" i="3"/>
  <c r="G6464" i="3"/>
  <c r="G6465" i="3"/>
  <c r="G6466" i="3"/>
  <c r="G6467" i="3"/>
  <c r="G6468" i="3"/>
  <c r="G6469" i="3"/>
  <c r="G6470" i="3"/>
  <c r="G6471" i="3"/>
  <c r="G6472" i="3"/>
  <c r="G6473" i="3"/>
  <c r="G6474" i="3"/>
  <c r="G6475" i="3"/>
  <c r="G6476" i="3"/>
  <c r="G6477" i="3"/>
  <c r="G6478" i="3"/>
  <c r="G6479" i="3"/>
  <c r="G6480" i="3"/>
  <c r="G6481" i="3"/>
  <c r="G6482" i="3"/>
  <c r="G6483" i="3"/>
  <c r="G6484" i="3"/>
  <c r="G6485" i="3"/>
  <c r="G6486" i="3"/>
  <c r="G6487" i="3"/>
  <c r="G6488" i="3"/>
  <c r="G6489" i="3"/>
  <c r="G6490" i="3"/>
  <c r="G6491" i="3"/>
  <c r="G6492" i="3"/>
  <c r="G6493" i="3"/>
  <c r="G6494" i="3"/>
  <c r="G6495" i="3"/>
  <c r="G6496" i="3"/>
  <c r="G6497" i="3"/>
  <c r="G6498" i="3"/>
  <c r="G6499" i="3"/>
  <c r="G6500" i="3"/>
  <c r="G6501" i="3"/>
  <c r="G6502" i="3"/>
  <c r="G6503" i="3"/>
  <c r="G6504" i="3"/>
  <c r="G6505" i="3"/>
  <c r="G6506" i="3"/>
  <c r="G6507" i="3"/>
  <c r="G6508" i="3"/>
  <c r="G6509" i="3"/>
  <c r="G6510" i="3"/>
  <c r="G6511" i="3"/>
  <c r="G6512" i="3"/>
  <c r="G6513" i="3"/>
  <c r="G6514" i="3"/>
  <c r="G6515" i="3"/>
  <c r="G6516" i="3"/>
  <c r="G6517" i="3"/>
  <c r="G6518" i="3"/>
  <c r="G6519" i="3"/>
  <c r="G6520" i="3"/>
  <c r="G6521" i="3"/>
  <c r="G6522" i="3"/>
  <c r="G6523" i="3"/>
  <c r="G6524" i="3"/>
  <c r="G6525" i="3"/>
  <c r="G6526" i="3"/>
  <c r="G6527" i="3"/>
  <c r="G6528" i="3"/>
  <c r="G6529" i="3"/>
  <c r="G6530" i="3"/>
  <c r="G6531" i="3"/>
  <c r="G6532" i="3"/>
  <c r="G6533" i="3"/>
  <c r="G6534" i="3"/>
  <c r="G6535" i="3"/>
  <c r="G6536" i="3"/>
  <c r="G6537" i="3"/>
  <c r="G6538" i="3"/>
  <c r="G6539" i="3"/>
  <c r="G6540" i="3"/>
  <c r="G6541" i="3"/>
  <c r="G6542" i="3"/>
  <c r="G6543" i="3"/>
  <c r="G6544" i="3"/>
  <c r="G6545" i="3"/>
  <c r="G6546" i="3"/>
  <c r="G6547" i="3"/>
  <c r="G6548" i="3"/>
  <c r="G6549" i="3"/>
  <c r="G6550" i="3"/>
  <c r="G6551" i="3"/>
  <c r="G6552" i="3"/>
  <c r="G6553" i="3"/>
  <c r="G6554" i="3"/>
  <c r="G6555" i="3"/>
  <c r="G6556" i="3"/>
  <c r="G6557" i="3"/>
  <c r="G6558" i="3"/>
  <c r="G6559" i="3"/>
  <c r="G6560" i="3"/>
  <c r="G6561" i="3"/>
  <c r="G6562" i="3"/>
  <c r="G6563" i="3"/>
  <c r="G6564" i="3"/>
  <c r="G6565" i="3"/>
  <c r="G6566" i="3"/>
  <c r="G6567" i="3"/>
  <c r="G6568" i="3"/>
  <c r="G6569" i="3"/>
  <c r="G6570" i="3"/>
  <c r="G6571" i="3"/>
  <c r="G6572" i="3"/>
  <c r="G6573" i="3"/>
  <c r="G6574" i="3"/>
  <c r="G6575" i="3"/>
  <c r="G6576" i="3"/>
  <c r="G6577" i="3"/>
  <c r="G6578" i="3"/>
  <c r="G6579" i="3"/>
  <c r="G6580" i="3"/>
  <c r="G6581" i="3"/>
  <c r="G6582" i="3"/>
  <c r="G6583" i="3"/>
  <c r="G6584" i="3"/>
  <c r="G6585" i="3"/>
  <c r="G6586" i="3"/>
  <c r="G6587" i="3"/>
  <c r="G6588" i="3"/>
  <c r="G6589" i="3"/>
  <c r="G6590" i="3"/>
  <c r="G6591" i="3"/>
  <c r="G6592" i="3"/>
  <c r="G6593" i="3"/>
  <c r="G6594" i="3"/>
  <c r="G6595" i="3"/>
  <c r="G6596" i="3"/>
  <c r="G6597" i="3"/>
  <c r="G6598" i="3"/>
  <c r="G6599" i="3"/>
  <c r="G6600" i="3"/>
  <c r="G6601" i="3"/>
  <c r="G6602" i="3"/>
  <c r="G6603" i="3"/>
  <c r="G6604" i="3"/>
  <c r="G6605" i="3"/>
  <c r="G6606" i="3"/>
  <c r="G6607" i="3"/>
  <c r="G6608" i="3"/>
  <c r="G6609" i="3"/>
  <c r="G6610" i="3"/>
  <c r="G6611" i="3"/>
  <c r="G6612" i="3"/>
  <c r="G6613" i="3"/>
  <c r="G6614" i="3"/>
  <c r="G6615" i="3"/>
  <c r="G6616" i="3"/>
  <c r="G6617" i="3"/>
  <c r="G6618" i="3"/>
  <c r="G6619" i="3"/>
  <c r="G6620" i="3"/>
  <c r="G6621" i="3"/>
  <c r="G6622" i="3"/>
  <c r="G6623" i="3"/>
  <c r="G6624" i="3"/>
  <c r="G6625" i="3"/>
  <c r="G6626" i="3"/>
  <c r="G6627" i="3"/>
  <c r="G6628" i="3"/>
  <c r="G6629" i="3"/>
  <c r="G6630" i="3"/>
  <c r="G6631" i="3"/>
  <c r="G6632" i="3"/>
  <c r="G6633" i="3"/>
  <c r="G6634" i="3"/>
  <c r="G6635" i="3"/>
  <c r="G6636" i="3"/>
  <c r="G6637" i="3"/>
  <c r="G6638" i="3"/>
  <c r="G6639" i="3"/>
  <c r="G6640" i="3"/>
  <c r="G6641" i="3"/>
  <c r="G6642" i="3"/>
  <c r="G6643" i="3"/>
  <c r="G6644" i="3"/>
  <c r="G6645" i="3"/>
  <c r="G6646" i="3"/>
  <c r="G6647" i="3"/>
  <c r="G6648" i="3"/>
  <c r="G6649" i="3"/>
  <c r="G6650" i="3"/>
  <c r="G6651" i="3"/>
  <c r="G6652" i="3"/>
  <c r="G6653" i="3"/>
  <c r="G6654" i="3"/>
  <c r="G6655" i="3"/>
  <c r="G6656" i="3"/>
  <c r="G6657" i="3"/>
  <c r="G6658" i="3"/>
  <c r="G6659" i="3"/>
  <c r="G6660" i="3"/>
  <c r="G6661" i="3"/>
  <c r="G6662" i="3"/>
  <c r="G6663" i="3"/>
  <c r="G6664" i="3"/>
  <c r="G6665" i="3"/>
  <c r="G6666" i="3"/>
  <c r="G6667" i="3"/>
  <c r="G6668" i="3"/>
  <c r="G6669" i="3"/>
  <c r="G6670" i="3"/>
  <c r="G6671" i="3"/>
  <c r="G6672" i="3"/>
  <c r="G6673" i="3"/>
  <c r="G6674" i="3"/>
  <c r="G6675" i="3"/>
  <c r="G6676" i="3"/>
  <c r="G6677" i="3"/>
  <c r="G6678" i="3"/>
  <c r="G6679" i="3"/>
  <c r="G6680" i="3"/>
  <c r="G6681" i="3"/>
  <c r="G6682" i="3"/>
  <c r="G6683" i="3"/>
  <c r="G6684" i="3"/>
  <c r="G6685" i="3"/>
  <c r="G6686" i="3"/>
  <c r="G6687" i="3"/>
  <c r="G6688" i="3"/>
  <c r="G6689" i="3"/>
  <c r="G6690" i="3"/>
  <c r="G6691" i="3"/>
  <c r="G6692" i="3"/>
  <c r="G6693" i="3"/>
  <c r="G6694" i="3"/>
  <c r="G6695" i="3"/>
  <c r="G6696" i="3"/>
  <c r="G6697" i="3"/>
  <c r="G6698" i="3"/>
  <c r="G6699" i="3"/>
  <c r="G6700" i="3"/>
  <c r="G6701" i="3"/>
  <c r="G6702" i="3"/>
  <c r="G6703" i="3"/>
  <c r="G6704" i="3"/>
  <c r="G6705" i="3"/>
  <c r="G6706" i="3"/>
  <c r="G6707" i="3"/>
  <c r="G6708" i="3"/>
  <c r="G6709" i="3"/>
  <c r="G6710" i="3"/>
  <c r="G6711" i="3"/>
  <c r="G6712" i="3"/>
  <c r="G6713" i="3"/>
  <c r="G6714" i="3"/>
  <c r="G6715" i="3"/>
  <c r="G6716" i="3"/>
  <c r="G6717" i="3"/>
  <c r="G6718" i="3"/>
  <c r="G6719" i="3"/>
  <c r="G6720" i="3"/>
  <c r="G6721" i="3"/>
  <c r="G6722" i="3"/>
  <c r="G6723" i="3"/>
  <c r="G6724" i="3"/>
  <c r="G6725" i="3"/>
  <c r="G6726" i="3"/>
  <c r="G6727" i="3"/>
  <c r="G6728" i="3"/>
  <c r="G6729" i="3"/>
  <c r="G6730" i="3"/>
  <c r="G6731" i="3"/>
  <c r="G6732" i="3"/>
  <c r="G6733" i="3"/>
  <c r="G6734" i="3"/>
  <c r="G6735" i="3"/>
  <c r="G6736" i="3"/>
  <c r="G6737" i="3"/>
  <c r="G6738" i="3"/>
  <c r="G6739" i="3"/>
  <c r="G6740" i="3"/>
  <c r="G6741" i="3"/>
  <c r="G6742" i="3"/>
  <c r="G6743" i="3"/>
  <c r="G6744" i="3"/>
  <c r="G6745" i="3"/>
  <c r="G6746" i="3"/>
  <c r="G6747" i="3"/>
  <c r="G6748" i="3"/>
  <c r="G6749" i="3"/>
  <c r="G6750" i="3"/>
  <c r="G6751" i="3"/>
  <c r="G6752" i="3"/>
  <c r="G6753" i="3"/>
  <c r="G6754" i="3"/>
  <c r="G6755" i="3"/>
  <c r="G6756" i="3"/>
  <c r="G6757" i="3"/>
  <c r="G6758" i="3"/>
  <c r="G6759" i="3"/>
  <c r="G6760" i="3"/>
  <c r="G6761" i="3"/>
  <c r="G6762" i="3"/>
  <c r="G6763" i="3"/>
  <c r="G6764" i="3"/>
  <c r="G6765" i="3"/>
  <c r="G6766" i="3"/>
  <c r="G6767" i="3"/>
  <c r="G6768" i="3"/>
  <c r="G6769" i="3"/>
  <c r="G6770" i="3"/>
  <c r="G6771" i="3"/>
  <c r="G6772" i="3"/>
  <c r="G6773" i="3"/>
  <c r="G6774" i="3"/>
  <c r="G6775" i="3"/>
  <c r="G6776" i="3"/>
  <c r="G6777" i="3"/>
  <c r="G6778" i="3"/>
  <c r="G6779" i="3"/>
  <c r="G6780" i="3"/>
  <c r="G6781" i="3"/>
  <c r="G6782" i="3"/>
  <c r="G6783" i="3"/>
  <c r="G6784" i="3"/>
  <c r="G6785" i="3"/>
  <c r="G6786" i="3"/>
  <c r="G6787" i="3"/>
  <c r="G6788" i="3"/>
  <c r="G6789" i="3"/>
  <c r="G6790" i="3"/>
  <c r="G6791" i="3"/>
  <c r="G6792" i="3"/>
  <c r="G6793" i="3"/>
  <c r="G6794" i="3"/>
  <c r="G6795" i="3"/>
  <c r="G6796" i="3"/>
  <c r="G6797" i="3"/>
  <c r="G6798" i="3"/>
  <c r="G6799" i="3"/>
  <c r="G6800" i="3"/>
  <c r="G6801" i="3"/>
  <c r="G6802" i="3"/>
  <c r="G6803" i="3"/>
  <c r="G6804" i="3"/>
  <c r="G6805" i="3"/>
  <c r="G6806" i="3"/>
  <c r="G6807" i="3"/>
  <c r="G6808" i="3"/>
  <c r="G6809" i="3"/>
  <c r="G6810" i="3"/>
  <c r="G6811" i="3"/>
  <c r="G6812" i="3"/>
  <c r="G6813" i="3"/>
  <c r="G6814" i="3"/>
  <c r="G6815" i="3"/>
  <c r="G6816" i="3"/>
  <c r="G6817" i="3"/>
  <c r="G6818" i="3"/>
  <c r="G6819" i="3"/>
  <c r="G6820" i="3"/>
  <c r="G6821" i="3"/>
  <c r="G6822" i="3"/>
  <c r="G6823" i="3"/>
  <c r="G6824" i="3"/>
  <c r="G6825" i="3"/>
  <c r="G6826" i="3"/>
  <c r="G6827" i="3"/>
  <c r="G6828" i="3"/>
  <c r="G6829" i="3"/>
  <c r="G6830" i="3"/>
  <c r="G6831" i="3"/>
  <c r="G6832" i="3"/>
  <c r="G6833" i="3"/>
  <c r="G6834" i="3"/>
  <c r="G6835" i="3"/>
  <c r="G6836" i="3"/>
  <c r="G6837" i="3"/>
  <c r="G6838" i="3"/>
  <c r="G6839" i="3"/>
  <c r="G6840" i="3"/>
  <c r="G6841" i="3"/>
  <c r="G6842" i="3"/>
  <c r="G6843" i="3"/>
  <c r="G6844" i="3"/>
  <c r="G6845" i="3"/>
  <c r="G6846" i="3"/>
  <c r="G6847" i="3"/>
  <c r="G6848" i="3"/>
  <c r="G6849" i="3"/>
  <c r="G6850" i="3"/>
  <c r="G6851" i="3"/>
  <c r="G6852" i="3"/>
  <c r="G6853" i="3"/>
  <c r="G6854" i="3"/>
  <c r="G6855" i="3"/>
  <c r="G6856" i="3"/>
  <c r="G6857" i="3"/>
  <c r="G6858" i="3"/>
  <c r="G6859" i="3"/>
  <c r="G6860" i="3"/>
  <c r="G6861" i="3"/>
  <c r="G6862" i="3"/>
  <c r="G6863" i="3"/>
  <c r="G6864" i="3"/>
  <c r="G6865" i="3"/>
  <c r="G6866" i="3"/>
  <c r="G6867" i="3"/>
  <c r="G6868" i="3"/>
  <c r="G6869" i="3"/>
  <c r="G6870" i="3"/>
  <c r="G6871" i="3"/>
  <c r="G6872" i="3"/>
  <c r="G6873" i="3"/>
  <c r="G6874" i="3"/>
  <c r="G6875" i="3"/>
  <c r="G6876" i="3"/>
  <c r="G6877" i="3"/>
  <c r="G6878" i="3"/>
  <c r="G6879" i="3"/>
  <c r="G6880" i="3"/>
  <c r="G6881" i="3"/>
  <c r="G6882" i="3"/>
  <c r="G6883" i="3"/>
  <c r="G6884" i="3"/>
  <c r="G6885" i="3"/>
  <c r="G6886" i="3"/>
  <c r="G6887" i="3"/>
  <c r="G6888" i="3"/>
  <c r="G6889" i="3"/>
  <c r="G6890" i="3"/>
  <c r="G6891" i="3"/>
  <c r="G6892" i="3"/>
  <c r="G6893" i="3"/>
  <c r="G6894" i="3"/>
  <c r="G6895" i="3"/>
  <c r="G6896" i="3"/>
  <c r="G6897" i="3"/>
  <c r="G6898" i="3"/>
  <c r="G6899" i="3"/>
  <c r="G6900" i="3"/>
  <c r="G6901" i="3"/>
  <c r="G6902" i="3"/>
  <c r="G6903" i="3"/>
  <c r="G6904" i="3"/>
  <c r="G6905" i="3"/>
  <c r="G6906" i="3"/>
  <c r="G6907" i="3"/>
  <c r="G6908" i="3"/>
  <c r="G6909" i="3"/>
  <c r="G6910" i="3"/>
  <c r="G6911" i="3"/>
  <c r="G6912" i="3"/>
  <c r="G6913" i="3"/>
  <c r="G6914" i="3"/>
  <c r="G6915" i="3"/>
  <c r="G6916" i="3"/>
  <c r="G6917" i="3"/>
  <c r="G6918" i="3"/>
  <c r="G6919" i="3"/>
  <c r="G6920" i="3"/>
  <c r="G6921" i="3"/>
  <c r="G6922" i="3"/>
  <c r="G6923" i="3"/>
  <c r="G6924" i="3"/>
  <c r="G6925" i="3"/>
  <c r="G6926" i="3"/>
  <c r="G6927" i="3"/>
  <c r="G6928" i="3"/>
  <c r="G6929" i="3"/>
  <c r="G6930" i="3"/>
  <c r="G6931" i="3"/>
  <c r="G6932" i="3"/>
  <c r="G6933" i="3"/>
  <c r="G6934" i="3"/>
  <c r="G6935" i="3"/>
  <c r="G6936" i="3"/>
  <c r="G6937" i="3"/>
  <c r="G6938" i="3"/>
  <c r="G6939" i="3"/>
  <c r="G6940" i="3"/>
  <c r="G6941" i="3"/>
  <c r="G6942" i="3"/>
  <c r="G6943" i="3"/>
  <c r="G6944" i="3"/>
  <c r="G6945" i="3"/>
  <c r="G6946" i="3"/>
  <c r="G6947" i="3"/>
  <c r="G6948" i="3"/>
  <c r="G6949" i="3"/>
  <c r="G6950" i="3"/>
  <c r="G6951" i="3"/>
  <c r="G6952" i="3"/>
  <c r="G6953" i="3"/>
  <c r="G6954" i="3"/>
  <c r="G6955" i="3"/>
  <c r="G6956" i="3"/>
  <c r="G6957" i="3"/>
  <c r="G6958" i="3"/>
  <c r="G6959" i="3"/>
  <c r="G6960" i="3"/>
  <c r="G6961" i="3"/>
  <c r="G6962" i="3"/>
  <c r="G6963" i="3"/>
  <c r="G6964" i="3"/>
  <c r="G6965" i="3"/>
  <c r="G6966" i="3"/>
  <c r="G6967" i="3"/>
  <c r="G6968" i="3"/>
  <c r="G6969" i="3"/>
  <c r="G6970" i="3"/>
  <c r="G6971" i="3"/>
  <c r="G6972" i="3"/>
  <c r="G6973" i="3"/>
  <c r="G6974" i="3"/>
  <c r="G6975" i="3"/>
  <c r="G6976" i="3"/>
  <c r="G6977" i="3"/>
  <c r="G6978" i="3"/>
  <c r="G6979" i="3"/>
  <c r="G6980" i="3"/>
  <c r="G6981" i="3"/>
  <c r="G6982" i="3"/>
  <c r="G6983" i="3"/>
  <c r="G6984" i="3"/>
  <c r="G6985" i="3"/>
  <c r="G6986" i="3"/>
  <c r="G6987" i="3"/>
  <c r="G6988" i="3"/>
  <c r="G6989" i="3"/>
  <c r="G6990" i="3"/>
  <c r="G6991" i="3"/>
  <c r="G6992" i="3"/>
  <c r="G6993" i="3"/>
  <c r="G6994" i="3"/>
  <c r="G6995" i="3"/>
  <c r="G6996" i="3"/>
  <c r="G6997" i="3"/>
  <c r="G6998" i="3"/>
  <c r="G6999" i="3"/>
  <c r="G7000" i="3"/>
  <c r="G7001" i="3"/>
  <c r="G7002" i="3"/>
  <c r="G7003" i="3"/>
  <c r="G7004" i="3"/>
  <c r="G7005" i="3"/>
  <c r="G7006" i="3"/>
  <c r="G7007" i="3"/>
  <c r="G7008" i="3"/>
  <c r="G7009" i="3"/>
  <c r="G7010" i="3"/>
  <c r="G7011" i="3"/>
  <c r="G7012" i="3"/>
  <c r="G7013" i="3"/>
  <c r="G7014" i="3"/>
  <c r="G7015" i="3"/>
  <c r="G7016" i="3"/>
  <c r="G7017" i="3"/>
  <c r="G7018" i="3"/>
  <c r="G7019" i="3"/>
  <c r="G7020" i="3"/>
  <c r="G7021" i="3"/>
  <c r="G7022" i="3"/>
  <c r="G7023" i="3"/>
  <c r="G7024" i="3"/>
  <c r="G7025" i="3"/>
  <c r="G7026" i="3"/>
  <c r="G7027" i="3"/>
  <c r="G7028" i="3"/>
  <c r="G7029" i="3"/>
  <c r="G7030" i="3"/>
  <c r="G7031" i="3"/>
  <c r="G7032" i="3"/>
  <c r="G7033" i="3"/>
  <c r="G7034" i="3"/>
  <c r="G7035" i="3"/>
  <c r="G7036" i="3"/>
  <c r="G7037" i="3"/>
  <c r="G7038" i="3"/>
  <c r="G7039" i="3"/>
  <c r="G7040" i="3"/>
  <c r="G7041" i="3"/>
  <c r="G7042" i="3"/>
  <c r="G7043" i="3"/>
  <c r="G7044" i="3"/>
  <c r="G7045" i="3"/>
  <c r="G7046" i="3"/>
  <c r="G7047" i="3"/>
  <c r="G7048" i="3"/>
  <c r="G7049" i="3"/>
  <c r="G7050" i="3"/>
  <c r="G7051" i="3"/>
  <c r="G7052" i="3"/>
  <c r="G7053" i="3"/>
  <c r="G7054" i="3"/>
  <c r="G7055" i="3"/>
  <c r="G7056" i="3"/>
  <c r="G7057" i="3"/>
  <c r="G7058" i="3"/>
  <c r="G7059" i="3"/>
  <c r="G7060" i="3"/>
  <c r="G7061" i="3"/>
  <c r="G7062" i="3"/>
  <c r="G7063" i="3"/>
  <c r="G7064" i="3"/>
  <c r="G7065" i="3"/>
  <c r="G7066" i="3"/>
  <c r="G7067" i="3"/>
  <c r="G7068" i="3"/>
  <c r="G7069" i="3"/>
  <c r="G7070" i="3"/>
  <c r="G7071" i="3"/>
  <c r="G7072" i="3"/>
  <c r="G7073" i="3"/>
  <c r="G7074" i="3"/>
  <c r="G7075" i="3"/>
  <c r="G7076" i="3"/>
  <c r="G7077" i="3"/>
  <c r="G7078" i="3"/>
  <c r="G7079" i="3"/>
  <c r="G7080" i="3"/>
  <c r="G7081" i="3"/>
  <c r="G7082" i="3"/>
  <c r="G7083" i="3"/>
  <c r="G7084" i="3"/>
  <c r="G7085" i="3"/>
  <c r="G7086" i="3"/>
  <c r="G7087" i="3"/>
  <c r="G7088" i="3"/>
  <c r="G7089" i="3"/>
  <c r="G7090" i="3"/>
  <c r="G7091" i="3"/>
  <c r="G7092" i="3"/>
  <c r="G7093" i="3"/>
  <c r="G7094" i="3"/>
  <c r="G7095" i="3"/>
  <c r="G7096" i="3"/>
  <c r="G7097" i="3"/>
  <c r="G7098" i="3"/>
  <c r="G7099" i="3"/>
  <c r="G7100" i="3"/>
  <c r="G7101" i="3"/>
  <c r="G7102" i="3"/>
  <c r="G7103" i="3"/>
  <c r="G7104" i="3"/>
  <c r="G7105" i="3"/>
  <c r="G7106" i="3"/>
  <c r="G7107" i="3"/>
  <c r="G7108" i="3"/>
  <c r="G7109" i="3"/>
  <c r="G7110" i="3"/>
  <c r="G7111" i="3"/>
  <c r="G7112" i="3"/>
  <c r="G7113" i="3"/>
  <c r="G7114" i="3"/>
  <c r="G7115" i="3"/>
  <c r="G7116" i="3"/>
  <c r="G7117" i="3"/>
  <c r="G7118" i="3"/>
  <c r="G7119" i="3"/>
  <c r="G7120" i="3"/>
  <c r="G7121" i="3"/>
  <c r="G7122" i="3"/>
  <c r="G7123" i="3"/>
  <c r="G7124" i="3"/>
  <c r="G7125" i="3"/>
  <c r="G7126" i="3"/>
  <c r="G7127" i="3"/>
  <c r="G7128" i="3"/>
  <c r="G7129" i="3"/>
  <c r="G7130" i="3"/>
  <c r="G7131" i="3"/>
  <c r="G7132" i="3"/>
  <c r="G7133" i="3"/>
  <c r="G7134" i="3"/>
  <c r="G7135" i="3"/>
  <c r="G7136" i="3"/>
  <c r="G7137" i="3"/>
  <c r="G7138" i="3"/>
  <c r="G7139" i="3"/>
  <c r="G7140" i="3"/>
  <c r="G7141" i="3"/>
  <c r="G7142" i="3"/>
  <c r="G7143" i="3"/>
  <c r="G7144" i="3"/>
  <c r="G7145" i="3"/>
  <c r="G7146" i="3"/>
  <c r="G7147" i="3"/>
  <c r="G7148" i="3"/>
  <c r="G7149" i="3"/>
  <c r="G7150" i="3"/>
  <c r="G7151" i="3"/>
  <c r="G7152" i="3"/>
  <c r="G7153" i="3"/>
  <c r="G7154" i="3"/>
  <c r="G7155" i="3"/>
  <c r="G7156" i="3"/>
  <c r="G7157" i="3"/>
  <c r="G7158" i="3"/>
  <c r="G7159" i="3"/>
  <c r="G7160" i="3"/>
  <c r="G7161" i="3"/>
  <c r="G7162" i="3"/>
  <c r="G7163" i="3"/>
  <c r="G7164" i="3"/>
  <c r="G7165" i="3"/>
  <c r="G7166" i="3"/>
  <c r="G7167" i="3"/>
  <c r="G7168" i="3"/>
  <c r="G7169" i="3"/>
  <c r="G7170" i="3"/>
  <c r="G7171" i="3"/>
  <c r="G7172" i="3"/>
  <c r="G7173" i="3"/>
  <c r="G7174" i="3"/>
  <c r="G7175" i="3"/>
  <c r="G7176" i="3"/>
  <c r="G7177" i="3"/>
  <c r="G7178" i="3"/>
  <c r="G7179" i="3"/>
  <c r="G7180" i="3"/>
  <c r="G7181" i="3"/>
  <c r="G7182" i="3"/>
  <c r="G7183" i="3"/>
  <c r="G7184" i="3"/>
  <c r="G7185" i="3"/>
  <c r="G7186" i="3"/>
  <c r="G7187" i="3"/>
  <c r="G7188" i="3"/>
  <c r="G7189" i="3"/>
  <c r="G7190" i="3"/>
  <c r="G7191" i="3"/>
  <c r="G7192" i="3"/>
  <c r="G7193" i="3"/>
  <c r="G7194" i="3"/>
  <c r="G7195" i="3"/>
  <c r="G7196" i="3"/>
  <c r="G7197" i="3"/>
  <c r="G7198" i="3"/>
  <c r="G7199" i="3"/>
  <c r="G7200" i="3"/>
  <c r="G7201" i="3"/>
  <c r="G7202" i="3"/>
  <c r="G7203" i="3"/>
  <c r="G7204" i="3"/>
  <c r="G7205" i="3"/>
  <c r="G7206" i="3"/>
  <c r="G7207" i="3"/>
  <c r="G7208" i="3"/>
  <c r="G7209" i="3"/>
  <c r="G7210" i="3"/>
  <c r="G7211" i="3"/>
  <c r="G7212" i="3"/>
  <c r="G7213" i="3"/>
  <c r="G7214" i="3"/>
  <c r="G7215" i="3"/>
  <c r="G7216" i="3"/>
  <c r="G7217" i="3"/>
  <c r="G7218" i="3"/>
  <c r="G7219" i="3"/>
  <c r="G7220" i="3"/>
  <c r="G7221" i="3"/>
  <c r="G7222" i="3"/>
  <c r="G7223" i="3"/>
  <c r="G7224" i="3"/>
  <c r="G7225" i="3"/>
  <c r="G7226" i="3"/>
  <c r="G7227" i="3"/>
  <c r="G7228" i="3"/>
  <c r="G7229" i="3"/>
  <c r="G7230" i="3"/>
  <c r="G7231" i="3"/>
  <c r="G7232" i="3"/>
  <c r="G7233" i="3"/>
  <c r="G7234" i="3"/>
  <c r="G7235" i="3"/>
  <c r="G7236" i="3"/>
  <c r="G7237" i="3"/>
  <c r="G7238" i="3"/>
  <c r="G7239" i="3"/>
  <c r="G7240" i="3"/>
  <c r="G7241" i="3"/>
  <c r="G7242" i="3"/>
  <c r="G7243" i="3"/>
  <c r="G7244" i="3"/>
  <c r="G7245" i="3"/>
  <c r="G7246" i="3"/>
  <c r="G7247" i="3"/>
  <c r="G7248" i="3"/>
  <c r="G7249" i="3"/>
  <c r="G7250" i="3"/>
  <c r="G7251" i="3"/>
  <c r="G7252" i="3"/>
  <c r="G7253" i="3"/>
  <c r="G7254" i="3"/>
  <c r="G7255" i="3"/>
  <c r="G7256" i="3"/>
  <c r="G7257" i="3"/>
  <c r="G7258" i="3"/>
  <c r="G7259" i="3"/>
  <c r="G7260" i="3"/>
  <c r="G7261" i="3"/>
  <c r="G7262" i="3"/>
  <c r="G7263" i="3"/>
  <c r="G7264" i="3"/>
  <c r="G7265" i="3"/>
  <c r="G7266" i="3"/>
  <c r="G7267" i="3"/>
  <c r="G7268" i="3"/>
  <c r="G7269" i="3"/>
  <c r="G7270" i="3"/>
  <c r="G7271" i="3"/>
  <c r="G7272" i="3"/>
  <c r="G7273" i="3"/>
  <c r="G7274" i="3"/>
  <c r="G7275" i="3"/>
  <c r="G7276" i="3"/>
  <c r="G7277" i="3"/>
  <c r="G7278" i="3"/>
  <c r="G7279" i="3"/>
  <c r="G7280" i="3"/>
  <c r="G7281" i="3"/>
  <c r="G7282" i="3"/>
  <c r="G7283" i="3"/>
  <c r="G7284" i="3"/>
  <c r="G7285" i="3"/>
  <c r="G7286" i="3"/>
  <c r="G7287" i="3"/>
  <c r="G7288" i="3"/>
  <c r="G7289" i="3"/>
  <c r="G7290" i="3"/>
  <c r="G7291" i="3"/>
  <c r="G7292" i="3"/>
  <c r="G7293" i="3"/>
  <c r="G7294" i="3"/>
  <c r="G7295" i="3"/>
  <c r="G7296" i="3"/>
  <c r="G7297" i="3"/>
  <c r="G7298" i="3"/>
  <c r="G7299" i="3"/>
  <c r="G7300" i="3"/>
  <c r="G7301" i="3"/>
  <c r="G7302" i="3"/>
  <c r="G7303" i="3"/>
  <c r="G7304" i="3"/>
  <c r="G7305" i="3"/>
  <c r="G7306" i="3"/>
  <c r="G7307" i="3"/>
  <c r="G7308" i="3"/>
  <c r="G7309" i="3"/>
  <c r="G7310" i="3"/>
  <c r="G7311" i="3"/>
  <c r="G7312" i="3"/>
  <c r="G7313" i="3"/>
  <c r="G7314" i="3"/>
  <c r="G7315" i="3"/>
  <c r="G7316" i="3"/>
  <c r="G7317" i="3"/>
  <c r="G7318" i="3"/>
  <c r="G7319" i="3"/>
  <c r="G7320" i="3"/>
  <c r="G7321" i="3"/>
  <c r="G7322" i="3"/>
  <c r="G7323" i="3"/>
  <c r="G7324" i="3"/>
  <c r="G7325" i="3"/>
  <c r="G7326" i="3"/>
  <c r="G7327" i="3"/>
  <c r="G7328" i="3"/>
  <c r="G7329" i="3"/>
  <c r="G7330" i="3"/>
  <c r="G7331" i="3"/>
  <c r="G7332" i="3"/>
  <c r="G7333" i="3"/>
  <c r="G7334" i="3"/>
  <c r="G7335" i="3"/>
  <c r="G7336" i="3"/>
  <c r="G7337" i="3"/>
  <c r="G7338" i="3"/>
  <c r="G7339" i="3"/>
  <c r="G7340" i="3"/>
  <c r="G7341" i="3"/>
  <c r="G7342" i="3"/>
  <c r="G7343" i="3"/>
  <c r="G7344" i="3"/>
  <c r="G7345" i="3"/>
  <c r="G7346" i="3"/>
  <c r="G7347" i="3"/>
  <c r="G7348" i="3"/>
  <c r="G7349" i="3"/>
  <c r="G7350" i="3"/>
  <c r="G7351" i="3"/>
  <c r="G7352" i="3"/>
  <c r="G7353" i="3"/>
  <c r="G7354" i="3"/>
  <c r="G7355" i="3"/>
  <c r="G7356" i="3"/>
  <c r="G7357" i="3"/>
  <c r="G7358" i="3"/>
  <c r="G7359" i="3"/>
  <c r="G7360" i="3"/>
  <c r="G7361" i="3"/>
  <c r="G7362" i="3"/>
  <c r="G7363" i="3"/>
  <c r="G7364" i="3"/>
  <c r="G7365" i="3"/>
  <c r="G7366" i="3"/>
  <c r="G7367" i="3"/>
  <c r="G7368" i="3"/>
  <c r="G7369" i="3"/>
  <c r="G7370" i="3"/>
  <c r="G7371" i="3"/>
  <c r="G7372" i="3"/>
  <c r="G7373" i="3"/>
  <c r="G7374" i="3"/>
  <c r="G7375" i="3"/>
  <c r="G7376" i="3"/>
  <c r="G7377" i="3"/>
  <c r="G7378" i="3"/>
  <c r="G7379" i="3"/>
  <c r="G7380" i="3"/>
  <c r="G7381" i="3"/>
  <c r="G7382" i="3"/>
  <c r="G7383" i="3"/>
  <c r="G7384" i="3"/>
  <c r="G7385" i="3"/>
  <c r="G7386" i="3"/>
  <c r="G7387" i="3"/>
  <c r="G7388" i="3"/>
  <c r="G7389" i="3"/>
  <c r="G7390" i="3"/>
  <c r="G7391" i="3"/>
  <c r="G7392" i="3"/>
  <c r="G7393" i="3"/>
  <c r="G7394" i="3"/>
  <c r="G7395" i="3"/>
  <c r="G7396" i="3"/>
  <c r="G7397" i="3"/>
  <c r="G7398" i="3"/>
  <c r="G7399" i="3"/>
  <c r="G7400" i="3"/>
  <c r="G7401" i="3"/>
  <c r="G7402" i="3"/>
  <c r="G7403" i="3"/>
  <c r="G7404" i="3"/>
  <c r="G7405" i="3"/>
  <c r="G7406" i="3"/>
  <c r="G7407" i="3"/>
  <c r="G7408" i="3"/>
  <c r="G7409" i="3"/>
  <c r="G7410" i="3"/>
  <c r="G7411" i="3"/>
  <c r="G7412" i="3"/>
  <c r="G7413" i="3"/>
  <c r="G7414" i="3"/>
  <c r="G7415" i="3"/>
  <c r="G7416" i="3"/>
  <c r="G7417" i="3"/>
  <c r="G7418" i="3"/>
  <c r="G7419" i="3"/>
  <c r="G7420" i="3"/>
  <c r="G7421" i="3"/>
  <c r="G7422" i="3"/>
  <c r="G7423" i="3"/>
  <c r="G7424" i="3"/>
  <c r="G7425" i="3"/>
  <c r="G7426" i="3"/>
  <c r="G7427" i="3"/>
  <c r="G7428" i="3"/>
  <c r="G7429" i="3"/>
  <c r="G7430" i="3"/>
  <c r="G7431" i="3"/>
  <c r="G7432" i="3"/>
  <c r="G7433" i="3"/>
  <c r="G7434" i="3"/>
  <c r="G7435" i="3"/>
  <c r="G7436" i="3"/>
  <c r="G7437" i="3"/>
  <c r="G7438" i="3"/>
  <c r="G7439" i="3"/>
  <c r="G7440" i="3"/>
  <c r="G7441" i="3"/>
  <c r="G7442" i="3"/>
  <c r="G7443" i="3"/>
  <c r="G7444" i="3"/>
  <c r="G7445" i="3"/>
  <c r="G7446" i="3"/>
  <c r="G7447" i="3"/>
  <c r="G7448" i="3"/>
  <c r="G7449" i="3"/>
  <c r="G7450" i="3"/>
  <c r="G7451" i="3"/>
  <c r="G7452" i="3"/>
  <c r="G7453" i="3"/>
  <c r="G7454" i="3"/>
  <c r="G7455" i="3"/>
  <c r="G7456" i="3"/>
  <c r="G7457" i="3"/>
  <c r="G7458" i="3"/>
  <c r="G7459" i="3"/>
  <c r="G7460" i="3"/>
  <c r="G7461" i="3"/>
  <c r="G7462" i="3"/>
  <c r="G7463" i="3"/>
  <c r="G7464" i="3"/>
  <c r="G7465" i="3"/>
  <c r="G7466" i="3"/>
  <c r="G7467" i="3"/>
  <c r="G7468" i="3"/>
  <c r="G7469" i="3"/>
  <c r="G7470" i="3"/>
  <c r="G7471" i="3"/>
  <c r="G7472" i="3"/>
  <c r="G7473" i="3"/>
  <c r="G7474" i="3"/>
  <c r="G7475" i="3"/>
  <c r="G7476" i="3"/>
  <c r="G7477" i="3"/>
  <c r="G7478" i="3"/>
  <c r="G7479" i="3"/>
  <c r="G7480" i="3"/>
  <c r="G7481" i="3"/>
  <c r="G7482" i="3"/>
  <c r="G7483" i="3"/>
  <c r="G7484" i="3"/>
  <c r="G7485" i="3"/>
  <c r="G7486" i="3"/>
  <c r="G7487" i="3"/>
  <c r="G7488" i="3"/>
  <c r="G7489" i="3"/>
  <c r="G7490" i="3"/>
  <c r="G7491" i="3"/>
  <c r="G7492" i="3"/>
  <c r="G7493" i="3"/>
  <c r="G7494" i="3"/>
  <c r="G7495" i="3"/>
  <c r="G7496" i="3"/>
  <c r="G7497" i="3"/>
  <c r="G7498" i="3"/>
  <c r="G7499" i="3"/>
  <c r="G7500" i="3"/>
  <c r="G7501" i="3"/>
  <c r="G7502" i="3"/>
  <c r="G7503" i="3"/>
  <c r="G7504" i="3"/>
  <c r="G7505" i="3"/>
  <c r="G7506" i="3"/>
  <c r="G7507" i="3"/>
  <c r="G7508" i="3"/>
  <c r="G7509" i="3"/>
  <c r="G7510" i="3"/>
  <c r="G7511" i="3"/>
  <c r="G7512" i="3"/>
  <c r="G7513" i="3"/>
  <c r="G7514" i="3"/>
  <c r="G7515" i="3"/>
  <c r="G7516" i="3"/>
  <c r="G7517" i="3"/>
  <c r="G7518" i="3"/>
  <c r="G7519" i="3"/>
  <c r="G7520" i="3"/>
  <c r="G7521" i="3"/>
  <c r="G7522" i="3"/>
  <c r="G7523" i="3"/>
  <c r="G7524" i="3"/>
  <c r="G7525" i="3"/>
  <c r="G7526" i="3"/>
  <c r="G7527" i="3"/>
  <c r="G7528" i="3"/>
  <c r="G7529" i="3"/>
  <c r="G7530" i="3"/>
  <c r="G7531" i="3"/>
  <c r="G7532" i="3"/>
  <c r="G7533" i="3"/>
  <c r="G7534" i="3"/>
  <c r="G7535" i="3"/>
  <c r="G7536" i="3"/>
  <c r="G7537" i="3"/>
  <c r="G7538" i="3"/>
  <c r="G7539" i="3"/>
  <c r="G7540" i="3"/>
  <c r="G7541" i="3"/>
  <c r="G7542" i="3"/>
  <c r="G7543" i="3"/>
  <c r="G7544" i="3"/>
  <c r="G7545" i="3"/>
  <c r="G7546" i="3"/>
  <c r="G7547" i="3"/>
  <c r="G7548" i="3"/>
  <c r="G7549" i="3"/>
  <c r="G7550" i="3"/>
  <c r="G7551" i="3"/>
  <c r="G7552" i="3"/>
  <c r="G7553" i="3"/>
  <c r="G7554" i="3"/>
  <c r="G7555" i="3"/>
  <c r="G7556" i="3"/>
  <c r="G7557" i="3"/>
  <c r="G7558" i="3"/>
  <c r="G7559" i="3"/>
  <c r="G7560" i="3"/>
  <c r="G7561" i="3"/>
  <c r="G7562" i="3"/>
  <c r="G7563" i="3"/>
  <c r="G7564" i="3"/>
  <c r="G7565" i="3"/>
  <c r="G7566" i="3"/>
  <c r="G7567" i="3"/>
  <c r="G7568" i="3"/>
  <c r="G7569" i="3"/>
  <c r="G7570" i="3"/>
  <c r="G7571" i="3"/>
  <c r="G7572" i="3"/>
  <c r="G7573" i="3"/>
  <c r="G7574" i="3"/>
  <c r="G7575" i="3"/>
  <c r="G7576" i="3"/>
  <c r="G7577" i="3"/>
  <c r="G7578" i="3"/>
  <c r="G7579" i="3"/>
  <c r="G7580" i="3"/>
  <c r="G7581" i="3"/>
  <c r="G7582" i="3"/>
  <c r="G7583" i="3"/>
  <c r="G7584" i="3"/>
  <c r="G7585" i="3"/>
  <c r="G7586" i="3"/>
  <c r="G7587" i="3"/>
  <c r="G7588" i="3"/>
  <c r="G7589" i="3"/>
  <c r="G7590" i="3"/>
  <c r="G7591" i="3"/>
  <c r="G7592" i="3"/>
  <c r="G7593" i="3"/>
  <c r="G7594" i="3"/>
  <c r="G7595" i="3"/>
  <c r="G7596" i="3"/>
  <c r="G7597" i="3"/>
  <c r="G7598" i="3"/>
  <c r="G7599" i="3"/>
  <c r="G7600" i="3"/>
  <c r="G7601" i="3"/>
  <c r="G7602" i="3"/>
  <c r="G7603" i="3"/>
  <c r="G7604" i="3"/>
  <c r="G7605" i="3"/>
  <c r="G7606" i="3"/>
  <c r="G7607" i="3"/>
  <c r="G7608" i="3"/>
  <c r="G7609" i="3"/>
  <c r="G7610" i="3"/>
  <c r="G7611" i="3"/>
  <c r="G7612" i="3"/>
  <c r="G7613" i="3"/>
  <c r="G7614" i="3"/>
  <c r="G7615" i="3"/>
  <c r="G7616" i="3"/>
  <c r="G7617" i="3"/>
  <c r="G7618" i="3"/>
  <c r="G7619" i="3"/>
  <c r="G7620" i="3"/>
  <c r="G7621" i="3"/>
  <c r="G7622" i="3"/>
  <c r="G7623" i="3"/>
  <c r="G7624" i="3"/>
  <c r="G7625" i="3"/>
  <c r="G7626" i="3"/>
  <c r="G7627" i="3"/>
  <c r="G7628" i="3"/>
  <c r="G7629" i="3"/>
  <c r="G7630" i="3"/>
  <c r="G7631" i="3"/>
  <c r="G7632" i="3"/>
  <c r="G7633" i="3"/>
  <c r="G7634" i="3"/>
  <c r="G7635" i="3"/>
  <c r="G7636" i="3"/>
  <c r="G7637" i="3"/>
  <c r="G7638" i="3"/>
  <c r="G7639" i="3"/>
  <c r="G7640" i="3"/>
  <c r="G7641" i="3"/>
  <c r="G7642" i="3"/>
  <c r="G7643" i="3"/>
  <c r="G7644" i="3"/>
  <c r="G7645" i="3"/>
  <c r="G7646" i="3"/>
  <c r="G7647" i="3"/>
  <c r="G7648" i="3"/>
  <c r="G7649" i="3"/>
  <c r="G7650" i="3"/>
  <c r="G7651" i="3"/>
  <c r="G7652" i="3"/>
  <c r="G7653" i="3"/>
  <c r="G7654" i="3"/>
  <c r="G7655" i="3"/>
  <c r="G7656" i="3"/>
  <c r="G7657" i="3"/>
  <c r="G7658" i="3"/>
  <c r="G7659" i="3"/>
  <c r="G7660" i="3"/>
  <c r="G7661" i="3"/>
  <c r="G7662" i="3"/>
  <c r="G7663" i="3"/>
  <c r="G7664" i="3"/>
  <c r="G7665" i="3"/>
  <c r="G7666" i="3"/>
  <c r="G7667" i="3"/>
  <c r="G7668" i="3"/>
  <c r="G7669" i="3"/>
  <c r="G7670" i="3"/>
  <c r="G7671" i="3"/>
  <c r="G7672" i="3"/>
  <c r="G7673" i="3"/>
  <c r="G7674" i="3"/>
  <c r="G7675" i="3"/>
  <c r="G7676" i="3"/>
  <c r="G7677" i="3"/>
  <c r="G7678" i="3"/>
  <c r="G7679" i="3"/>
  <c r="G7680" i="3"/>
  <c r="G7681" i="3"/>
  <c r="G7682" i="3"/>
  <c r="G7683" i="3"/>
  <c r="G7684" i="3"/>
  <c r="G7685" i="3"/>
  <c r="G7686" i="3"/>
  <c r="G7687" i="3"/>
  <c r="G7688" i="3"/>
  <c r="G7689" i="3"/>
  <c r="G7690" i="3"/>
  <c r="G7691" i="3"/>
  <c r="G7692" i="3"/>
  <c r="G7693" i="3"/>
  <c r="G7694" i="3"/>
  <c r="G7695" i="3"/>
  <c r="G7696" i="3"/>
  <c r="G7697" i="3"/>
  <c r="G7698" i="3"/>
  <c r="G7699" i="3"/>
  <c r="G7700" i="3"/>
  <c r="G7701" i="3"/>
  <c r="G7702" i="3"/>
  <c r="G7703" i="3"/>
  <c r="G7704" i="3"/>
  <c r="G7705" i="3"/>
  <c r="G7706" i="3"/>
  <c r="G7707" i="3"/>
  <c r="G7708" i="3"/>
  <c r="G7709" i="3"/>
  <c r="G7710" i="3"/>
  <c r="G7711" i="3"/>
  <c r="G7712" i="3"/>
  <c r="G7713" i="3"/>
  <c r="G7714" i="3"/>
  <c r="G7715" i="3"/>
  <c r="G7716" i="3"/>
  <c r="G7717" i="3"/>
  <c r="G7718" i="3"/>
  <c r="G7719" i="3"/>
  <c r="G7720" i="3"/>
  <c r="G7721" i="3"/>
  <c r="G7722" i="3"/>
  <c r="G7723" i="3"/>
  <c r="G7724" i="3"/>
  <c r="G7725" i="3"/>
  <c r="G7726" i="3"/>
  <c r="G7727" i="3"/>
  <c r="G7728" i="3"/>
  <c r="G7729" i="3"/>
  <c r="G7730" i="3"/>
  <c r="G7731" i="3"/>
  <c r="G7732" i="3"/>
  <c r="G7733" i="3"/>
  <c r="G7734" i="3"/>
  <c r="G7735" i="3"/>
  <c r="G7736" i="3"/>
  <c r="G7737" i="3"/>
  <c r="G7738" i="3"/>
  <c r="G7739" i="3"/>
  <c r="G7740" i="3"/>
  <c r="G7741" i="3"/>
  <c r="G7742" i="3"/>
  <c r="G7743" i="3"/>
  <c r="G7744" i="3"/>
  <c r="G7745" i="3"/>
  <c r="G7746" i="3"/>
  <c r="G7747" i="3"/>
  <c r="G7748" i="3"/>
  <c r="G7749" i="3"/>
  <c r="G7750" i="3"/>
  <c r="G7751" i="3"/>
  <c r="G7752" i="3"/>
  <c r="G7753" i="3"/>
  <c r="G7754" i="3"/>
  <c r="G7755" i="3"/>
  <c r="G7756" i="3"/>
  <c r="G7757" i="3"/>
  <c r="G7758" i="3"/>
  <c r="G7759" i="3"/>
  <c r="G7760" i="3"/>
  <c r="G7761" i="3"/>
  <c r="G7762" i="3"/>
  <c r="G7763" i="3"/>
  <c r="G7764" i="3"/>
  <c r="G7765" i="3"/>
  <c r="G7766" i="3"/>
  <c r="G7767" i="3"/>
  <c r="G7768" i="3"/>
  <c r="G7769" i="3"/>
  <c r="G7770" i="3"/>
  <c r="G7771" i="3"/>
  <c r="G7772" i="3"/>
  <c r="G7773" i="3"/>
  <c r="G7774" i="3"/>
  <c r="G7775" i="3"/>
  <c r="G7776" i="3"/>
  <c r="G7777" i="3"/>
  <c r="G7778" i="3"/>
  <c r="G7779" i="3"/>
  <c r="G7780" i="3"/>
  <c r="G7781" i="3"/>
  <c r="G7782" i="3"/>
  <c r="G7783" i="3"/>
  <c r="G7784" i="3"/>
  <c r="G7785" i="3"/>
  <c r="G7786" i="3"/>
  <c r="G7787" i="3"/>
  <c r="G7788" i="3"/>
  <c r="G7789" i="3"/>
  <c r="G7790" i="3"/>
  <c r="G7791" i="3"/>
  <c r="G7792" i="3"/>
  <c r="G7793" i="3"/>
  <c r="G7794" i="3"/>
  <c r="G7795" i="3"/>
  <c r="G7796" i="3"/>
  <c r="G7797" i="3"/>
  <c r="G7798" i="3"/>
  <c r="G7799" i="3"/>
  <c r="G7800" i="3"/>
  <c r="G7801" i="3"/>
  <c r="G7802" i="3"/>
  <c r="G7803" i="3"/>
  <c r="G7804" i="3"/>
  <c r="G7805" i="3"/>
  <c r="G7806" i="3"/>
  <c r="G7807" i="3"/>
  <c r="G7808" i="3"/>
  <c r="G7809" i="3"/>
  <c r="G7810" i="3"/>
  <c r="G7811" i="3"/>
  <c r="G7812" i="3"/>
  <c r="G7813" i="3"/>
  <c r="G7814" i="3"/>
  <c r="G7815" i="3"/>
  <c r="G7816" i="3"/>
  <c r="G7817" i="3"/>
  <c r="G7818" i="3"/>
  <c r="G7819" i="3"/>
  <c r="G7820" i="3"/>
  <c r="G7821" i="3"/>
  <c r="G7822" i="3"/>
  <c r="G7823" i="3"/>
  <c r="G7824" i="3"/>
  <c r="G7825" i="3"/>
  <c r="G7826" i="3"/>
  <c r="G7827" i="3"/>
  <c r="G7828" i="3"/>
  <c r="G7829" i="3"/>
  <c r="G7830" i="3"/>
  <c r="G7831" i="3"/>
  <c r="G7832" i="3"/>
  <c r="G7833" i="3"/>
  <c r="G7834" i="3"/>
  <c r="G7835" i="3"/>
  <c r="G7836" i="3"/>
  <c r="G7837" i="3"/>
  <c r="G7838" i="3"/>
  <c r="G7839" i="3"/>
  <c r="G7840" i="3"/>
  <c r="G7841" i="3"/>
  <c r="G7842" i="3"/>
  <c r="G7843" i="3"/>
  <c r="G7844" i="3"/>
  <c r="G7845" i="3"/>
  <c r="G7846" i="3"/>
  <c r="G7847" i="3"/>
  <c r="G7848" i="3"/>
  <c r="G7849" i="3"/>
  <c r="G7850" i="3"/>
  <c r="G7851" i="3"/>
  <c r="G7852" i="3"/>
  <c r="G7853" i="3"/>
  <c r="G7854" i="3"/>
  <c r="G7855" i="3"/>
  <c r="G7856" i="3"/>
  <c r="G7857" i="3"/>
  <c r="G7858" i="3"/>
  <c r="G7859" i="3"/>
  <c r="G7860" i="3"/>
  <c r="G7861" i="3"/>
  <c r="G7862" i="3"/>
  <c r="G7863" i="3"/>
  <c r="G7864" i="3"/>
  <c r="G7865" i="3"/>
  <c r="G7866" i="3"/>
  <c r="G7867" i="3"/>
  <c r="G7868" i="3"/>
  <c r="G7869" i="3"/>
  <c r="G7870" i="3"/>
  <c r="G7871" i="3"/>
  <c r="G7872" i="3"/>
  <c r="G7873" i="3"/>
  <c r="G7874" i="3"/>
  <c r="G7875" i="3"/>
  <c r="G7876" i="3"/>
  <c r="G7877" i="3"/>
  <c r="G7878" i="3"/>
  <c r="G7879" i="3"/>
  <c r="G7880" i="3"/>
  <c r="G7881" i="3"/>
  <c r="G7882" i="3"/>
  <c r="G7883" i="3"/>
  <c r="G7884" i="3"/>
  <c r="G7885" i="3"/>
  <c r="G7886" i="3"/>
  <c r="G7887" i="3"/>
  <c r="G7888" i="3"/>
  <c r="G7889" i="3"/>
  <c r="G7890" i="3"/>
  <c r="G7891" i="3"/>
  <c r="G7892" i="3"/>
  <c r="G7893" i="3"/>
  <c r="G7894" i="3"/>
  <c r="G7895" i="3"/>
  <c r="G7896" i="3"/>
  <c r="G7897" i="3"/>
  <c r="G7898" i="3"/>
  <c r="G7899" i="3"/>
  <c r="G7900" i="3"/>
  <c r="G7901" i="3"/>
  <c r="G7902" i="3"/>
  <c r="G7903" i="3"/>
  <c r="G7904" i="3"/>
  <c r="G7905" i="3"/>
  <c r="G7906" i="3"/>
  <c r="G7907" i="3"/>
  <c r="G7908" i="3"/>
  <c r="G7909" i="3"/>
  <c r="G7910" i="3"/>
  <c r="G7911" i="3"/>
  <c r="G7912" i="3"/>
  <c r="G7913" i="3"/>
  <c r="G7914" i="3"/>
  <c r="G7915" i="3"/>
  <c r="G7916" i="3"/>
  <c r="G7917" i="3"/>
  <c r="G7918" i="3"/>
  <c r="G7919" i="3"/>
  <c r="G7920" i="3"/>
  <c r="G7921" i="3"/>
  <c r="G7922" i="3"/>
  <c r="G7923" i="3"/>
  <c r="G7924" i="3"/>
  <c r="G7925" i="3"/>
  <c r="G7926" i="3"/>
  <c r="G7927" i="3"/>
  <c r="G7928" i="3"/>
  <c r="G7929" i="3"/>
  <c r="G7930" i="3"/>
  <c r="G7931" i="3"/>
  <c r="G7932" i="3"/>
  <c r="G7933" i="3"/>
  <c r="G7934" i="3"/>
  <c r="G7935" i="3"/>
  <c r="G7936" i="3"/>
  <c r="G7937" i="3"/>
  <c r="G7938" i="3"/>
  <c r="G7939" i="3"/>
  <c r="G7940" i="3"/>
  <c r="G7941" i="3"/>
  <c r="G7942" i="3"/>
  <c r="G7943" i="3"/>
  <c r="G7944" i="3"/>
  <c r="G7945" i="3"/>
  <c r="G7946" i="3"/>
  <c r="G7947" i="3"/>
  <c r="G7948" i="3"/>
  <c r="G7949" i="3"/>
  <c r="G7950" i="3"/>
  <c r="G7951" i="3"/>
  <c r="G7952" i="3"/>
  <c r="G7953" i="3"/>
  <c r="G7954" i="3"/>
  <c r="G7955" i="3"/>
  <c r="G7956" i="3"/>
  <c r="G7957" i="3"/>
  <c r="G7958" i="3"/>
  <c r="G7959" i="3"/>
  <c r="G7960" i="3"/>
  <c r="G7961" i="3"/>
  <c r="G7962" i="3"/>
  <c r="G7963" i="3"/>
  <c r="G7964" i="3"/>
  <c r="G7965" i="3"/>
  <c r="G7966" i="3"/>
  <c r="G7967" i="3"/>
  <c r="G7968" i="3"/>
  <c r="G7969" i="3"/>
  <c r="G7970" i="3"/>
  <c r="G7971" i="3"/>
  <c r="G7972" i="3"/>
  <c r="G7973" i="3"/>
  <c r="G7974" i="3"/>
  <c r="G7975" i="3"/>
  <c r="G7976" i="3"/>
  <c r="G7977" i="3"/>
  <c r="G7978" i="3"/>
  <c r="G7979" i="3"/>
  <c r="G7980" i="3"/>
  <c r="G7981" i="3"/>
  <c r="G7982" i="3"/>
  <c r="G7983" i="3"/>
  <c r="G7984" i="3"/>
  <c r="G7985" i="3"/>
  <c r="G7986" i="3"/>
  <c r="G7987" i="3"/>
  <c r="G7988" i="3"/>
  <c r="G7989" i="3"/>
  <c r="G7990" i="3"/>
  <c r="G7991" i="3"/>
  <c r="G7992" i="3"/>
  <c r="G7993" i="3"/>
  <c r="G7994" i="3"/>
  <c r="G7995" i="3"/>
  <c r="G7996" i="3"/>
  <c r="G7997" i="3"/>
  <c r="G7998" i="3"/>
  <c r="G7999" i="3"/>
  <c r="G8000" i="3"/>
  <c r="G8001" i="3"/>
  <c r="G8002" i="3"/>
  <c r="G8003" i="3"/>
  <c r="G8004" i="3"/>
  <c r="G8005" i="3"/>
  <c r="G8006" i="3"/>
  <c r="G8007" i="3"/>
  <c r="G8008" i="3"/>
  <c r="G8009" i="3"/>
  <c r="G8010" i="3"/>
  <c r="G8011" i="3"/>
  <c r="G8012" i="3"/>
  <c r="G8013" i="3"/>
  <c r="G8014" i="3"/>
  <c r="G8015" i="3"/>
  <c r="G8016" i="3"/>
  <c r="G8017" i="3"/>
  <c r="G8018" i="3"/>
  <c r="G8019" i="3"/>
  <c r="G8020" i="3"/>
  <c r="G8021" i="3"/>
  <c r="G8022" i="3"/>
  <c r="G8023" i="3"/>
  <c r="G8024" i="3"/>
  <c r="G8025" i="3"/>
  <c r="G8026" i="3"/>
  <c r="G8027" i="3"/>
  <c r="G8028" i="3"/>
  <c r="G8029" i="3"/>
  <c r="G8030" i="3"/>
  <c r="G8031" i="3"/>
  <c r="G8032" i="3"/>
  <c r="G8033" i="3"/>
  <c r="G8034" i="3"/>
  <c r="G8035" i="3"/>
  <c r="G8036" i="3"/>
  <c r="G8037" i="3"/>
  <c r="G8038" i="3"/>
  <c r="G8039" i="3"/>
  <c r="G8040" i="3"/>
  <c r="G8041" i="3"/>
  <c r="G8042" i="3"/>
  <c r="G8043" i="3"/>
  <c r="G8044" i="3"/>
  <c r="G8045" i="3"/>
  <c r="G8046" i="3"/>
  <c r="G8047" i="3"/>
  <c r="G8048" i="3"/>
  <c r="G8049" i="3"/>
  <c r="G8050" i="3"/>
  <c r="G8051" i="3"/>
  <c r="G8052" i="3"/>
  <c r="G8053" i="3"/>
  <c r="G8054" i="3"/>
  <c r="G8055" i="3"/>
  <c r="G8056" i="3"/>
  <c r="G8057" i="3"/>
  <c r="G8058" i="3"/>
  <c r="G8059" i="3"/>
  <c r="G8060" i="3"/>
  <c r="G8061" i="3"/>
  <c r="G8062" i="3"/>
  <c r="G8063" i="3"/>
  <c r="G8064" i="3"/>
  <c r="G8065" i="3"/>
  <c r="G8066" i="3"/>
  <c r="G8067" i="3"/>
  <c r="G8068" i="3"/>
  <c r="G8069" i="3"/>
  <c r="G8070" i="3"/>
  <c r="G8071" i="3"/>
  <c r="G8072" i="3"/>
  <c r="G8073" i="3"/>
  <c r="G8074" i="3"/>
  <c r="G8075" i="3"/>
  <c r="G8076" i="3"/>
  <c r="G8077" i="3"/>
  <c r="G8078" i="3"/>
  <c r="G8079" i="3"/>
  <c r="G8080" i="3"/>
  <c r="G8081" i="3"/>
  <c r="G8082" i="3"/>
  <c r="G8083" i="3"/>
  <c r="G8084" i="3"/>
  <c r="G8085" i="3"/>
  <c r="G8086" i="3"/>
  <c r="G8087" i="3"/>
  <c r="G8088" i="3"/>
  <c r="G8089" i="3"/>
  <c r="G8090" i="3"/>
  <c r="G8091" i="3"/>
  <c r="G8092" i="3"/>
  <c r="G8093" i="3"/>
  <c r="G8094" i="3"/>
  <c r="G8095" i="3"/>
  <c r="G8096" i="3"/>
  <c r="G8097" i="3"/>
  <c r="G8098" i="3"/>
  <c r="G8099" i="3"/>
  <c r="G8100" i="3"/>
  <c r="G8101" i="3"/>
  <c r="G8102" i="3"/>
  <c r="G8103" i="3"/>
  <c r="G8104" i="3"/>
  <c r="G8105" i="3"/>
  <c r="G8106" i="3"/>
  <c r="G8107" i="3"/>
  <c r="G8108" i="3"/>
  <c r="G8109" i="3"/>
  <c r="G8110" i="3"/>
  <c r="G8111" i="3"/>
  <c r="G8112" i="3"/>
  <c r="G8113" i="3"/>
  <c r="G8114" i="3"/>
  <c r="G8115" i="3"/>
  <c r="G8116" i="3"/>
  <c r="G8117" i="3"/>
  <c r="G8118" i="3"/>
  <c r="G8119" i="3"/>
  <c r="G8120" i="3"/>
  <c r="G8121" i="3"/>
  <c r="G8122" i="3"/>
  <c r="G8123" i="3"/>
  <c r="G8124" i="3"/>
  <c r="G8125" i="3"/>
  <c r="G8126" i="3"/>
  <c r="G8127" i="3"/>
  <c r="G8128" i="3"/>
  <c r="G8129" i="3"/>
  <c r="G8130" i="3"/>
  <c r="G8131" i="3"/>
  <c r="G8132" i="3"/>
  <c r="G8133" i="3"/>
  <c r="G8134" i="3"/>
  <c r="G8135" i="3"/>
  <c r="G8136" i="3"/>
  <c r="G8137" i="3"/>
  <c r="G8138" i="3"/>
  <c r="G8139" i="3"/>
  <c r="G8140" i="3"/>
  <c r="G8141" i="3"/>
  <c r="G8142" i="3"/>
  <c r="G8143" i="3"/>
  <c r="G8144" i="3"/>
  <c r="G8145" i="3"/>
  <c r="G8146" i="3"/>
  <c r="G8147" i="3"/>
  <c r="G8148" i="3"/>
  <c r="G8149" i="3"/>
  <c r="G8150" i="3"/>
  <c r="G8151" i="3"/>
  <c r="G8152" i="3"/>
  <c r="G8153" i="3"/>
  <c r="G8154" i="3"/>
  <c r="G8155" i="3"/>
  <c r="G8156" i="3"/>
  <c r="G8157" i="3"/>
  <c r="G8158" i="3"/>
  <c r="G8159" i="3"/>
  <c r="G8160" i="3"/>
  <c r="G8161" i="3"/>
  <c r="G8162" i="3"/>
  <c r="G8163" i="3"/>
  <c r="G8164" i="3"/>
  <c r="G8165" i="3"/>
  <c r="G8166" i="3"/>
  <c r="G8167" i="3"/>
  <c r="G8168" i="3"/>
  <c r="G8169" i="3"/>
  <c r="G8170" i="3"/>
  <c r="G8171" i="3"/>
  <c r="G8172" i="3"/>
  <c r="G8173" i="3"/>
  <c r="G8174" i="3"/>
  <c r="G8175" i="3"/>
  <c r="G8176" i="3"/>
  <c r="G8177" i="3"/>
  <c r="G8178" i="3"/>
  <c r="G8179" i="3"/>
  <c r="G8180" i="3"/>
  <c r="G8181" i="3"/>
  <c r="G8182" i="3"/>
  <c r="G8183" i="3"/>
  <c r="G8184" i="3"/>
  <c r="G8185" i="3"/>
  <c r="G8186" i="3"/>
  <c r="G8187" i="3"/>
  <c r="G8188" i="3"/>
  <c r="G8189" i="3"/>
  <c r="G8190" i="3"/>
  <c r="G8191" i="3"/>
  <c r="G8192" i="3"/>
  <c r="G8193" i="3"/>
  <c r="G8194" i="3"/>
  <c r="G8195" i="3"/>
  <c r="G8196" i="3"/>
  <c r="G8197" i="3"/>
  <c r="G8198" i="3"/>
  <c r="G8199" i="3"/>
  <c r="G8200" i="3"/>
  <c r="G8201" i="3"/>
  <c r="G8202" i="3"/>
  <c r="G8203" i="3"/>
  <c r="G8204" i="3"/>
  <c r="G8205" i="3"/>
  <c r="G8206" i="3"/>
  <c r="G8207" i="3"/>
  <c r="G8208" i="3"/>
  <c r="G8209" i="3"/>
  <c r="G8210" i="3"/>
  <c r="G8211" i="3"/>
  <c r="G8212" i="3"/>
  <c r="G8213" i="3"/>
  <c r="G8214" i="3"/>
  <c r="G8215" i="3"/>
  <c r="G8216" i="3"/>
  <c r="G8217" i="3"/>
  <c r="G8218" i="3"/>
  <c r="G8219" i="3"/>
  <c r="G8220" i="3"/>
  <c r="G8221" i="3"/>
  <c r="G8222" i="3"/>
  <c r="G8223" i="3"/>
  <c r="G8224" i="3"/>
  <c r="G8225" i="3"/>
  <c r="G8226" i="3"/>
  <c r="G8227" i="3"/>
  <c r="G8228" i="3"/>
  <c r="G8229" i="3"/>
  <c r="G8230" i="3"/>
  <c r="G8231" i="3"/>
  <c r="G8232" i="3"/>
  <c r="G8233" i="3"/>
  <c r="G8234" i="3"/>
  <c r="G8235" i="3"/>
  <c r="G8236" i="3"/>
  <c r="G8237" i="3"/>
  <c r="G8238" i="3"/>
  <c r="G8239" i="3"/>
  <c r="G8240" i="3"/>
  <c r="G8241" i="3"/>
  <c r="G8242" i="3"/>
  <c r="G8243" i="3"/>
  <c r="G8244" i="3"/>
  <c r="G8245" i="3"/>
  <c r="G8246" i="3"/>
  <c r="G8247" i="3"/>
  <c r="G8248" i="3"/>
  <c r="G8249" i="3"/>
  <c r="G8250" i="3"/>
  <c r="G8251" i="3"/>
  <c r="G8252" i="3"/>
  <c r="G8253" i="3"/>
  <c r="G8254" i="3"/>
  <c r="G8255" i="3"/>
  <c r="G8256" i="3"/>
  <c r="G8257" i="3"/>
  <c r="G8258" i="3"/>
  <c r="G8259" i="3"/>
  <c r="G8260" i="3"/>
  <c r="G8261" i="3"/>
  <c r="G8262" i="3"/>
  <c r="G8263" i="3"/>
  <c r="G8264" i="3"/>
  <c r="G8265" i="3"/>
  <c r="G8266" i="3"/>
  <c r="G8267" i="3"/>
  <c r="G8268" i="3"/>
  <c r="G8269" i="3"/>
  <c r="G8270" i="3"/>
  <c r="G8271" i="3"/>
  <c r="G8272" i="3"/>
  <c r="G8273" i="3"/>
  <c r="G8274" i="3"/>
  <c r="G8275" i="3"/>
  <c r="G8276" i="3"/>
  <c r="G8277" i="3"/>
  <c r="G8278" i="3"/>
  <c r="G8279" i="3"/>
  <c r="G8280" i="3"/>
  <c r="G8281" i="3"/>
  <c r="G8282" i="3"/>
  <c r="G8283" i="3"/>
  <c r="G8284" i="3"/>
  <c r="G8285" i="3"/>
  <c r="G8286" i="3"/>
  <c r="G8287" i="3"/>
  <c r="G8288" i="3"/>
  <c r="G8289" i="3"/>
  <c r="G8290" i="3"/>
  <c r="G8291" i="3"/>
  <c r="G8292" i="3"/>
  <c r="G8293" i="3"/>
  <c r="G8294" i="3"/>
  <c r="G8295" i="3"/>
  <c r="G8296" i="3"/>
  <c r="G8297" i="3"/>
  <c r="G8298" i="3"/>
  <c r="G8299" i="3"/>
  <c r="G8300" i="3"/>
  <c r="G8301" i="3"/>
  <c r="G8302" i="3"/>
  <c r="G8303" i="3"/>
  <c r="G8304" i="3"/>
  <c r="G8305" i="3"/>
  <c r="G8306" i="3"/>
  <c r="G8307" i="3"/>
  <c r="G8308" i="3"/>
  <c r="G8309" i="3"/>
  <c r="G8310" i="3"/>
  <c r="G8311" i="3"/>
  <c r="G8312" i="3"/>
  <c r="G8313" i="3"/>
  <c r="G8314" i="3"/>
  <c r="G8315" i="3"/>
  <c r="G8316" i="3"/>
  <c r="G8317" i="3"/>
  <c r="G8318" i="3"/>
  <c r="G8319" i="3"/>
  <c r="G8320" i="3"/>
  <c r="G8321" i="3"/>
  <c r="G8322" i="3"/>
  <c r="G8323" i="3"/>
  <c r="G8324" i="3"/>
  <c r="G8325" i="3"/>
  <c r="G8326" i="3"/>
  <c r="G8327" i="3"/>
  <c r="G8328" i="3"/>
  <c r="G8329" i="3"/>
  <c r="G8330" i="3"/>
  <c r="G8331" i="3"/>
  <c r="G8332" i="3"/>
  <c r="G8333" i="3"/>
  <c r="G8334" i="3"/>
  <c r="G8335" i="3"/>
  <c r="G8336" i="3"/>
  <c r="G8337" i="3"/>
  <c r="G8338" i="3"/>
  <c r="G8339" i="3"/>
  <c r="G8340" i="3"/>
  <c r="G8341" i="3"/>
  <c r="G8342" i="3"/>
  <c r="G8343" i="3"/>
  <c r="G8344" i="3"/>
  <c r="G8345" i="3"/>
  <c r="G8346" i="3"/>
  <c r="G8347" i="3"/>
  <c r="G8348" i="3"/>
  <c r="G8349" i="3"/>
  <c r="G8350" i="3"/>
  <c r="G8351" i="3"/>
  <c r="G8352" i="3"/>
  <c r="G8353" i="3"/>
  <c r="G8354" i="3"/>
  <c r="G8355" i="3"/>
  <c r="G8356" i="3"/>
  <c r="G8357" i="3"/>
  <c r="G8358" i="3"/>
  <c r="G8359" i="3"/>
  <c r="G8360" i="3"/>
  <c r="G8361" i="3"/>
  <c r="G8362" i="3"/>
  <c r="G8363" i="3"/>
  <c r="G8364" i="3"/>
  <c r="G8365" i="3"/>
  <c r="G8366" i="3"/>
  <c r="G8367" i="3"/>
  <c r="G8368" i="3"/>
  <c r="G8369" i="3"/>
  <c r="G8370" i="3"/>
  <c r="G8371" i="3"/>
  <c r="G8372" i="3"/>
  <c r="G8373" i="3"/>
  <c r="G8374" i="3"/>
  <c r="G8375" i="3"/>
  <c r="G8376" i="3"/>
  <c r="G8377" i="3"/>
  <c r="G8378" i="3"/>
  <c r="G8379" i="3"/>
  <c r="G8380" i="3"/>
  <c r="G8381" i="3"/>
  <c r="G8382" i="3"/>
  <c r="G8383" i="3"/>
  <c r="G8384" i="3"/>
  <c r="G8385" i="3"/>
  <c r="G8386" i="3"/>
  <c r="G8387" i="3"/>
  <c r="G8388" i="3"/>
  <c r="G8389" i="3"/>
  <c r="G8390" i="3"/>
  <c r="G8391" i="3"/>
  <c r="G8392" i="3"/>
  <c r="G8393" i="3"/>
  <c r="G8394" i="3"/>
  <c r="G8395" i="3"/>
  <c r="G8396" i="3"/>
  <c r="G8397" i="3"/>
  <c r="G8398" i="3"/>
  <c r="G8399" i="3"/>
  <c r="G8400" i="3"/>
  <c r="G8401" i="3"/>
  <c r="G8402" i="3"/>
  <c r="G8403" i="3"/>
  <c r="G8404" i="3"/>
  <c r="G8405" i="3"/>
  <c r="G8406" i="3"/>
  <c r="G8407" i="3"/>
  <c r="G8408" i="3"/>
  <c r="G8409" i="3"/>
  <c r="G8410" i="3"/>
  <c r="G8411" i="3"/>
  <c r="G8412" i="3"/>
  <c r="G8413" i="3"/>
  <c r="G8414" i="3"/>
  <c r="G8415" i="3"/>
  <c r="G8416" i="3"/>
  <c r="G8417" i="3"/>
  <c r="G8418" i="3"/>
  <c r="G8419" i="3"/>
  <c r="G8420" i="3"/>
  <c r="G8421" i="3"/>
  <c r="G8422" i="3"/>
  <c r="G8423" i="3"/>
  <c r="G8424" i="3"/>
  <c r="G8425" i="3"/>
  <c r="G8426" i="3"/>
  <c r="G8427" i="3"/>
  <c r="G8428" i="3"/>
  <c r="G8429" i="3"/>
  <c r="G8430" i="3"/>
  <c r="G8431" i="3"/>
  <c r="G8432" i="3"/>
  <c r="G8433" i="3"/>
  <c r="G8434" i="3"/>
  <c r="G8435" i="3"/>
  <c r="G8436" i="3"/>
  <c r="G8437" i="3"/>
  <c r="G8438" i="3"/>
  <c r="G8439" i="3"/>
  <c r="G8440" i="3"/>
  <c r="G8441" i="3"/>
  <c r="G8442" i="3"/>
  <c r="G8443" i="3"/>
  <c r="G8444" i="3"/>
  <c r="G8445" i="3"/>
  <c r="G8446" i="3"/>
  <c r="G8447" i="3"/>
  <c r="G8448" i="3"/>
  <c r="G8449" i="3"/>
  <c r="G8450" i="3"/>
  <c r="G8451" i="3"/>
  <c r="G8452" i="3"/>
  <c r="G8453" i="3"/>
  <c r="G8454" i="3"/>
  <c r="G8455" i="3"/>
  <c r="G8456" i="3"/>
  <c r="G8457" i="3"/>
  <c r="G8458" i="3"/>
  <c r="G8459" i="3"/>
  <c r="G8460" i="3"/>
  <c r="G8461" i="3"/>
  <c r="G8462" i="3"/>
  <c r="G8463" i="3"/>
  <c r="G8464" i="3"/>
  <c r="G8465" i="3"/>
  <c r="G8466" i="3"/>
  <c r="G8467" i="3"/>
  <c r="G8468" i="3"/>
  <c r="G8469" i="3"/>
  <c r="G8470" i="3"/>
  <c r="G8471" i="3"/>
  <c r="G8472" i="3"/>
  <c r="G8473" i="3"/>
  <c r="G8474" i="3"/>
  <c r="G8475" i="3"/>
  <c r="G8476" i="3"/>
  <c r="G8477" i="3"/>
  <c r="G8478" i="3"/>
  <c r="G8479" i="3"/>
  <c r="G8480" i="3"/>
  <c r="G8481" i="3"/>
  <c r="G8482" i="3"/>
  <c r="G8483" i="3"/>
  <c r="G8484" i="3"/>
  <c r="G8485" i="3"/>
  <c r="G8486" i="3"/>
  <c r="G8487" i="3"/>
  <c r="G8488" i="3"/>
  <c r="G8489" i="3"/>
  <c r="G8490" i="3"/>
  <c r="G8491" i="3"/>
  <c r="G8492" i="3"/>
  <c r="G8493" i="3"/>
  <c r="G8494" i="3"/>
  <c r="G8495" i="3"/>
  <c r="G8496" i="3"/>
  <c r="G8497" i="3"/>
  <c r="G8498" i="3"/>
  <c r="G8499" i="3"/>
  <c r="G8500" i="3"/>
  <c r="G8501" i="3"/>
  <c r="G8502" i="3"/>
  <c r="G8503" i="3"/>
  <c r="G8504" i="3"/>
  <c r="G8505" i="3"/>
  <c r="G8506" i="3"/>
  <c r="G8507" i="3"/>
  <c r="G8508" i="3"/>
  <c r="G8509" i="3"/>
  <c r="G8510" i="3"/>
  <c r="G8511" i="3"/>
  <c r="G8512" i="3"/>
  <c r="G8513" i="3"/>
  <c r="G8514" i="3"/>
  <c r="G8515" i="3"/>
  <c r="G8516" i="3"/>
  <c r="G8517" i="3"/>
  <c r="G8518" i="3"/>
  <c r="G8519" i="3"/>
  <c r="G8520" i="3"/>
  <c r="G8521" i="3"/>
  <c r="G8522" i="3"/>
  <c r="G8523" i="3"/>
  <c r="G8524" i="3"/>
  <c r="G8525" i="3"/>
  <c r="G8526" i="3"/>
  <c r="G8527" i="3"/>
  <c r="G8528" i="3"/>
  <c r="G8529" i="3"/>
  <c r="G8530" i="3"/>
  <c r="G8531" i="3"/>
  <c r="G8532" i="3"/>
  <c r="G8533" i="3"/>
  <c r="G8534" i="3"/>
  <c r="G8535" i="3"/>
  <c r="G8536" i="3"/>
  <c r="G8537" i="3"/>
  <c r="G8538" i="3"/>
  <c r="G8539" i="3"/>
  <c r="G8540" i="3"/>
  <c r="G8541" i="3"/>
  <c r="G8542" i="3"/>
  <c r="G8543" i="3"/>
  <c r="G8544" i="3"/>
  <c r="G8545" i="3"/>
  <c r="G8546" i="3"/>
  <c r="G8547" i="3"/>
  <c r="G8548" i="3"/>
  <c r="G8549" i="3"/>
  <c r="G8550" i="3"/>
  <c r="G8551" i="3"/>
  <c r="G8552" i="3"/>
  <c r="G8553" i="3"/>
  <c r="G8554" i="3"/>
  <c r="G8555" i="3"/>
  <c r="G8556" i="3"/>
  <c r="G8557" i="3"/>
  <c r="G8558" i="3"/>
  <c r="G8559" i="3"/>
  <c r="G8560" i="3"/>
  <c r="G8561" i="3"/>
  <c r="G8562" i="3"/>
  <c r="G8563" i="3"/>
  <c r="G8564" i="3"/>
  <c r="G8565" i="3"/>
  <c r="G8566" i="3"/>
  <c r="G8567" i="3"/>
  <c r="G8568" i="3"/>
  <c r="G8569" i="3"/>
  <c r="G8570" i="3"/>
  <c r="G8571" i="3"/>
  <c r="G8572" i="3"/>
  <c r="G8573" i="3"/>
  <c r="G8574" i="3"/>
  <c r="G8575" i="3"/>
  <c r="G8576" i="3"/>
  <c r="G8577" i="3"/>
  <c r="G8578" i="3"/>
  <c r="G8579" i="3"/>
  <c r="G8580" i="3"/>
  <c r="G8581" i="3"/>
  <c r="G8582" i="3"/>
  <c r="G8583" i="3"/>
  <c r="G8584" i="3"/>
  <c r="G8585" i="3"/>
  <c r="G8586" i="3"/>
  <c r="G8587" i="3"/>
  <c r="G8588" i="3"/>
  <c r="G8589" i="3"/>
  <c r="G8590" i="3"/>
  <c r="G8591" i="3"/>
  <c r="G8592" i="3"/>
  <c r="G8593" i="3"/>
  <c r="G8594" i="3"/>
  <c r="G8595" i="3"/>
  <c r="G8596" i="3"/>
  <c r="G8597" i="3"/>
  <c r="G8598" i="3"/>
  <c r="G8599" i="3"/>
  <c r="G8600" i="3"/>
  <c r="G8601" i="3"/>
  <c r="G8602" i="3"/>
  <c r="G8603" i="3"/>
  <c r="G8604" i="3"/>
  <c r="G8605" i="3"/>
  <c r="G8606" i="3"/>
  <c r="G8607" i="3"/>
  <c r="G8608" i="3"/>
  <c r="G8609" i="3"/>
  <c r="G8610" i="3"/>
  <c r="G8611" i="3"/>
  <c r="G8612" i="3"/>
  <c r="G8613" i="3"/>
  <c r="G8614" i="3"/>
  <c r="G8615" i="3"/>
  <c r="G8616" i="3"/>
  <c r="G8617" i="3"/>
  <c r="G8618" i="3"/>
  <c r="G8619" i="3"/>
  <c r="G8620" i="3"/>
  <c r="G8621" i="3"/>
  <c r="G8622" i="3"/>
  <c r="G8623" i="3"/>
  <c r="G8624" i="3"/>
  <c r="G8625" i="3"/>
  <c r="G8626" i="3"/>
  <c r="G8627" i="3"/>
  <c r="G8628" i="3"/>
  <c r="G8629" i="3"/>
  <c r="G8630" i="3"/>
  <c r="G8631" i="3"/>
  <c r="G8632" i="3"/>
  <c r="G8633" i="3"/>
  <c r="G8634" i="3"/>
  <c r="G8635" i="3"/>
  <c r="G8636" i="3"/>
  <c r="G8637" i="3"/>
  <c r="G8638" i="3"/>
  <c r="G8639" i="3"/>
  <c r="G8640" i="3"/>
  <c r="G8641" i="3"/>
  <c r="G8642" i="3"/>
  <c r="G8643" i="3"/>
  <c r="G8644" i="3"/>
  <c r="G8645" i="3"/>
  <c r="G8646" i="3"/>
  <c r="G8647" i="3"/>
  <c r="G8648" i="3"/>
  <c r="G8649" i="3"/>
  <c r="G8650" i="3"/>
  <c r="G8651" i="3"/>
  <c r="G8652" i="3"/>
  <c r="G8653" i="3"/>
  <c r="G8654" i="3"/>
  <c r="G8655" i="3"/>
  <c r="G8656" i="3"/>
  <c r="G8657" i="3"/>
  <c r="G8658" i="3"/>
  <c r="G8659" i="3"/>
  <c r="G8660" i="3"/>
  <c r="G8661" i="3"/>
  <c r="G8662" i="3"/>
  <c r="G8663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1727" i="3"/>
  <c r="F1728" i="3"/>
  <c r="F1729" i="3"/>
  <c r="F1730" i="3"/>
  <c r="F1731" i="3"/>
  <c r="F1732" i="3"/>
  <c r="F1733" i="3"/>
  <c r="F1734" i="3"/>
  <c r="F1735" i="3"/>
  <c r="F1736" i="3"/>
  <c r="F1737" i="3"/>
  <c r="F1738" i="3"/>
  <c r="F1739" i="3"/>
  <c r="F1740" i="3"/>
  <c r="F1741" i="3"/>
  <c r="F1742" i="3"/>
  <c r="F1743" i="3"/>
  <c r="F1744" i="3"/>
  <c r="F1745" i="3"/>
  <c r="F1746" i="3"/>
  <c r="F1747" i="3"/>
  <c r="F1748" i="3"/>
  <c r="F1749" i="3"/>
  <c r="F1750" i="3"/>
  <c r="F1751" i="3"/>
  <c r="F1752" i="3"/>
  <c r="F1753" i="3"/>
  <c r="F1754" i="3"/>
  <c r="F1755" i="3"/>
  <c r="F1756" i="3"/>
  <c r="F1757" i="3"/>
  <c r="F1758" i="3"/>
  <c r="F1759" i="3"/>
  <c r="F1760" i="3"/>
  <c r="F1761" i="3"/>
  <c r="F1762" i="3"/>
  <c r="F1763" i="3"/>
  <c r="F1764" i="3"/>
  <c r="F1765" i="3"/>
  <c r="F1766" i="3"/>
  <c r="F1767" i="3"/>
  <c r="F1768" i="3"/>
  <c r="F1769" i="3"/>
  <c r="F1770" i="3"/>
  <c r="F1771" i="3"/>
  <c r="F1772" i="3"/>
  <c r="F1773" i="3"/>
  <c r="F1774" i="3"/>
  <c r="F1775" i="3"/>
  <c r="F1776" i="3"/>
  <c r="F1777" i="3"/>
  <c r="F1778" i="3"/>
  <c r="F1779" i="3"/>
  <c r="F1780" i="3"/>
  <c r="F1781" i="3"/>
  <c r="F1782" i="3"/>
  <c r="F1783" i="3"/>
  <c r="F1784" i="3"/>
  <c r="F1785" i="3"/>
  <c r="F1786" i="3"/>
  <c r="F1787" i="3"/>
  <c r="F1788" i="3"/>
  <c r="F1789" i="3"/>
  <c r="F1790" i="3"/>
  <c r="F1791" i="3"/>
  <c r="F1792" i="3"/>
  <c r="F1793" i="3"/>
  <c r="F1794" i="3"/>
  <c r="F1795" i="3"/>
  <c r="F1796" i="3"/>
  <c r="F1797" i="3"/>
  <c r="F1798" i="3"/>
  <c r="F1799" i="3"/>
  <c r="F1800" i="3"/>
  <c r="F1801" i="3"/>
  <c r="F1802" i="3"/>
  <c r="F1803" i="3"/>
  <c r="F1804" i="3"/>
  <c r="F1805" i="3"/>
  <c r="F1806" i="3"/>
  <c r="F1807" i="3"/>
  <c r="F1808" i="3"/>
  <c r="F1809" i="3"/>
  <c r="F1810" i="3"/>
  <c r="F1811" i="3"/>
  <c r="F1812" i="3"/>
  <c r="F1813" i="3"/>
  <c r="F1814" i="3"/>
  <c r="F1815" i="3"/>
  <c r="F1816" i="3"/>
  <c r="F1817" i="3"/>
  <c r="F1818" i="3"/>
  <c r="F1819" i="3"/>
  <c r="F1820" i="3"/>
  <c r="F1821" i="3"/>
  <c r="F1822" i="3"/>
  <c r="F1823" i="3"/>
  <c r="F1824" i="3"/>
  <c r="F1825" i="3"/>
  <c r="F1826" i="3"/>
  <c r="F1827" i="3"/>
  <c r="F1828" i="3"/>
  <c r="F1829" i="3"/>
  <c r="F1830" i="3"/>
  <c r="F1831" i="3"/>
  <c r="F1832" i="3"/>
  <c r="F1833" i="3"/>
  <c r="F1834" i="3"/>
  <c r="F1835" i="3"/>
  <c r="F1836" i="3"/>
  <c r="F1837" i="3"/>
  <c r="F1838" i="3"/>
  <c r="F1839" i="3"/>
  <c r="F1840" i="3"/>
  <c r="F1841" i="3"/>
  <c r="F1842" i="3"/>
  <c r="F1843" i="3"/>
  <c r="F1844" i="3"/>
  <c r="F1845" i="3"/>
  <c r="F1846" i="3"/>
  <c r="F1847" i="3"/>
  <c r="F1848" i="3"/>
  <c r="F1849" i="3"/>
  <c r="F1850" i="3"/>
  <c r="F1851" i="3"/>
  <c r="F1852" i="3"/>
  <c r="F1853" i="3"/>
  <c r="F1854" i="3"/>
  <c r="F1855" i="3"/>
  <c r="F1856" i="3"/>
  <c r="F1857" i="3"/>
  <c r="F1858" i="3"/>
  <c r="F1859" i="3"/>
  <c r="F1860" i="3"/>
  <c r="F1861" i="3"/>
  <c r="F1862" i="3"/>
  <c r="F1863" i="3"/>
  <c r="F1864" i="3"/>
  <c r="F1865" i="3"/>
  <c r="F1866" i="3"/>
  <c r="F1867" i="3"/>
  <c r="F1868" i="3"/>
  <c r="F1869" i="3"/>
  <c r="F1870" i="3"/>
  <c r="F1871" i="3"/>
  <c r="F1872" i="3"/>
  <c r="F1873" i="3"/>
  <c r="F1874" i="3"/>
  <c r="F1875" i="3"/>
  <c r="F1876" i="3"/>
  <c r="F1877" i="3"/>
  <c r="F1878" i="3"/>
  <c r="F1879" i="3"/>
  <c r="F1880" i="3"/>
  <c r="F1881" i="3"/>
  <c r="F1882" i="3"/>
  <c r="F1883" i="3"/>
  <c r="F1884" i="3"/>
  <c r="F1885" i="3"/>
  <c r="F1886" i="3"/>
  <c r="F1887" i="3"/>
  <c r="F1888" i="3"/>
  <c r="F1889" i="3"/>
  <c r="F1890" i="3"/>
  <c r="F1891" i="3"/>
  <c r="F1892" i="3"/>
  <c r="F1893" i="3"/>
  <c r="F1894" i="3"/>
  <c r="F1895" i="3"/>
  <c r="F1896" i="3"/>
  <c r="F1897" i="3"/>
  <c r="F1898" i="3"/>
  <c r="F1899" i="3"/>
  <c r="F1900" i="3"/>
  <c r="F1901" i="3"/>
  <c r="F1902" i="3"/>
  <c r="F1903" i="3"/>
  <c r="F1904" i="3"/>
  <c r="F1905" i="3"/>
  <c r="F1906" i="3"/>
  <c r="F1907" i="3"/>
  <c r="F1908" i="3"/>
  <c r="F1909" i="3"/>
  <c r="F1910" i="3"/>
  <c r="F1911" i="3"/>
  <c r="F1912" i="3"/>
  <c r="F1913" i="3"/>
  <c r="F1914" i="3"/>
  <c r="F1915" i="3"/>
  <c r="F1916" i="3"/>
  <c r="F1917" i="3"/>
  <c r="F1918" i="3"/>
  <c r="F1919" i="3"/>
  <c r="F1920" i="3"/>
  <c r="F1921" i="3"/>
  <c r="F1922" i="3"/>
  <c r="F1923" i="3"/>
  <c r="F1924" i="3"/>
  <c r="F1925" i="3"/>
  <c r="F1926" i="3"/>
  <c r="F1927" i="3"/>
  <c r="F1928" i="3"/>
  <c r="F1929" i="3"/>
  <c r="F1930" i="3"/>
  <c r="F1931" i="3"/>
  <c r="F1932" i="3"/>
  <c r="F1933" i="3"/>
  <c r="F1934" i="3"/>
  <c r="F1935" i="3"/>
  <c r="F1936" i="3"/>
  <c r="F1937" i="3"/>
  <c r="F1938" i="3"/>
  <c r="F1939" i="3"/>
  <c r="F1940" i="3"/>
  <c r="F1941" i="3"/>
  <c r="F1942" i="3"/>
  <c r="F1943" i="3"/>
  <c r="F1944" i="3"/>
  <c r="F1945" i="3"/>
  <c r="F1946" i="3"/>
  <c r="F1947" i="3"/>
  <c r="F1948" i="3"/>
  <c r="F1949" i="3"/>
  <c r="F1950" i="3"/>
  <c r="F1951" i="3"/>
  <c r="F1952" i="3"/>
  <c r="F1953" i="3"/>
  <c r="F1954" i="3"/>
  <c r="F1955" i="3"/>
  <c r="F1956" i="3"/>
  <c r="F1957" i="3"/>
  <c r="F1958" i="3"/>
  <c r="F1959" i="3"/>
  <c r="F1960" i="3"/>
  <c r="F1961" i="3"/>
  <c r="F1962" i="3"/>
  <c r="F1963" i="3"/>
  <c r="F1964" i="3"/>
  <c r="F1965" i="3"/>
  <c r="F1966" i="3"/>
  <c r="F1967" i="3"/>
  <c r="F1968" i="3"/>
  <c r="F1969" i="3"/>
  <c r="F1970" i="3"/>
  <c r="F1971" i="3"/>
  <c r="F1972" i="3"/>
  <c r="F1973" i="3"/>
  <c r="F1974" i="3"/>
  <c r="F1975" i="3"/>
  <c r="F1976" i="3"/>
  <c r="F1977" i="3"/>
  <c r="F1978" i="3"/>
  <c r="F1979" i="3"/>
  <c r="F1980" i="3"/>
  <c r="F1981" i="3"/>
  <c r="F1982" i="3"/>
  <c r="F1983" i="3"/>
  <c r="F1984" i="3"/>
  <c r="F1985" i="3"/>
  <c r="F1986" i="3"/>
  <c r="F1987" i="3"/>
  <c r="F1988" i="3"/>
  <c r="F1989" i="3"/>
  <c r="F1990" i="3"/>
  <c r="F1991" i="3"/>
  <c r="F1992" i="3"/>
  <c r="F1993" i="3"/>
  <c r="F1994" i="3"/>
  <c r="F1995" i="3"/>
  <c r="F1996" i="3"/>
  <c r="F1997" i="3"/>
  <c r="F1998" i="3"/>
  <c r="F1999" i="3"/>
  <c r="F2000" i="3"/>
  <c r="F2001" i="3"/>
  <c r="F2002" i="3"/>
  <c r="F2003" i="3"/>
  <c r="F2004" i="3"/>
  <c r="F2005" i="3"/>
  <c r="F2006" i="3"/>
  <c r="F2007" i="3"/>
  <c r="F2008" i="3"/>
  <c r="F2009" i="3"/>
  <c r="F2010" i="3"/>
  <c r="F2011" i="3"/>
  <c r="F2012" i="3"/>
  <c r="F2013" i="3"/>
  <c r="F2014" i="3"/>
  <c r="F2015" i="3"/>
  <c r="F2016" i="3"/>
  <c r="F2017" i="3"/>
  <c r="F2018" i="3"/>
  <c r="F2019" i="3"/>
  <c r="F2020" i="3"/>
  <c r="F2021" i="3"/>
  <c r="F2022" i="3"/>
  <c r="F2023" i="3"/>
  <c r="F2024" i="3"/>
  <c r="F2025" i="3"/>
  <c r="F2026" i="3"/>
  <c r="F2027" i="3"/>
  <c r="F2028" i="3"/>
  <c r="F2029" i="3"/>
  <c r="F2030" i="3"/>
  <c r="F2031" i="3"/>
  <c r="F2032" i="3"/>
  <c r="F2033" i="3"/>
  <c r="F2034" i="3"/>
  <c r="F2035" i="3"/>
  <c r="F2036" i="3"/>
  <c r="F2037" i="3"/>
  <c r="F2038" i="3"/>
  <c r="F2039" i="3"/>
  <c r="F2040" i="3"/>
  <c r="F2041" i="3"/>
  <c r="F2042" i="3"/>
  <c r="F2043" i="3"/>
  <c r="F2044" i="3"/>
  <c r="F2045" i="3"/>
  <c r="F2046" i="3"/>
  <c r="F2047" i="3"/>
  <c r="F2048" i="3"/>
  <c r="F2049" i="3"/>
  <c r="F2050" i="3"/>
  <c r="F2051" i="3"/>
  <c r="F2052" i="3"/>
  <c r="F2053" i="3"/>
  <c r="F2054" i="3"/>
  <c r="F2055" i="3"/>
  <c r="F2056" i="3"/>
  <c r="F2057" i="3"/>
  <c r="F2058" i="3"/>
  <c r="F2059" i="3"/>
  <c r="F2060" i="3"/>
  <c r="F2061" i="3"/>
  <c r="F2062" i="3"/>
  <c r="F2063" i="3"/>
  <c r="F2064" i="3"/>
  <c r="F2065" i="3"/>
  <c r="F2066" i="3"/>
  <c r="F2067" i="3"/>
  <c r="F2068" i="3"/>
  <c r="F2069" i="3"/>
  <c r="F2070" i="3"/>
  <c r="F2071" i="3"/>
  <c r="F2072" i="3"/>
  <c r="F2073" i="3"/>
  <c r="F2074" i="3"/>
  <c r="F2075" i="3"/>
  <c r="F2076" i="3"/>
  <c r="F2077" i="3"/>
  <c r="F2078" i="3"/>
  <c r="F2079" i="3"/>
  <c r="F2080" i="3"/>
  <c r="F2081" i="3"/>
  <c r="F2082" i="3"/>
  <c r="F2083" i="3"/>
  <c r="F2084" i="3"/>
  <c r="F2085" i="3"/>
  <c r="F2086" i="3"/>
  <c r="F2087" i="3"/>
  <c r="F2088" i="3"/>
  <c r="F2089" i="3"/>
  <c r="F2090" i="3"/>
  <c r="F2091" i="3"/>
  <c r="F2092" i="3"/>
  <c r="F2093" i="3"/>
  <c r="F2094" i="3"/>
  <c r="F2095" i="3"/>
  <c r="F2096" i="3"/>
  <c r="F2097" i="3"/>
  <c r="F2098" i="3"/>
  <c r="F2099" i="3"/>
  <c r="F2100" i="3"/>
  <c r="F2101" i="3"/>
  <c r="F2102" i="3"/>
  <c r="F2103" i="3"/>
  <c r="F2104" i="3"/>
  <c r="F2105" i="3"/>
  <c r="F2106" i="3"/>
  <c r="F2107" i="3"/>
  <c r="F2108" i="3"/>
  <c r="F2109" i="3"/>
  <c r="F2110" i="3"/>
  <c r="F2111" i="3"/>
  <c r="F2112" i="3"/>
  <c r="F2113" i="3"/>
  <c r="F2114" i="3"/>
  <c r="F2115" i="3"/>
  <c r="F2116" i="3"/>
  <c r="F2117" i="3"/>
  <c r="F2118" i="3"/>
  <c r="F2119" i="3"/>
  <c r="F2120" i="3"/>
  <c r="F2121" i="3"/>
  <c r="F2122" i="3"/>
  <c r="F2123" i="3"/>
  <c r="F2124" i="3"/>
  <c r="F2125" i="3"/>
  <c r="F2126" i="3"/>
  <c r="F2127" i="3"/>
  <c r="F2128" i="3"/>
  <c r="F2129" i="3"/>
  <c r="F2130" i="3"/>
  <c r="F2131" i="3"/>
  <c r="F2132" i="3"/>
  <c r="F2133" i="3"/>
  <c r="F2134" i="3"/>
  <c r="F2135" i="3"/>
  <c r="F2136" i="3"/>
  <c r="F2137" i="3"/>
  <c r="F2138" i="3"/>
  <c r="F2139" i="3"/>
  <c r="F2140" i="3"/>
  <c r="F2141" i="3"/>
  <c r="F2142" i="3"/>
  <c r="F2143" i="3"/>
  <c r="F2144" i="3"/>
  <c r="F2145" i="3"/>
  <c r="F2146" i="3"/>
  <c r="F2147" i="3"/>
  <c r="F2148" i="3"/>
  <c r="F2149" i="3"/>
  <c r="F2150" i="3"/>
  <c r="F2151" i="3"/>
  <c r="F2152" i="3"/>
  <c r="F2153" i="3"/>
  <c r="F2154" i="3"/>
  <c r="F2155" i="3"/>
  <c r="F2156" i="3"/>
  <c r="F2157" i="3"/>
  <c r="F2158" i="3"/>
  <c r="F2159" i="3"/>
  <c r="F2160" i="3"/>
  <c r="F2161" i="3"/>
  <c r="F2162" i="3"/>
  <c r="F2163" i="3"/>
  <c r="F2164" i="3"/>
  <c r="F2165" i="3"/>
  <c r="F2166" i="3"/>
  <c r="F2167" i="3"/>
  <c r="F2168" i="3"/>
  <c r="F2169" i="3"/>
  <c r="F2170" i="3"/>
  <c r="F2171" i="3"/>
  <c r="F2172" i="3"/>
  <c r="F2173" i="3"/>
  <c r="F2174" i="3"/>
  <c r="F2175" i="3"/>
  <c r="F2176" i="3"/>
  <c r="F2177" i="3"/>
  <c r="F2178" i="3"/>
  <c r="F2179" i="3"/>
  <c r="F2180" i="3"/>
  <c r="F2181" i="3"/>
  <c r="F2182" i="3"/>
  <c r="F2183" i="3"/>
  <c r="F2184" i="3"/>
  <c r="F2185" i="3"/>
  <c r="F2186" i="3"/>
  <c r="F2187" i="3"/>
  <c r="F2188" i="3"/>
  <c r="F2189" i="3"/>
  <c r="F2190" i="3"/>
  <c r="F2191" i="3"/>
  <c r="F2192" i="3"/>
  <c r="F2193" i="3"/>
  <c r="F2194" i="3"/>
  <c r="F2195" i="3"/>
  <c r="F2196" i="3"/>
  <c r="F2197" i="3"/>
  <c r="F2198" i="3"/>
  <c r="F2199" i="3"/>
  <c r="F2200" i="3"/>
  <c r="F2201" i="3"/>
  <c r="F2202" i="3"/>
  <c r="F2203" i="3"/>
  <c r="F2204" i="3"/>
  <c r="F2205" i="3"/>
  <c r="F2206" i="3"/>
  <c r="F2207" i="3"/>
  <c r="F2208" i="3"/>
  <c r="F2209" i="3"/>
  <c r="F2210" i="3"/>
  <c r="F2211" i="3"/>
  <c r="F2212" i="3"/>
  <c r="F2213" i="3"/>
  <c r="F2214" i="3"/>
  <c r="F2215" i="3"/>
  <c r="F2216" i="3"/>
  <c r="F2217" i="3"/>
  <c r="F2218" i="3"/>
  <c r="F2219" i="3"/>
  <c r="F2220" i="3"/>
  <c r="F2221" i="3"/>
  <c r="F2222" i="3"/>
  <c r="F2223" i="3"/>
  <c r="F2224" i="3"/>
  <c r="F2225" i="3"/>
  <c r="F2226" i="3"/>
  <c r="F2227" i="3"/>
  <c r="F2228" i="3"/>
  <c r="F2229" i="3"/>
  <c r="F2230" i="3"/>
  <c r="F2231" i="3"/>
  <c r="F2232" i="3"/>
  <c r="F2233" i="3"/>
  <c r="F2234" i="3"/>
  <c r="F2235" i="3"/>
  <c r="F2236" i="3"/>
  <c r="F2237" i="3"/>
  <c r="F2238" i="3"/>
  <c r="F2239" i="3"/>
  <c r="F2240" i="3"/>
  <c r="F2241" i="3"/>
  <c r="F2242" i="3"/>
  <c r="F2243" i="3"/>
  <c r="F2244" i="3"/>
  <c r="F2245" i="3"/>
  <c r="F2246" i="3"/>
  <c r="F2247" i="3"/>
  <c r="F2248" i="3"/>
  <c r="F2249" i="3"/>
  <c r="F2250" i="3"/>
  <c r="F2251" i="3"/>
  <c r="F2252" i="3"/>
  <c r="F2253" i="3"/>
  <c r="F2254" i="3"/>
  <c r="F2255" i="3"/>
  <c r="F2256" i="3"/>
  <c r="F2257" i="3"/>
  <c r="F2258" i="3"/>
  <c r="F2259" i="3"/>
  <c r="F2260" i="3"/>
  <c r="F2261" i="3"/>
  <c r="F2262" i="3"/>
  <c r="F2263" i="3"/>
  <c r="F2264" i="3"/>
  <c r="F2265" i="3"/>
  <c r="F2266" i="3"/>
  <c r="F2267" i="3"/>
  <c r="F2268" i="3"/>
  <c r="F2269" i="3"/>
  <c r="F2270" i="3"/>
  <c r="F2271" i="3"/>
  <c r="F2272" i="3"/>
  <c r="F2273" i="3"/>
  <c r="F2274" i="3"/>
  <c r="F2275" i="3"/>
  <c r="F2276" i="3"/>
  <c r="F2277" i="3"/>
  <c r="F2278" i="3"/>
  <c r="F2279" i="3"/>
  <c r="F2280" i="3"/>
  <c r="F2281" i="3"/>
  <c r="F2282" i="3"/>
  <c r="F2283" i="3"/>
  <c r="F2284" i="3"/>
  <c r="F2285" i="3"/>
  <c r="F2286" i="3"/>
  <c r="F2287" i="3"/>
  <c r="F2288" i="3"/>
  <c r="F2289" i="3"/>
  <c r="F2290" i="3"/>
  <c r="F2291" i="3"/>
  <c r="F2292" i="3"/>
  <c r="F2293" i="3"/>
  <c r="F2294" i="3"/>
  <c r="F2295" i="3"/>
  <c r="F2296" i="3"/>
  <c r="F2297" i="3"/>
  <c r="F2298" i="3"/>
  <c r="F2299" i="3"/>
  <c r="F2300" i="3"/>
  <c r="F2301" i="3"/>
  <c r="F2302" i="3"/>
  <c r="F2303" i="3"/>
  <c r="F2304" i="3"/>
  <c r="F2305" i="3"/>
  <c r="F2306" i="3"/>
  <c r="F2307" i="3"/>
  <c r="F2308" i="3"/>
  <c r="F2309" i="3"/>
  <c r="F2310" i="3"/>
  <c r="F2311" i="3"/>
  <c r="F2312" i="3"/>
  <c r="F2313" i="3"/>
  <c r="F2314" i="3"/>
  <c r="F2315" i="3"/>
  <c r="F2316" i="3"/>
  <c r="F2317" i="3"/>
  <c r="F2318" i="3"/>
  <c r="F2319" i="3"/>
  <c r="F2320" i="3"/>
  <c r="F2321" i="3"/>
  <c r="F2322" i="3"/>
  <c r="F2323" i="3"/>
  <c r="F2324" i="3"/>
  <c r="F2325" i="3"/>
  <c r="F2326" i="3"/>
  <c r="F2327" i="3"/>
  <c r="F2328" i="3"/>
  <c r="F2329" i="3"/>
  <c r="F2330" i="3"/>
  <c r="F2331" i="3"/>
  <c r="F2332" i="3"/>
  <c r="F2333" i="3"/>
  <c r="F2334" i="3"/>
  <c r="F2335" i="3"/>
  <c r="F2336" i="3"/>
  <c r="F2337" i="3"/>
  <c r="F2338" i="3"/>
  <c r="F2339" i="3"/>
  <c r="F2340" i="3"/>
  <c r="F2341" i="3"/>
  <c r="F2342" i="3"/>
  <c r="F2343" i="3"/>
  <c r="F2344" i="3"/>
  <c r="F2345" i="3"/>
  <c r="F2346" i="3"/>
  <c r="F2347" i="3"/>
  <c r="F2348" i="3"/>
  <c r="F2349" i="3"/>
  <c r="F2350" i="3"/>
  <c r="F2351" i="3"/>
  <c r="F2352" i="3"/>
  <c r="F2353" i="3"/>
  <c r="F2354" i="3"/>
  <c r="F2355" i="3"/>
  <c r="F2356" i="3"/>
  <c r="F2357" i="3"/>
  <c r="F2358" i="3"/>
  <c r="F2359" i="3"/>
  <c r="F2360" i="3"/>
  <c r="F2361" i="3"/>
  <c r="F2362" i="3"/>
  <c r="F2363" i="3"/>
  <c r="F2364" i="3"/>
  <c r="F2365" i="3"/>
  <c r="F2366" i="3"/>
  <c r="F2367" i="3"/>
  <c r="F2368" i="3"/>
  <c r="F2369" i="3"/>
  <c r="F2370" i="3"/>
  <c r="F2371" i="3"/>
  <c r="F2372" i="3"/>
  <c r="F2373" i="3"/>
  <c r="F2374" i="3"/>
  <c r="F2375" i="3"/>
  <c r="F2376" i="3"/>
  <c r="F2377" i="3"/>
  <c r="F2378" i="3"/>
  <c r="F2379" i="3"/>
  <c r="F2380" i="3"/>
  <c r="F2381" i="3"/>
  <c r="F2382" i="3"/>
  <c r="F2383" i="3"/>
  <c r="F2384" i="3"/>
  <c r="F2385" i="3"/>
  <c r="F2386" i="3"/>
  <c r="F2387" i="3"/>
  <c r="F2388" i="3"/>
  <c r="F2389" i="3"/>
  <c r="F2390" i="3"/>
  <c r="F2391" i="3"/>
  <c r="F2392" i="3"/>
  <c r="F2393" i="3"/>
  <c r="F2394" i="3"/>
  <c r="F2395" i="3"/>
  <c r="F2396" i="3"/>
  <c r="F2397" i="3"/>
  <c r="F2398" i="3"/>
  <c r="F2399" i="3"/>
  <c r="F2400" i="3"/>
  <c r="F2401" i="3"/>
  <c r="F2402" i="3"/>
  <c r="F2403" i="3"/>
  <c r="F2404" i="3"/>
  <c r="F2405" i="3"/>
  <c r="F2406" i="3"/>
  <c r="F2407" i="3"/>
  <c r="F2408" i="3"/>
  <c r="F2409" i="3"/>
  <c r="F2410" i="3"/>
  <c r="F2411" i="3"/>
  <c r="F2412" i="3"/>
  <c r="F2413" i="3"/>
  <c r="F2414" i="3"/>
  <c r="F2415" i="3"/>
  <c r="F2416" i="3"/>
  <c r="F2417" i="3"/>
  <c r="F2418" i="3"/>
  <c r="F2419" i="3"/>
  <c r="F2420" i="3"/>
  <c r="F2421" i="3"/>
  <c r="F2422" i="3"/>
  <c r="F2423" i="3"/>
  <c r="F2424" i="3"/>
  <c r="F2425" i="3"/>
  <c r="F2426" i="3"/>
  <c r="F2427" i="3"/>
  <c r="F2428" i="3"/>
  <c r="F2429" i="3"/>
  <c r="F2430" i="3"/>
  <c r="F2431" i="3"/>
  <c r="F2432" i="3"/>
  <c r="F2433" i="3"/>
  <c r="F2434" i="3"/>
  <c r="F2435" i="3"/>
  <c r="F2436" i="3"/>
  <c r="F2437" i="3"/>
  <c r="F2438" i="3"/>
  <c r="F2439" i="3"/>
  <c r="F2440" i="3"/>
  <c r="F2441" i="3"/>
  <c r="F2442" i="3"/>
  <c r="F2443" i="3"/>
  <c r="F2444" i="3"/>
  <c r="F2445" i="3"/>
  <c r="F2446" i="3"/>
  <c r="F2447" i="3"/>
  <c r="F2448" i="3"/>
  <c r="F2449" i="3"/>
  <c r="F2450" i="3"/>
  <c r="F2451" i="3"/>
  <c r="F2452" i="3"/>
  <c r="F2453" i="3"/>
  <c r="F2454" i="3"/>
  <c r="F2455" i="3"/>
  <c r="F2456" i="3"/>
  <c r="F2457" i="3"/>
  <c r="F2458" i="3"/>
  <c r="F2459" i="3"/>
  <c r="F2460" i="3"/>
  <c r="F2461" i="3"/>
  <c r="F2462" i="3"/>
  <c r="F2463" i="3"/>
  <c r="F2464" i="3"/>
  <c r="F2465" i="3"/>
  <c r="F2466" i="3"/>
  <c r="F2467" i="3"/>
  <c r="F2468" i="3"/>
  <c r="F2469" i="3"/>
  <c r="F2470" i="3"/>
  <c r="F2471" i="3"/>
  <c r="F2472" i="3"/>
  <c r="F2473" i="3"/>
  <c r="F2474" i="3"/>
  <c r="F2475" i="3"/>
  <c r="F2476" i="3"/>
  <c r="F2477" i="3"/>
  <c r="F2478" i="3"/>
  <c r="F2479" i="3"/>
  <c r="F2480" i="3"/>
  <c r="F2481" i="3"/>
  <c r="F2482" i="3"/>
  <c r="F2483" i="3"/>
  <c r="F2484" i="3"/>
  <c r="F2485" i="3"/>
  <c r="F2486" i="3"/>
  <c r="F2487" i="3"/>
  <c r="F2488" i="3"/>
  <c r="F2489" i="3"/>
  <c r="F2490" i="3"/>
  <c r="F2491" i="3"/>
  <c r="F2492" i="3"/>
  <c r="F2493" i="3"/>
  <c r="F2494" i="3"/>
  <c r="F2495" i="3"/>
  <c r="F2496" i="3"/>
  <c r="F2497" i="3"/>
  <c r="F2498" i="3"/>
  <c r="F2499" i="3"/>
  <c r="F2500" i="3"/>
  <c r="F2501" i="3"/>
  <c r="F2502" i="3"/>
  <c r="F2503" i="3"/>
  <c r="F2504" i="3"/>
  <c r="F2505" i="3"/>
  <c r="F2506" i="3"/>
  <c r="F2507" i="3"/>
  <c r="F2508" i="3"/>
  <c r="F2509" i="3"/>
  <c r="F2510" i="3"/>
  <c r="F2511" i="3"/>
  <c r="F2512" i="3"/>
  <c r="F2513" i="3"/>
  <c r="F2514" i="3"/>
  <c r="F2515" i="3"/>
  <c r="F2516" i="3"/>
  <c r="F2517" i="3"/>
  <c r="F2518" i="3"/>
  <c r="F2519" i="3"/>
  <c r="F2520" i="3"/>
  <c r="F2521" i="3"/>
  <c r="F2522" i="3"/>
  <c r="F2523" i="3"/>
  <c r="F2524" i="3"/>
  <c r="F2525" i="3"/>
  <c r="F2526" i="3"/>
  <c r="F2527" i="3"/>
  <c r="F2528" i="3"/>
  <c r="F2529" i="3"/>
  <c r="F2530" i="3"/>
  <c r="F2531" i="3"/>
  <c r="F2532" i="3"/>
  <c r="F2533" i="3"/>
  <c r="F2534" i="3"/>
  <c r="F2535" i="3"/>
  <c r="F2536" i="3"/>
  <c r="F2537" i="3"/>
  <c r="F2538" i="3"/>
  <c r="F2539" i="3"/>
  <c r="F2540" i="3"/>
  <c r="F2541" i="3"/>
  <c r="F2542" i="3"/>
  <c r="F2543" i="3"/>
  <c r="F2544" i="3"/>
  <c r="F2545" i="3"/>
  <c r="F2546" i="3"/>
  <c r="F2547" i="3"/>
  <c r="F2548" i="3"/>
  <c r="F2549" i="3"/>
  <c r="F2550" i="3"/>
  <c r="F2551" i="3"/>
  <c r="F2552" i="3"/>
  <c r="F2553" i="3"/>
  <c r="F2554" i="3"/>
  <c r="F2555" i="3"/>
  <c r="F2556" i="3"/>
  <c r="F2557" i="3"/>
  <c r="F2558" i="3"/>
  <c r="F2559" i="3"/>
  <c r="F2560" i="3"/>
  <c r="F2561" i="3"/>
  <c r="F2562" i="3"/>
  <c r="F2563" i="3"/>
  <c r="F2564" i="3"/>
  <c r="F2565" i="3"/>
  <c r="F2566" i="3"/>
  <c r="F2567" i="3"/>
  <c r="F2568" i="3"/>
  <c r="F2569" i="3"/>
  <c r="F2570" i="3"/>
  <c r="F2571" i="3"/>
  <c r="F2572" i="3"/>
  <c r="F2573" i="3"/>
  <c r="F2574" i="3"/>
  <c r="F2575" i="3"/>
  <c r="F2576" i="3"/>
  <c r="F2577" i="3"/>
  <c r="F2578" i="3"/>
  <c r="F2579" i="3"/>
  <c r="F2580" i="3"/>
  <c r="F2581" i="3"/>
  <c r="F2582" i="3"/>
  <c r="F2583" i="3"/>
  <c r="F2584" i="3"/>
  <c r="F2585" i="3"/>
  <c r="F2586" i="3"/>
  <c r="F2587" i="3"/>
  <c r="F2588" i="3"/>
  <c r="F2589" i="3"/>
  <c r="F2590" i="3"/>
  <c r="F2591" i="3"/>
  <c r="F2592" i="3"/>
  <c r="F2593" i="3"/>
  <c r="F2594" i="3"/>
  <c r="F2595" i="3"/>
  <c r="F2596" i="3"/>
  <c r="F2597" i="3"/>
  <c r="F2598" i="3"/>
  <c r="F2599" i="3"/>
  <c r="F2600" i="3"/>
  <c r="F2601" i="3"/>
  <c r="F2602" i="3"/>
  <c r="F2603" i="3"/>
  <c r="F2604" i="3"/>
  <c r="F2605" i="3"/>
  <c r="F2606" i="3"/>
  <c r="F2607" i="3"/>
  <c r="F2608" i="3"/>
  <c r="F2609" i="3"/>
  <c r="F2610" i="3"/>
  <c r="F2611" i="3"/>
  <c r="F2612" i="3"/>
  <c r="F2613" i="3"/>
  <c r="F2614" i="3"/>
  <c r="F2615" i="3"/>
  <c r="F2616" i="3"/>
  <c r="F2617" i="3"/>
  <c r="F2618" i="3"/>
  <c r="F2619" i="3"/>
  <c r="F2620" i="3"/>
  <c r="F2621" i="3"/>
  <c r="F2622" i="3"/>
  <c r="F2623" i="3"/>
  <c r="F2624" i="3"/>
  <c r="F2625" i="3"/>
  <c r="F2626" i="3"/>
  <c r="F2627" i="3"/>
  <c r="F2628" i="3"/>
  <c r="F2629" i="3"/>
  <c r="F2630" i="3"/>
  <c r="F2631" i="3"/>
  <c r="F2632" i="3"/>
  <c r="F2633" i="3"/>
  <c r="F2634" i="3"/>
  <c r="F2635" i="3"/>
  <c r="F2636" i="3"/>
  <c r="F2637" i="3"/>
  <c r="F2638" i="3"/>
  <c r="F2639" i="3"/>
  <c r="F2640" i="3"/>
  <c r="F2641" i="3"/>
  <c r="F2642" i="3"/>
  <c r="F2643" i="3"/>
  <c r="F2644" i="3"/>
  <c r="F2645" i="3"/>
  <c r="F2646" i="3"/>
  <c r="F2647" i="3"/>
  <c r="F2648" i="3"/>
  <c r="F2649" i="3"/>
  <c r="F2650" i="3"/>
  <c r="F2651" i="3"/>
  <c r="F2652" i="3"/>
  <c r="F2653" i="3"/>
  <c r="F2654" i="3"/>
  <c r="F2655" i="3"/>
  <c r="F2656" i="3"/>
  <c r="F2657" i="3"/>
  <c r="F2658" i="3"/>
  <c r="F2659" i="3"/>
  <c r="F2660" i="3"/>
  <c r="F2661" i="3"/>
  <c r="F2662" i="3"/>
  <c r="F2663" i="3"/>
  <c r="F2664" i="3"/>
  <c r="F2665" i="3"/>
  <c r="F2666" i="3"/>
  <c r="F2667" i="3"/>
  <c r="F2668" i="3"/>
  <c r="F2669" i="3"/>
  <c r="F2670" i="3"/>
  <c r="F2671" i="3"/>
  <c r="F2672" i="3"/>
  <c r="F2673" i="3"/>
  <c r="F2674" i="3"/>
  <c r="F2675" i="3"/>
  <c r="F2676" i="3"/>
  <c r="F2677" i="3"/>
  <c r="F2678" i="3"/>
  <c r="F2679" i="3"/>
  <c r="F2680" i="3"/>
  <c r="F2681" i="3"/>
  <c r="F2682" i="3"/>
  <c r="F2683" i="3"/>
  <c r="F2684" i="3"/>
  <c r="F2685" i="3"/>
  <c r="F2686" i="3"/>
  <c r="F2687" i="3"/>
  <c r="F2688" i="3"/>
  <c r="F2689" i="3"/>
  <c r="F2690" i="3"/>
  <c r="F2691" i="3"/>
  <c r="F2692" i="3"/>
  <c r="F2693" i="3"/>
  <c r="F2694" i="3"/>
  <c r="F2695" i="3"/>
  <c r="F2696" i="3"/>
  <c r="F2697" i="3"/>
  <c r="F2698" i="3"/>
  <c r="F2699" i="3"/>
  <c r="F2700" i="3"/>
  <c r="F2701" i="3"/>
  <c r="F2702" i="3"/>
  <c r="F2703" i="3"/>
  <c r="F2704" i="3"/>
  <c r="F2705" i="3"/>
  <c r="F2706" i="3"/>
  <c r="F2707" i="3"/>
  <c r="F2708" i="3"/>
  <c r="F2709" i="3"/>
  <c r="F2710" i="3"/>
  <c r="F2711" i="3"/>
  <c r="F2712" i="3"/>
  <c r="F2713" i="3"/>
  <c r="F2714" i="3"/>
  <c r="F2715" i="3"/>
  <c r="F2716" i="3"/>
  <c r="F2717" i="3"/>
  <c r="F2718" i="3"/>
  <c r="F2719" i="3"/>
  <c r="F2720" i="3"/>
  <c r="F2721" i="3"/>
  <c r="F2722" i="3"/>
  <c r="F2723" i="3"/>
  <c r="F2724" i="3"/>
  <c r="F2725" i="3"/>
  <c r="F2726" i="3"/>
  <c r="F2727" i="3"/>
  <c r="F2728" i="3"/>
  <c r="F2729" i="3"/>
  <c r="F2730" i="3"/>
  <c r="F2731" i="3"/>
  <c r="F2732" i="3"/>
  <c r="F2733" i="3"/>
  <c r="F2734" i="3"/>
  <c r="F2735" i="3"/>
  <c r="F2736" i="3"/>
  <c r="F2737" i="3"/>
  <c r="F2738" i="3"/>
  <c r="F2739" i="3"/>
  <c r="F2740" i="3"/>
  <c r="F2741" i="3"/>
  <c r="F2742" i="3"/>
  <c r="F2743" i="3"/>
  <c r="F2744" i="3"/>
  <c r="F2745" i="3"/>
  <c r="F2746" i="3"/>
  <c r="F2747" i="3"/>
  <c r="F2748" i="3"/>
  <c r="F2749" i="3"/>
  <c r="F2750" i="3"/>
  <c r="F2751" i="3"/>
  <c r="F2752" i="3"/>
  <c r="F2753" i="3"/>
  <c r="F2754" i="3"/>
  <c r="F2755" i="3"/>
  <c r="F2756" i="3"/>
  <c r="F2757" i="3"/>
  <c r="F2758" i="3"/>
  <c r="F2759" i="3"/>
  <c r="F2760" i="3"/>
  <c r="F2761" i="3"/>
  <c r="F2762" i="3"/>
  <c r="F2763" i="3"/>
  <c r="F2764" i="3"/>
  <c r="F2765" i="3"/>
  <c r="F2766" i="3"/>
  <c r="F2767" i="3"/>
  <c r="F2768" i="3"/>
  <c r="F2769" i="3"/>
  <c r="F2770" i="3"/>
  <c r="F2771" i="3"/>
  <c r="F2772" i="3"/>
  <c r="F2773" i="3"/>
  <c r="F2774" i="3"/>
  <c r="F2775" i="3"/>
  <c r="F2776" i="3"/>
  <c r="F2777" i="3"/>
  <c r="F2778" i="3"/>
  <c r="F2779" i="3"/>
  <c r="F2780" i="3"/>
  <c r="F2781" i="3"/>
  <c r="F2782" i="3"/>
  <c r="F2783" i="3"/>
  <c r="F2784" i="3"/>
  <c r="F2785" i="3"/>
  <c r="F2786" i="3"/>
  <c r="F2787" i="3"/>
  <c r="F2788" i="3"/>
  <c r="F2789" i="3"/>
  <c r="F2790" i="3"/>
  <c r="F2791" i="3"/>
  <c r="F2792" i="3"/>
  <c r="F2793" i="3"/>
  <c r="F2794" i="3"/>
  <c r="F2795" i="3"/>
  <c r="F2796" i="3"/>
  <c r="F2797" i="3"/>
  <c r="F2798" i="3"/>
  <c r="F2799" i="3"/>
  <c r="F2800" i="3"/>
  <c r="F2801" i="3"/>
  <c r="F2802" i="3"/>
  <c r="F2803" i="3"/>
  <c r="F2804" i="3"/>
  <c r="F2805" i="3"/>
  <c r="F2806" i="3"/>
  <c r="F2807" i="3"/>
  <c r="F2808" i="3"/>
  <c r="F2809" i="3"/>
  <c r="F2810" i="3"/>
  <c r="F2811" i="3"/>
  <c r="F2812" i="3"/>
  <c r="F2813" i="3"/>
  <c r="F2814" i="3"/>
  <c r="F2815" i="3"/>
  <c r="F2816" i="3"/>
  <c r="F2817" i="3"/>
  <c r="F2818" i="3"/>
  <c r="F2819" i="3"/>
  <c r="F2820" i="3"/>
  <c r="F2821" i="3"/>
  <c r="F2822" i="3"/>
  <c r="F2823" i="3"/>
  <c r="F2824" i="3"/>
  <c r="F2825" i="3"/>
  <c r="F2826" i="3"/>
  <c r="F2827" i="3"/>
  <c r="F2828" i="3"/>
  <c r="F2829" i="3"/>
  <c r="F2830" i="3"/>
  <c r="F2831" i="3"/>
  <c r="F2832" i="3"/>
  <c r="F2833" i="3"/>
  <c r="F2834" i="3"/>
  <c r="F2835" i="3"/>
  <c r="F2836" i="3"/>
  <c r="F2837" i="3"/>
  <c r="F2838" i="3"/>
  <c r="F2839" i="3"/>
  <c r="F2840" i="3"/>
  <c r="F2841" i="3"/>
  <c r="F2842" i="3"/>
  <c r="F2843" i="3"/>
  <c r="F2844" i="3"/>
  <c r="F2845" i="3"/>
  <c r="F2846" i="3"/>
  <c r="F2847" i="3"/>
  <c r="F2848" i="3"/>
  <c r="F2849" i="3"/>
  <c r="F2850" i="3"/>
  <c r="F2851" i="3"/>
  <c r="F2852" i="3"/>
  <c r="F2853" i="3"/>
  <c r="F2854" i="3"/>
  <c r="F2855" i="3"/>
  <c r="F2856" i="3"/>
  <c r="F2857" i="3"/>
  <c r="F2858" i="3"/>
  <c r="F2859" i="3"/>
  <c r="F2860" i="3"/>
  <c r="F2861" i="3"/>
  <c r="F2862" i="3"/>
  <c r="F2863" i="3"/>
  <c r="F2864" i="3"/>
  <c r="F2865" i="3"/>
  <c r="F2866" i="3"/>
  <c r="F2867" i="3"/>
  <c r="F2868" i="3"/>
  <c r="F2869" i="3"/>
  <c r="F2870" i="3"/>
  <c r="F2871" i="3"/>
  <c r="F2872" i="3"/>
  <c r="F2873" i="3"/>
  <c r="F2874" i="3"/>
  <c r="F2875" i="3"/>
  <c r="F2876" i="3"/>
  <c r="F2877" i="3"/>
  <c r="F2878" i="3"/>
  <c r="F2879" i="3"/>
  <c r="F2880" i="3"/>
  <c r="F2881" i="3"/>
  <c r="F2882" i="3"/>
  <c r="F2883" i="3"/>
  <c r="F2884" i="3"/>
  <c r="F2885" i="3"/>
  <c r="F2886" i="3"/>
  <c r="F2887" i="3"/>
  <c r="F2888" i="3"/>
  <c r="F2889" i="3"/>
  <c r="F2890" i="3"/>
  <c r="F2891" i="3"/>
  <c r="F2892" i="3"/>
  <c r="F2893" i="3"/>
  <c r="F2894" i="3"/>
  <c r="F2895" i="3"/>
  <c r="F2896" i="3"/>
  <c r="F2897" i="3"/>
  <c r="F2898" i="3"/>
  <c r="F2899" i="3"/>
  <c r="F2900" i="3"/>
  <c r="F2901" i="3"/>
  <c r="F2902" i="3"/>
  <c r="F2903" i="3"/>
  <c r="F2904" i="3"/>
  <c r="F2905" i="3"/>
  <c r="F2906" i="3"/>
  <c r="F2907" i="3"/>
  <c r="F2908" i="3"/>
  <c r="F2909" i="3"/>
  <c r="F2910" i="3"/>
  <c r="F2911" i="3"/>
  <c r="F2912" i="3"/>
  <c r="F2913" i="3"/>
  <c r="F2914" i="3"/>
  <c r="F2915" i="3"/>
  <c r="F2916" i="3"/>
  <c r="F2917" i="3"/>
  <c r="F2918" i="3"/>
  <c r="F2919" i="3"/>
  <c r="F2920" i="3"/>
  <c r="F2921" i="3"/>
  <c r="F2922" i="3"/>
  <c r="F2923" i="3"/>
  <c r="F2924" i="3"/>
  <c r="F2925" i="3"/>
  <c r="F2926" i="3"/>
  <c r="F2927" i="3"/>
  <c r="F2928" i="3"/>
  <c r="F2929" i="3"/>
  <c r="F2930" i="3"/>
  <c r="F2931" i="3"/>
  <c r="F2932" i="3"/>
  <c r="F2933" i="3"/>
  <c r="F2934" i="3"/>
  <c r="F2935" i="3"/>
  <c r="F2936" i="3"/>
  <c r="F2937" i="3"/>
  <c r="F2938" i="3"/>
  <c r="F2939" i="3"/>
  <c r="F2940" i="3"/>
  <c r="F2941" i="3"/>
  <c r="F2942" i="3"/>
  <c r="F2943" i="3"/>
  <c r="F2944" i="3"/>
  <c r="F2945" i="3"/>
  <c r="F2946" i="3"/>
  <c r="F2947" i="3"/>
  <c r="F2948" i="3"/>
  <c r="F2949" i="3"/>
  <c r="F2950" i="3"/>
  <c r="F2951" i="3"/>
  <c r="F2952" i="3"/>
  <c r="F2953" i="3"/>
  <c r="F2954" i="3"/>
  <c r="F2955" i="3"/>
  <c r="F2956" i="3"/>
  <c r="F2957" i="3"/>
  <c r="F2958" i="3"/>
  <c r="F2959" i="3"/>
  <c r="F2960" i="3"/>
  <c r="F2961" i="3"/>
  <c r="F2962" i="3"/>
  <c r="F2963" i="3"/>
  <c r="F2964" i="3"/>
  <c r="F2965" i="3"/>
  <c r="F2966" i="3"/>
  <c r="F2967" i="3"/>
  <c r="F2968" i="3"/>
  <c r="F2969" i="3"/>
  <c r="F2970" i="3"/>
  <c r="F2971" i="3"/>
  <c r="F2972" i="3"/>
  <c r="F2973" i="3"/>
  <c r="F2974" i="3"/>
  <c r="F2975" i="3"/>
  <c r="F2976" i="3"/>
  <c r="F2977" i="3"/>
  <c r="F2978" i="3"/>
  <c r="F2979" i="3"/>
  <c r="F2980" i="3"/>
  <c r="F2981" i="3"/>
  <c r="F2982" i="3"/>
  <c r="F2983" i="3"/>
  <c r="F2984" i="3"/>
  <c r="F2985" i="3"/>
  <c r="F2986" i="3"/>
  <c r="F2987" i="3"/>
  <c r="F2988" i="3"/>
  <c r="F2989" i="3"/>
  <c r="F2990" i="3"/>
  <c r="F2991" i="3"/>
  <c r="F2992" i="3"/>
  <c r="F2993" i="3"/>
  <c r="F2994" i="3"/>
  <c r="F2995" i="3"/>
  <c r="F2996" i="3"/>
  <c r="F2997" i="3"/>
  <c r="F2998" i="3"/>
  <c r="F2999" i="3"/>
  <c r="F3000" i="3"/>
  <c r="F3001" i="3"/>
  <c r="F3002" i="3"/>
  <c r="F3003" i="3"/>
  <c r="F3004" i="3"/>
  <c r="F3005" i="3"/>
  <c r="F3006" i="3"/>
  <c r="F3007" i="3"/>
  <c r="F3008" i="3"/>
  <c r="F3009" i="3"/>
  <c r="F3010" i="3"/>
  <c r="F3011" i="3"/>
  <c r="F3012" i="3"/>
  <c r="F3013" i="3"/>
  <c r="F3014" i="3"/>
  <c r="F3015" i="3"/>
  <c r="F3016" i="3"/>
  <c r="F3017" i="3"/>
  <c r="F3018" i="3"/>
  <c r="F3019" i="3"/>
  <c r="F3020" i="3"/>
  <c r="F3021" i="3"/>
  <c r="F3022" i="3"/>
  <c r="F3023" i="3"/>
  <c r="F3024" i="3"/>
  <c r="F3025" i="3"/>
  <c r="F3026" i="3"/>
  <c r="F3027" i="3"/>
  <c r="F3028" i="3"/>
  <c r="F3029" i="3"/>
  <c r="F3030" i="3"/>
  <c r="F3031" i="3"/>
  <c r="F3032" i="3"/>
  <c r="F3033" i="3"/>
  <c r="F3034" i="3"/>
  <c r="F3035" i="3"/>
  <c r="F3036" i="3"/>
  <c r="F3037" i="3"/>
  <c r="F3038" i="3"/>
  <c r="F3039" i="3"/>
  <c r="F3040" i="3"/>
  <c r="F3041" i="3"/>
  <c r="F3042" i="3"/>
  <c r="F3043" i="3"/>
  <c r="F3044" i="3"/>
  <c r="F3045" i="3"/>
  <c r="F3046" i="3"/>
  <c r="F3047" i="3"/>
  <c r="F3048" i="3"/>
  <c r="F3049" i="3"/>
  <c r="F3050" i="3"/>
  <c r="F3051" i="3"/>
  <c r="F3052" i="3"/>
  <c r="F3053" i="3"/>
  <c r="F3054" i="3"/>
  <c r="F3055" i="3"/>
  <c r="F3056" i="3"/>
  <c r="F3057" i="3"/>
  <c r="F3058" i="3"/>
  <c r="F3059" i="3"/>
  <c r="F3060" i="3"/>
  <c r="F3061" i="3"/>
  <c r="F3062" i="3"/>
  <c r="F3063" i="3"/>
  <c r="F3064" i="3"/>
  <c r="F3065" i="3"/>
  <c r="F3066" i="3"/>
  <c r="F3067" i="3"/>
  <c r="F3068" i="3"/>
  <c r="F3069" i="3"/>
  <c r="F3070" i="3"/>
  <c r="F3071" i="3"/>
  <c r="F3072" i="3"/>
  <c r="F3073" i="3"/>
  <c r="F3074" i="3"/>
  <c r="F3075" i="3"/>
  <c r="F3076" i="3"/>
  <c r="F3077" i="3"/>
  <c r="F3078" i="3"/>
  <c r="F3079" i="3"/>
  <c r="F3080" i="3"/>
  <c r="F3081" i="3"/>
  <c r="F3082" i="3"/>
  <c r="F3083" i="3"/>
  <c r="F3084" i="3"/>
  <c r="F3085" i="3"/>
  <c r="F3086" i="3"/>
  <c r="F3087" i="3"/>
  <c r="F3088" i="3"/>
  <c r="F3089" i="3"/>
  <c r="F3090" i="3"/>
  <c r="F3091" i="3"/>
  <c r="F3092" i="3"/>
  <c r="F3093" i="3"/>
  <c r="F3094" i="3"/>
  <c r="F3095" i="3"/>
  <c r="F3096" i="3"/>
  <c r="F3097" i="3"/>
  <c r="F3098" i="3"/>
  <c r="F3099" i="3"/>
  <c r="F3100" i="3"/>
  <c r="F3101" i="3"/>
  <c r="F3102" i="3"/>
  <c r="F3103" i="3"/>
  <c r="F3104" i="3"/>
  <c r="F3105" i="3"/>
  <c r="F3106" i="3"/>
  <c r="F3107" i="3"/>
  <c r="F3108" i="3"/>
  <c r="F3109" i="3"/>
  <c r="F3110" i="3"/>
  <c r="F3111" i="3"/>
  <c r="F3112" i="3"/>
  <c r="F3113" i="3"/>
  <c r="F3114" i="3"/>
  <c r="F3115" i="3"/>
  <c r="F3116" i="3"/>
  <c r="F3117" i="3"/>
  <c r="F3118" i="3"/>
  <c r="F3119" i="3"/>
  <c r="F3120" i="3"/>
  <c r="F3121" i="3"/>
  <c r="F3122" i="3"/>
  <c r="F3123" i="3"/>
  <c r="F3124" i="3"/>
  <c r="F3125" i="3"/>
  <c r="F3126" i="3"/>
  <c r="F3127" i="3"/>
  <c r="F3128" i="3"/>
  <c r="F3129" i="3"/>
  <c r="F3130" i="3"/>
  <c r="F3131" i="3"/>
  <c r="F3132" i="3"/>
  <c r="F3133" i="3"/>
  <c r="F3134" i="3"/>
  <c r="F3135" i="3"/>
  <c r="F3136" i="3"/>
  <c r="F3137" i="3"/>
  <c r="F3138" i="3"/>
  <c r="F3139" i="3"/>
  <c r="F3140" i="3"/>
  <c r="F3141" i="3"/>
  <c r="F3142" i="3"/>
  <c r="F3143" i="3"/>
  <c r="F3144" i="3"/>
  <c r="F3145" i="3"/>
  <c r="F3146" i="3"/>
  <c r="F3147" i="3"/>
  <c r="F3148" i="3"/>
  <c r="F3149" i="3"/>
  <c r="F3150" i="3"/>
  <c r="F3151" i="3"/>
  <c r="F3152" i="3"/>
  <c r="F3153" i="3"/>
  <c r="F3154" i="3"/>
  <c r="F3155" i="3"/>
  <c r="F3156" i="3"/>
  <c r="F3157" i="3"/>
  <c r="F3158" i="3"/>
  <c r="F3159" i="3"/>
  <c r="F3160" i="3"/>
  <c r="F3161" i="3"/>
  <c r="F3162" i="3"/>
  <c r="F3163" i="3"/>
  <c r="F3164" i="3"/>
  <c r="F3165" i="3"/>
  <c r="F3166" i="3"/>
  <c r="F3167" i="3"/>
  <c r="F3168" i="3"/>
  <c r="F3169" i="3"/>
  <c r="F3170" i="3"/>
  <c r="F3171" i="3"/>
  <c r="F3172" i="3"/>
  <c r="F3173" i="3"/>
  <c r="F3174" i="3"/>
  <c r="F3175" i="3"/>
  <c r="F3176" i="3"/>
  <c r="F3177" i="3"/>
  <c r="F3178" i="3"/>
  <c r="F3179" i="3"/>
  <c r="F3180" i="3"/>
  <c r="F3181" i="3"/>
  <c r="F3182" i="3"/>
  <c r="F3183" i="3"/>
  <c r="F3184" i="3"/>
  <c r="F3185" i="3"/>
  <c r="F3186" i="3"/>
  <c r="F3187" i="3"/>
  <c r="F3188" i="3"/>
  <c r="F3189" i="3"/>
  <c r="F3190" i="3"/>
  <c r="F3191" i="3"/>
  <c r="F3192" i="3"/>
  <c r="F3193" i="3"/>
  <c r="F3194" i="3"/>
  <c r="F3195" i="3"/>
  <c r="F3196" i="3"/>
  <c r="F3197" i="3"/>
  <c r="F3198" i="3"/>
  <c r="F3199" i="3"/>
  <c r="F3200" i="3"/>
  <c r="F3201" i="3"/>
  <c r="F3202" i="3"/>
  <c r="F3203" i="3"/>
  <c r="F3204" i="3"/>
  <c r="F3205" i="3"/>
  <c r="F3206" i="3"/>
  <c r="F3207" i="3"/>
  <c r="F3208" i="3"/>
  <c r="F3209" i="3"/>
  <c r="F3210" i="3"/>
  <c r="F3211" i="3"/>
  <c r="F3212" i="3"/>
  <c r="F3213" i="3"/>
  <c r="F3214" i="3"/>
  <c r="F3215" i="3"/>
  <c r="F3216" i="3"/>
  <c r="F3217" i="3"/>
  <c r="F3218" i="3"/>
  <c r="F3219" i="3"/>
  <c r="F3220" i="3"/>
  <c r="F3221" i="3"/>
  <c r="F3222" i="3"/>
  <c r="F3223" i="3"/>
  <c r="F3224" i="3"/>
  <c r="F3225" i="3"/>
  <c r="F3226" i="3"/>
  <c r="F3227" i="3"/>
  <c r="F3228" i="3"/>
  <c r="F3229" i="3"/>
  <c r="F3230" i="3"/>
  <c r="F3231" i="3"/>
  <c r="F3232" i="3"/>
  <c r="F3233" i="3"/>
  <c r="F3234" i="3"/>
  <c r="F3235" i="3"/>
  <c r="F3236" i="3"/>
  <c r="F3237" i="3"/>
  <c r="F3238" i="3"/>
  <c r="F3239" i="3"/>
  <c r="F3240" i="3"/>
  <c r="F3241" i="3"/>
  <c r="F3242" i="3"/>
  <c r="F3243" i="3"/>
  <c r="F3244" i="3"/>
  <c r="F3245" i="3"/>
  <c r="F3246" i="3"/>
  <c r="F3247" i="3"/>
  <c r="F3248" i="3"/>
  <c r="F3249" i="3"/>
  <c r="F3250" i="3"/>
  <c r="F3251" i="3"/>
  <c r="F3252" i="3"/>
  <c r="F3253" i="3"/>
  <c r="F3254" i="3"/>
  <c r="F3255" i="3"/>
  <c r="F3256" i="3"/>
  <c r="F3257" i="3"/>
  <c r="F3258" i="3"/>
  <c r="F3259" i="3"/>
  <c r="F3260" i="3"/>
  <c r="F3261" i="3"/>
  <c r="F3262" i="3"/>
  <c r="F3263" i="3"/>
  <c r="F3264" i="3"/>
  <c r="F3265" i="3"/>
  <c r="F3266" i="3"/>
  <c r="F3267" i="3"/>
  <c r="F3268" i="3"/>
  <c r="F3269" i="3"/>
  <c r="F3270" i="3"/>
  <c r="F3271" i="3"/>
  <c r="F3272" i="3"/>
  <c r="F3273" i="3"/>
  <c r="F3274" i="3"/>
  <c r="F3275" i="3"/>
  <c r="F3276" i="3"/>
  <c r="F3277" i="3"/>
  <c r="F3278" i="3"/>
  <c r="F3279" i="3"/>
  <c r="F3280" i="3"/>
  <c r="F3281" i="3"/>
  <c r="F3282" i="3"/>
  <c r="F3283" i="3"/>
  <c r="F3284" i="3"/>
  <c r="F3285" i="3"/>
  <c r="F3286" i="3"/>
  <c r="F3287" i="3"/>
  <c r="F3288" i="3"/>
  <c r="F3289" i="3"/>
  <c r="F3290" i="3"/>
  <c r="F3291" i="3"/>
  <c r="F3292" i="3"/>
  <c r="F3293" i="3"/>
  <c r="F3294" i="3"/>
  <c r="F3295" i="3"/>
  <c r="F3296" i="3"/>
  <c r="F3297" i="3"/>
  <c r="F3298" i="3"/>
  <c r="F3299" i="3"/>
  <c r="F3300" i="3"/>
  <c r="F3301" i="3"/>
  <c r="F3302" i="3"/>
  <c r="F3303" i="3"/>
  <c r="F3304" i="3"/>
  <c r="F3305" i="3"/>
  <c r="F3306" i="3"/>
  <c r="F3307" i="3"/>
  <c r="F3308" i="3"/>
  <c r="F3309" i="3"/>
  <c r="F3310" i="3"/>
  <c r="F3311" i="3"/>
  <c r="F3312" i="3"/>
  <c r="F3313" i="3"/>
  <c r="F3314" i="3"/>
  <c r="F3315" i="3"/>
  <c r="F3316" i="3"/>
  <c r="F3317" i="3"/>
  <c r="F3318" i="3"/>
  <c r="F3319" i="3"/>
  <c r="F3320" i="3"/>
  <c r="F3321" i="3"/>
  <c r="F3322" i="3"/>
  <c r="F3323" i="3"/>
  <c r="F3324" i="3"/>
  <c r="F3325" i="3"/>
  <c r="F3326" i="3"/>
  <c r="F3327" i="3"/>
  <c r="F3328" i="3"/>
  <c r="F3329" i="3"/>
  <c r="F3330" i="3"/>
  <c r="F3331" i="3"/>
  <c r="F3332" i="3"/>
  <c r="F3333" i="3"/>
  <c r="F3334" i="3"/>
  <c r="F3335" i="3"/>
  <c r="F3336" i="3"/>
  <c r="F3337" i="3"/>
  <c r="F3338" i="3"/>
  <c r="F3339" i="3"/>
  <c r="F3340" i="3"/>
  <c r="F3341" i="3"/>
  <c r="F3342" i="3"/>
  <c r="F3343" i="3"/>
  <c r="F3344" i="3"/>
  <c r="F3345" i="3"/>
  <c r="F3346" i="3"/>
  <c r="F3347" i="3"/>
  <c r="F3348" i="3"/>
  <c r="F3349" i="3"/>
  <c r="F3350" i="3"/>
  <c r="F3351" i="3"/>
  <c r="F3352" i="3"/>
  <c r="F3353" i="3"/>
  <c r="F3354" i="3"/>
  <c r="F3355" i="3"/>
  <c r="F3356" i="3"/>
  <c r="F3357" i="3"/>
  <c r="F3358" i="3"/>
  <c r="F3359" i="3"/>
  <c r="F3360" i="3"/>
  <c r="F3361" i="3"/>
  <c r="F3362" i="3"/>
  <c r="F3363" i="3"/>
  <c r="F3364" i="3"/>
  <c r="F3365" i="3"/>
  <c r="F3366" i="3"/>
  <c r="F3367" i="3"/>
  <c r="F3368" i="3"/>
  <c r="F3369" i="3"/>
  <c r="F3370" i="3"/>
  <c r="F3371" i="3"/>
  <c r="F3372" i="3"/>
  <c r="F3373" i="3"/>
  <c r="F3374" i="3"/>
  <c r="F3375" i="3"/>
  <c r="F3376" i="3"/>
  <c r="F3377" i="3"/>
  <c r="F3378" i="3"/>
  <c r="F3379" i="3"/>
  <c r="F3380" i="3"/>
  <c r="F3381" i="3"/>
  <c r="F3382" i="3"/>
  <c r="F3383" i="3"/>
  <c r="F3384" i="3"/>
  <c r="F3385" i="3"/>
  <c r="F3386" i="3"/>
  <c r="F3387" i="3"/>
  <c r="F3388" i="3"/>
  <c r="F3389" i="3"/>
  <c r="F3390" i="3"/>
  <c r="F3391" i="3"/>
  <c r="F3392" i="3"/>
  <c r="F3393" i="3"/>
  <c r="F3394" i="3"/>
  <c r="F3395" i="3"/>
  <c r="F3396" i="3"/>
  <c r="F3397" i="3"/>
  <c r="F3398" i="3"/>
  <c r="F3399" i="3"/>
  <c r="F3400" i="3"/>
  <c r="F3401" i="3"/>
  <c r="F3402" i="3"/>
  <c r="F3403" i="3"/>
  <c r="F3404" i="3"/>
  <c r="F3405" i="3"/>
  <c r="F3406" i="3"/>
  <c r="F3407" i="3"/>
  <c r="F3408" i="3"/>
  <c r="F3409" i="3"/>
  <c r="F3410" i="3"/>
  <c r="F3411" i="3"/>
  <c r="F3412" i="3"/>
  <c r="F3413" i="3"/>
  <c r="F3414" i="3"/>
  <c r="F3415" i="3"/>
  <c r="F3416" i="3"/>
  <c r="F3417" i="3"/>
  <c r="F3418" i="3"/>
  <c r="F3419" i="3"/>
  <c r="F3420" i="3"/>
  <c r="F3421" i="3"/>
  <c r="F3422" i="3"/>
  <c r="F3423" i="3"/>
  <c r="F3424" i="3"/>
  <c r="F3425" i="3"/>
  <c r="F3426" i="3"/>
  <c r="F3427" i="3"/>
  <c r="F3428" i="3"/>
  <c r="F3429" i="3"/>
  <c r="F3430" i="3"/>
  <c r="F3431" i="3"/>
  <c r="F3432" i="3"/>
  <c r="F3433" i="3"/>
  <c r="F3434" i="3"/>
  <c r="F3435" i="3"/>
  <c r="F3436" i="3"/>
  <c r="F3437" i="3"/>
  <c r="F3438" i="3"/>
  <c r="F3439" i="3"/>
  <c r="F3440" i="3"/>
  <c r="F3441" i="3"/>
  <c r="F3442" i="3"/>
  <c r="F3443" i="3"/>
  <c r="F3444" i="3"/>
  <c r="F3445" i="3"/>
  <c r="F3446" i="3"/>
  <c r="F3447" i="3"/>
  <c r="F3448" i="3"/>
  <c r="F3449" i="3"/>
  <c r="F3450" i="3"/>
  <c r="F3451" i="3"/>
  <c r="F3452" i="3"/>
  <c r="F3453" i="3"/>
  <c r="F3454" i="3"/>
  <c r="F3455" i="3"/>
  <c r="F3456" i="3"/>
  <c r="F3457" i="3"/>
  <c r="F3458" i="3"/>
  <c r="F3459" i="3"/>
  <c r="F3460" i="3"/>
  <c r="F3461" i="3"/>
  <c r="F3462" i="3"/>
  <c r="F3463" i="3"/>
  <c r="F3464" i="3"/>
  <c r="F3465" i="3"/>
  <c r="F3466" i="3"/>
  <c r="F3467" i="3"/>
  <c r="F3468" i="3"/>
  <c r="F3469" i="3"/>
  <c r="F3470" i="3"/>
  <c r="F3471" i="3"/>
  <c r="F3472" i="3"/>
  <c r="F3473" i="3"/>
  <c r="F3474" i="3"/>
  <c r="F3475" i="3"/>
  <c r="F3476" i="3"/>
  <c r="F3477" i="3"/>
  <c r="F3478" i="3"/>
  <c r="F3479" i="3"/>
  <c r="F3480" i="3"/>
  <c r="F3481" i="3"/>
  <c r="F3482" i="3"/>
  <c r="F3483" i="3"/>
  <c r="F3484" i="3"/>
  <c r="F3485" i="3"/>
  <c r="F3486" i="3"/>
  <c r="F3487" i="3"/>
  <c r="F3488" i="3"/>
  <c r="F3489" i="3"/>
  <c r="F3490" i="3"/>
  <c r="F3491" i="3"/>
  <c r="F3492" i="3"/>
  <c r="F3493" i="3"/>
  <c r="F3494" i="3"/>
  <c r="F3495" i="3"/>
  <c r="F3496" i="3"/>
  <c r="F3497" i="3"/>
  <c r="F3498" i="3"/>
  <c r="F3499" i="3"/>
  <c r="F3500" i="3"/>
  <c r="F3501" i="3"/>
  <c r="F3502" i="3"/>
  <c r="F3503" i="3"/>
  <c r="F3504" i="3"/>
  <c r="F3505" i="3"/>
  <c r="F3506" i="3"/>
  <c r="F3507" i="3"/>
  <c r="F3508" i="3"/>
  <c r="F3509" i="3"/>
  <c r="F3510" i="3"/>
  <c r="F3511" i="3"/>
  <c r="F3512" i="3"/>
  <c r="F3513" i="3"/>
  <c r="F3514" i="3"/>
  <c r="F3515" i="3"/>
  <c r="F3516" i="3"/>
  <c r="F3517" i="3"/>
  <c r="F3518" i="3"/>
  <c r="F3519" i="3"/>
  <c r="F3520" i="3"/>
  <c r="F3521" i="3"/>
  <c r="F3522" i="3"/>
  <c r="F3523" i="3"/>
  <c r="F3524" i="3"/>
  <c r="F3525" i="3"/>
  <c r="F3526" i="3"/>
  <c r="F3527" i="3"/>
  <c r="F3528" i="3"/>
  <c r="F3529" i="3"/>
  <c r="F3530" i="3"/>
  <c r="F3531" i="3"/>
  <c r="F3532" i="3"/>
  <c r="F3533" i="3"/>
  <c r="F3534" i="3"/>
  <c r="F3535" i="3"/>
  <c r="F3536" i="3"/>
  <c r="F3537" i="3"/>
  <c r="F3538" i="3"/>
  <c r="F3539" i="3"/>
  <c r="F3540" i="3"/>
  <c r="F3541" i="3"/>
  <c r="F3542" i="3"/>
  <c r="F3543" i="3"/>
  <c r="F3544" i="3"/>
  <c r="F3545" i="3"/>
  <c r="F3546" i="3"/>
  <c r="F3547" i="3"/>
  <c r="F3548" i="3"/>
  <c r="F3549" i="3"/>
  <c r="F3550" i="3"/>
  <c r="F3551" i="3"/>
  <c r="F3552" i="3"/>
  <c r="F3553" i="3"/>
  <c r="F3554" i="3"/>
  <c r="F3555" i="3"/>
  <c r="F3556" i="3"/>
  <c r="F3557" i="3"/>
  <c r="F3558" i="3"/>
  <c r="F3559" i="3"/>
  <c r="F3560" i="3"/>
  <c r="F3561" i="3"/>
  <c r="F3562" i="3"/>
  <c r="F3563" i="3"/>
  <c r="F3564" i="3"/>
  <c r="F3565" i="3"/>
  <c r="F3566" i="3"/>
  <c r="F3567" i="3"/>
  <c r="F3568" i="3"/>
  <c r="F3569" i="3"/>
  <c r="F3570" i="3"/>
  <c r="F3571" i="3"/>
  <c r="F3572" i="3"/>
  <c r="F3573" i="3"/>
  <c r="F3574" i="3"/>
  <c r="F3575" i="3"/>
  <c r="F3576" i="3"/>
  <c r="F3577" i="3"/>
  <c r="F3578" i="3"/>
  <c r="F3579" i="3"/>
  <c r="F3580" i="3"/>
  <c r="F3581" i="3"/>
  <c r="F3582" i="3"/>
  <c r="F3583" i="3"/>
  <c r="F3584" i="3"/>
  <c r="F3585" i="3"/>
  <c r="F3586" i="3"/>
  <c r="F3587" i="3"/>
  <c r="F3588" i="3"/>
  <c r="F3589" i="3"/>
  <c r="F3590" i="3"/>
  <c r="F3591" i="3"/>
  <c r="F3592" i="3"/>
  <c r="F3593" i="3"/>
  <c r="F3594" i="3"/>
  <c r="F3595" i="3"/>
  <c r="F3596" i="3"/>
  <c r="F3597" i="3"/>
  <c r="F3598" i="3"/>
  <c r="F3599" i="3"/>
  <c r="F3600" i="3"/>
  <c r="F3601" i="3"/>
  <c r="F3602" i="3"/>
  <c r="F3603" i="3"/>
  <c r="F3604" i="3"/>
  <c r="F3605" i="3"/>
  <c r="F3606" i="3"/>
  <c r="F3607" i="3"/>
  <c r="F3608" i="3"/>
  <c r="F3609" i="3"/>
  <c r="F3610" i="3"/>
  <c r="F3611" i="3"/>
  <c r="F3612" i="3"/>
  <c r="F3613" i="3"/>
  <c r="F3614" i="3"/>
  <c r="F3615" i="3"/>
  <c r="F3616" i="3"/>
  <c r="F3617" i="3"/>
  <c r="F3618" i="3"/>
  <c r="F3619" i="3"/>
  <c r="F3620" i="3"/>
  <c r="F3621" i="3"/>
  <c r="F3622" i="3"/>
  <c r="F3623" i="3"/>
  <c r="F3624" i="3"/>
  <c r="F3625" i="3"/>
  <c r="F3626" i="3"/>
  <c r="F3627" i="3"/>
  <c r="F3628" i="3"/>
  <c r="F3629" i="3"/>
  <c r="F3630" i="3"/>
  <c r="F3631" i="3"/>
  <c r="F3632" i="3"/>
  <c r="F3633" i="3"/>
  <c r="F3634" i="3"/>
  <c r="F3635" i="3"/>
  <c r="F3636" i="3"/>
  <c r="F3637" i="3"/>
  <c r="F3638" i="3"/>
  <c r="F3639" i="3"/>
  <c r="F3640" i="3"/>
  <c r="F3641" i="3"/>
  <c r="F3642" i="3"/>
  <c r="F3643" i="3"/>
  <c r="F3644" i="3"/>
  <c r="F3645" i="3"/>
  <c r="F3646" i="3"/>
  <c r="F3647" i="3"/>
  <c r="F3648" i="3"/>
  <c r="F3649" i="3"/>
  <c r="F3650" i="3"/>
  <c r="F3651" i="3"/>
  <c r="F3652" i="3"/>
  <c r="F3653" i="3"/>
  <c r="F3654" i="3"/>
  <c r="F3655" i="3"/>
  <c r="F3656" i="3"/>
  <c r="F3657" i="3"/>
  <c r="F3658" i="3"/>
  <c r="F3659" i="3"/>
  <c r="F3660" i="3"/>
  <c r="F3661" i="3"/>
  <c r="F3662" i="3"/>
  <c r="F3663" i="3"/>
  <c r="F3664" i="3"/>
  <c r="F3665" i="3"/>
  <c r="F3666" i="3"/>
  <c r="F3667" i="3"/>
  <c r="F3668" i="3"/>
  <c r="F3669" i="3"/>
  <c r="F3670" i="3"/>
  <c r="F3671" i="3"/>
  <c r="F3672" i="3"/>
  <c r="F3673" i="3"/>
  <c r="F3674" i="3"/>
  <c r="F3675" i="3"/>
  <c r="F3676" i="3"/>
  <c r="F3677" i="3"/>
  <c r="F3678" i="3"/>
  <c r="F3679" i="3"/>
  <c r="F3680" i="3"/>
  <c r="F3681" i="3"/>
  <c r="F3682" i="3"/>
  <c r="F3683" i="3"/>
  <c r="F3684" i="3"/>
  <c r="F3685" i="3"/>
  <c r="F3686" i="3"/>
  <c r="F3687" i="3"/>
  <c r="F3688" i="3"/>
  <c r="F3689" i="3"/>
  <c r="F3690" i="3"/>
  <c r="F3691" i="3"/>
  <c r="F3692" i="3"/>
  <c r="F3693" i="3"/>
  <c r="F3694" i="3"/>
  <c r="F3695" i="3"/>
  <c r="F3696" i="3"/>
  <c r="F3697" i="3"/>
  <c r="F3698" i="3"/>
  <c r="F3699" i="3"/>
  <c r="F3700" i="3"/>
  <c r="F3701" i="3"/>
  <c r="F3702" i="3"/>
  <c r="F3703" i="3"/>
  <c r="F3704" i="3"/>
  <c r="F3705" i="3"/>
  <c r="F3706" i="3"/>
  <c r="F3707" i="3"/>
  <c r="F3708" i="3"/>
  <c r="F3709" i="3"/>
  <c r="F3710" i="3"/>
  <c r="F3711" i="3"/>
  <c r="F3712" i="3"/>
  <c r="F3713" i="3"/>
  <c r="F3714" i="3"/>
  <c r="F3715" i="3"/>
  <c r="F3716" i="3"/>
  <c r="F3717" i="3"/>
  <c r="F3718" i="3"/>
  <c r="F3719" i="3"/>
  <c r="F3720" i="3"/>
  <c r="F3721" i="3"/>
  <c r="F3722" i="3"/>
  <c r="F3723" i="3"/>
  <c r="F3724" i="3"/>
  <c r="F3725" i="3"/>
  <c r="F3726" i="3"/>
  <c r="F3727" i="3"/>
  <c r="F3728" i="3"/>
  <c r="F3729" i="3"/>
  <c r="F3730" i="3"/>
  <c r="F3731" i="3"/>
  <c r="F3732" i="3"/>
  <c r="F3733" i="3"/>
  <c r="F3734" i="3"/>
  <c r="F3735" i="3"/>
  <c r="F3736" i="3"/>
  <c r="F3737" i="3"/>
  <c r="F3738" i="3"/>
  <c r="F3739" i="3"/>
  <c r="F3740" i="3"/>
  <c r="F3741" i="3"/>
  <c r="F3742" i="3"/>
  <c r="F3743" i="3"/>
  <c r="F3744" i="3"/>
  <c r="F3745" i="3"/>
  <c r="F3746" i="3"/>
  <c r="F3747" i="3"/>
  <c r="F3748" i="3"/>
  <c r="F3749" i="3"/>
  <c r="F3750" i="3"/>
  <c r="F3751" i="3"/>
  <c r="F3752" i="3"/>
  <c r="F3753" i="3"/>
  <c r="F3754" i="3"/>
  <c r="F3755" i="3"/>
  <c r="F3756" i="3"/>
  <c r="F3757" i="3"/>
  <c r="F3758" i="3"/>
  <c r="F3759" i="3"/>
  <c r="F3760" i="3"/>
  <c r="F3761" i="3"/>
  <c r="F3762" i="3"/>
  <c r="F3763" i="3"/>
  <c r="F3764" i="3"/>
  <c r="F3765" i="3"/>
  <c r="F3766" i="3"/>
  <c r="F3767" i="3"/>
  <c r="F3768" i="3"/>
  <c r="F3769" i="3"/>
  <c r="F3770" i="3"/>
  <c r="F3771" i="3"/>
  <c r="F3772" i="3"/>
  <c r="F3773" i="3"/>
  <c r="F3774" i="3"/>
  <c r="F3775" i="3"/>
  <c r="F3776" i="3"/>
  <c r="F3777" i="3"/>
  <c r="F3778" i="3"/>
  <c r="F3779" i="3"/>
  <c r="F3780" i="3"/>
  <c r="F3781" i="3"/>
  <c r="F3782" i="3"/>
  <c r="F3783" i="3"/>
  <c r="F3784" i="3"/>
  <c r="F3785" i="3"/>
  <c r="F3786" i="3"/>
  <c r="F3787" i="3"/>
  <c r="F3788" i="3"/>
  <c r="F3789" i="3"/>
  <c r="F3790" i="3"/>
  <c r="F3791" i="3"/>
  <c r="F3792" i="3"/>
  <c r="F3793" i="3"/>
  <c r="F3794" i="3"/>
  <c r="F3795" i="3"/>
  <c r="F3796" i="3"/>
  <c r="F3797" i="3"/>
  <c r="F3798" i="3"/>
  <c r="F3799" i="3"/>
  <c r="F3800" i="3"/>
  <c r="F3801" i="3"/>
  <c r="F3802" i="3"/>
  <c r="F3803" i="3"/>
  <c r="F3804" i="3"/>
  <c r="F3805" i="3"/>
  <c r="F3806" i="3"/>
  <c r="F3807" i="3"/>
  <c r="F3808" i="3"/>
  <c r="F3809" i="3"/>
  <c r="F3810" i="3"/>
  <c r="F3811" i="3"/>
  <c r="F3812" i="3"/>
  <c r="F3813" i="3"/>
  <c r="F3814" i="3"/>
  <c r="F3815" i="3"/>
  <c r="F3816" i="3"/>
  <c r="F3817" i="3"/>
  <c r="F3818" i="3"/>
  <c r="F3819" i="3"/>
  <c r="F3820" i="3"/>
  <c r="F3821" i="3"/>
  <c r="F3822" i="3"/>
  <c r="F3823" i="3"/>
  <c r="F3824" i="3"/>
  <c r="F3825" i="3"/>
  <c r="F3826" i="3"/>
  <c r="F3827" i="3"/>
  <c r="F3828" i="3"/>
  <c r="F3829" i="3"/>
  <c r="F3830" i="3"/>
  <c r="F3831" i="3"/>
  <c r="F3832" i="3"/>
  <c r="F3833" i="3"/>
  <c r="F3834" i="3"/>
  <c r="F3835" i="3"/>
  <c r="F3836" i="3"/>
  <c r="F3837" i="3"/>
  <c r="F3838" i="3"/>
  <c r="F3839" i="3"/>
  <c r="F3840" i="3"/>
  <c r="F3841" i="3"/>
  <c r="F3842" i="3"/>
  <c r="F3843" i="3"/>
  <c r="F3844" i="3"/>
  <c r="F3845" i="3"/>
  <c r="F3846" i="3"/>
  <c r="F3847" i="3"/>
  <c r="F3848" i="3"/>
  <c r="F3849" i="3"/>
  <c r="F3850" i="3"/>
  <c r="F3851" i="3"/>
  <c r="F3852" i="3"/>
  <c r="F3853" i="3"/>
  <c r="F3854" i="3"/>
  <c r="F3855" i="3"/>
  <c r="F3856" i="3"/>
  <c r="F3857" i="3"/>
  <c r="F3858" i="3"/>
  <c r="F3859" i="3"/>
  <c r="F3860" i="3"/>
  <c r="F3861" i="3"/>
  <c r="F3862" i="3"/>
  <c r="F3863" i="3"/>
  <c r="F3864" i="3"/>
  <c r="F3865" i="3"/>
  <c r="F3866" i="3"/>
  <c r="F3867" i="3"/>
  <c r="F3868" i="3"/>
  <c r="F3869" i="3"/>
  <c r="F3870" i="3"/>
  <c r="F3871" i="3"/>
  <c r="F3872" i="3"/>
  <c r="F3873" i="3"/>
  <c r="F3874" i="3"/>
  <c r="F3875" i="3"/>
  <c r="F3876" i="3"/>
  <c r="F3877" i="3"/>
  <c r="F3878" i="3"/>
  <c r="F3879" i="3"/>
  <c r="F3880" i="3"/>
  <c r="F3881" i="3"/>
  <c r="F3882" i="3"/>
  <c r="F3883" i="3"/>
  <c r="F3884" i="3"/>
  <c r="F3885" i="3"/>
  <c r="F3886" i="3"/>
  <c r="F3887" i="3"/>
  <c r="F3888" i="3"/>
  <c r="F3889" i="3"/>
  <c r="F3890" i="3"/>
  <c r="F3891" i="3"/>
  <c r="F3892" i="3"/>
  <c r="F3893" i="3"/>
  <c r="F3894" i="3"/>
  <c r="F3895" i="3"/>
  <c r="F3896" i="3"/>
  <c r="F3897" i="3"/>
  <c r="F3898" i="3"/>
  <c r="F3899" i="3"/>
  <c r="F3900" i="3"/>
  <c r="F3901" i="3"/>
  <c r="F3902" i="3"/>
  <c r="F3903" i="3"/>
  <c r="F3904" i="3"/>
  <c r="F3905" i="3"/>
  <c r="F3906" i="3"/>
  <c r="F3907" i="3"/>
  <c r="F3908" i="3"/>
  <c r="F3909" i="3"/>
  <c r="F3910" i="3"/>
  <c r="F3911" i="3"/>
  <c r="F3912" i="3"/>
  <c r="F3913" i="3"/>
  <c r="F3914" i="3"/>
  <c r="F3915" i="3"/>
  <c r="F3916" i="3"/>
  <c r="F3917" i="3"/>
  <c r="F3918" i="3"/>
  <c r="F3919" i="3"/>
  <c r="F3920" i="3"/>
  <c r="F3921" i="3"/>
  <c r="F3922" i="3"/>
  <c r="F3923" i="3"/>
  <c r="F3924" i="3"/>
  <c r="F3925" i="3"/>
  <c r="F3926" i="3"/>
  <c r="F3927" i="3"/>
  <c r="F3928" i="3"/>
  <c r="F3929" i="3"/>
  <c r="F3930" i="3"/>
  <c r="F3931" i="3"/>
  <c r="F3932" i="3"/>
  <c r="F3933" i="3"/>
  <c r="F3934" i="3"/>
  <c r="F3935" i="3"/>
  <c r="F3936" i="3"/>
  <c r="F3937" i="3"/>
  <c r="F3938" i="3"/>
  <c r="F3939" i="3"/>
  <c r="F3940" i="3"/>
  <c r="F3941" i="3"/>
  <c r="F3942" i="3"/>
  <c r="F3943" i="3"/>
  <c r="F3944" i="3"/>
  <c r="F3945" i="3"/>
  <c r="F3946" i="3"/>
  <c r="F3947" i="3"/>
  <c r="F3948" i="3"/>
  <c r="F3949" i="3"/>
  <c r="F3950" i="3"/>
  <c r="F3951" i="3"/>
  <c r="F3952" i="3"/>
  <c r="F3953" i="3"/>
  <c r="F3954" i="3"/>
  <c r="F3955" i="3"/>
  <c r="F3956" i="3"/>
  <c r="F3957" i="3"/>
  <c r="F3958" i="3"/>
  <c r="F3959" i="3"/>
  <c r="F3960" i="3"/>
  <c r="F3961" i="3"/>
  <c r="F3962" i="3"/>
  <c r="F3963" i="3"/>
  <c r="F3964" i="3"/>
  <c r="F3965" i="3"/>
  <c r="F3966" i="3"/>
  <c r="F3967" i="3"/>
  <c r="F3968" i="3"/>
  <c r="F3969" i="3"/>
  <c r="F3970" i="3"/>
  <c r="F3971" i="3"/>
  <c r="F3972" i="3"/>
  <c r="F3973" i="3"/>
  <c r="F3974" i="3"/>
  <c r="F3975" i="3"/>
  <c r="F3976" i="3"/>
  <c r="F3977" i="3"/>
  <c r="F3978" i="3"/>
  <c r="F3979" i="3"/>
  <c r="F3980" i="3"/>
  <c r="F3981" i="3"/>
  <c r="F3982" i="3"/>
  <c r="F3983" i="3"/>
  <c r="F3984" i="3"/>
  <c r="F3985" i="3"/>
  <c r="F3986" i="3"/>
  <c r="F3987" i="3"/>
  <c r="F3988" i="3"/>
  <c r="F3989" i="3"/>
  <c r="F3990" i="3"/>
  <c r="F3991" i="3"/>
  <c r="F3992" i="3"/>
  <c r="F3993" i="3"/>
  <c r="F3994" i="3"/>
  <c r="F3995" i="3"/>
  <c r="F3996" i="3"/>
  <c r="F3997" i="3"/>
  <c r="F3998" i="3"/>
  <c r="F3999" i="3"/>
  <c r="F4000" i="3"/>
  <c r="F4001" i="3"/>
  <c r="F4002" i="3"/>
  <c r="F4003" i="3"/>
  <c r="F4004" i="3"/>
  <c r="F4005" i="3"/>
  <c r="F4006" i="3"/>
  <c r="F4007" i="3"/>
  <c r="F4008" i="3"/>
  <c r="F4009" i="3"/>
  <c r="F4010" i="3"/>
  <c r="F4011" i="3"/>
  <c r="F4012" i="3"/>
  <c r="F4013" i="3"/>
  <c r="F4014" i="3"/>
  <c r="F4015" i="3"/>
  <c r="F4016" i="3"/>
  <c r="F4017" i="3"/>
  <c r="F4018" i="3"/>
  <c r="F4019" i="3"/>
  <c r="F4020" i="3"/>
  <c r="F4021" i="3"/>
  <c r="F4022" i="3"/>
  <c r="F4023" i="3"/>
  <c r="F4024" i="3"/>
  <c r="F4025" i="3"/>
  <c r="F4026" i="3"/>
  <c r="F4027" i="3"/>
  <c r="F4028" i="3"/>
  <c r="F4029" i="3"/>
  <c r="F4030" i="3"/>
  <c r="F4031" i="3"/>
  <c r="F4032" i="3"/>
  <c r="F4033" i="3"/>
  <c r="F4034" i="3"/>
  <c r="F4035" i="3"/>
  <c r="F4036" i="3"/>
  <c r="F4037" i="3"/>
  <c r="F4038" i="3"/>
  <c r="F4039" i="3"/>
  <c r="F4040" i="3"/>
  <c r="F4041" i="3"/>
  <c r="F4042" i="3"/>
  <c r="F4043" i="3"/>
  <c r="F4044" i="3"/>
  <c r="F4045" i="3"/>
  <c r="F4046" i="3"/>
  <c r="F4047" i="3"/>
  <c r="F4048" i="3"/>
  <c r="F4049" i="3"/>
  <c r="F4050" i="3"/>
  <c r="F4051" i="3"/>
  <c r="F4052" i="3"/>
  <c r="F4053" i="3"/>
  <c r="F4054" i="3"/>
  <c r="F4055" i="3"/>
  <c r="F4056" i="3"/>
  <c r="F4057" i="3"/>
  <c r="F4058" i="3"/>
  <c r="F4059" i="3"/>
  <c r="F4060" i="3"/>
  <c r="F4061" i="3"/>
  <c r="F4062" i="3"/>
  <c r="F4063" i="3"/>
  <c r="F4064" i="3"/>
  <c r="F4065" i="3"/>
  <c r="F4066" i="3"/>
  <c r="F4067" i="3"/>
  <c r="F4068" i="3"/>
  <c r="F4069" i="3"/>
  <c r="F4070" i="3"/>
  <c r="F4071" i="3"/>
  <c r="F4072" i="3"/>
  <c r="F4073" i="3"/>
  <c r="F4074" i="3"/>
  <c r="F4075" i="3"/>
  <c r="F4076" i="3"/>
  <c r="F4077" i="3"/>
  <c r="F4078" i="3"/>
  <c r="F4079" i="3"/>
  <c r="F4080" i="3"/>
  <c r="F4081" i="3"/>
  <c r="F4082" i="3"/>
  <c r="F4083" i="3"/>
  <c r="F4084" i="3"/>
  <c r="F4085" i="3"/>
  <c r="F4086" i="3"/>
  <c r="F4087" i="3"/>
  <c r="F4088" i="3"/>
  <c r="F4089" i="3"/>
  <c r="F4090" i="3"/>
  <c r="F4091" i="3"/>
  <c r="F4092" i="3"/>
  <c r="F4093" i="3"/>
  <c r="F4094" i="3"/>
  <c r="F4095" i="3"/>
  <c r="F4096" i="3"/>
  <c r="F4097" i="3"/>
  <c r="F4098" i="3"/>
  <c r="F4099" i="3"/>
  <c r="F4100" i="3"/>
  <c r="F4101" i="3"/>
  <c r="F4102" i="3"/>
  <c r="F4103" i="3"/>
  <c r="F4104" i="3"/>
  <c r="F4105" i="3"/>
  <c r="F4106" i="3"/>
  <c r="F4107" i="3"/>
  <c r="F4108" i="3"/>
  <c r="F4109" i="3"/>
  <c r="F4110" i="3"/>
  <c r="F4111" i="3"/>
  <c r="F4112" i="3"/>
  <c r="F4113" i="3"/>
  <c r="F4114" i="3"/>
  <c r="F4115" i="3"/>
  <c r="F4116" i="3"/>
  <c r="F4117" i="3"/>
  <c r="F4118" i="3"/>
  <c r="F4119" i="3"/>
  <c r="F4120" i="3"/>
  <c r="F4121" i="3"/>
  <c r="F4122" i="3"/>
  <c r="F4123" i="3"/>
  <c r="F4124" i="3"/>
  <c r="F4125" i="3"/>
  <c r="F4126" i="3"/>
  <c r="F4127" i="3"/>
  <c r="F4128" i="3"/>
  <c r="F4129" i="3"/>
  <c r="F4130" i="3"/>
  <c r="F4131" i="3"/>
  <c r="F4132" i="3"/>
  <c r="F4133" i="3"/>
  <c r="F4134" i="3"/>
  <c r="F4135" i="3"/>
  <c r="F4136" i="3"/>
  <c r="F4137" i="3"/>
  <c r="F4138" i="3"/>
  <c r="F4139" i="3"/>
  <c r="F4140" i="3"/>
  <c r="F4141" i="3"/>
  <c r="F4142" i="3"/>
  <c r="F4143" i="3"/>
  <c r="F4144" i="3"/>
  <c r="F4145" i="3"/>
  <c r="F4146" i="3"/>
  <c r="F4147" i="3"/>
  <c r="F4148" i="3"/>
  <c r="F4149" i="3"/>
  <c r="F4150" i="3"/>
  <c r="F4151" i="3"/>
  <c r="F4152" i="3"/>
  <c r="F4153" i="3"/>
  <c r="F4154" i="3"/>
  <c r="F4155" i="3"/>
  <c r="F4156" i="3"/>
  <c r="F4157" i="3"/>
  <c r="F4158" i="3"/>
  <c r="F4159" i="3"/>
  <c r="F4160" i="3"/>
  <c r="F4161" i="3"/>
  <c r="F4162" i="3"/>
  <c r="F4163" i="3"/>
  <c r="F4164" i="3"/>
  <c r="F4165" i="3"/>
  <c r="F4166" i="3"/>
  <c r="F4167" i="3"/>
  <c r="F4168" i="3"/>
  <c r="F4169" i="3"/>
  <c r="F4170" i="3"/>
  <c r="F4171" i="3"/>
  <c r="F4172" i="3"/>
  <c r="F4173" i="3"/>
  <c r="F4174" i="3"/>
  <c r="F4175" i="3"/>
  <c r="F4176" i="3"/>
  <c r="F4177" i="3"/>
  <c r="F4178" i="3"/>
  <c r="F4179" i="3"/>
  <c r="F4180" i="3"/>
  <c r="F4181" i="3"/>
  <c r="F4182" i="3"/>
  <c r="F4183" i="3"/>
  <c r="F4184" i="3"/>
  <c r="F4185" i="3"/>
  <c r="F4186" i="3"/>
  <c r="F4187" i="3"/>
  <c r="F4188" i="3"/>
  <c r="F4189" i="3"/>
  <c r="F4190" i="3"/>
  <c r="F4191" i="3"/>
  <c r="F4192" i="3"/>
  <c r="F4193" i="3"/>
  <c r="F4194" i="3"/>
  <c r="F4195" i="3"/>
  <c r="F4196" i="3"/>
  <c r="F4197" i="3"/>
  <c r="F4198" i="3"/>
  <c r="F4199" i="3"/>
  <c r="F4200" i="3"/>
  <c r="F4201" i="3"/>
  <c r="F4202" i="3"/>
  <c r="F4203" i="3"/>
  <c r="F4204" i="3"/>
  <c r="F4205" i="3"/>
  <c r="F4206" i="3"/>
  <c r="F4207" i="3"/>
  <c r="F4208" i="3"/>
  <c r="F4209" i="3"/>
  <c r="F4210" i="3"/>
  <c r="F4211" i="3"/>
  <c r="F4212" i="3"/>
  <c r="F4213" i="3"/>
  <c r="F4214" i="3"/>
  <c r="F4215" i="3"/>
  <c r="F4216" i="3"/>
  <c r="F4217" i="3"/>
  <c r="F4218" i="3"/>
  <c r="F4219" i="3"/>
  <c r="F4220" i="3"/>
  <c r="F4221" i="3"/>
  <c r="F4222" i="3"/>
  <c r="F4223" i="3"/>
  <c r="F4224" i="3"/>
  <c r="F4225" i="3"/>
  <c r="F4226" i="3"/>
  <c r="F4227" i="3"/>
  <c r="F4228" i="3"/>
  <c r="F4229" i="3"/>
  <c r="F4230" i="3"/>
  <c r="F4231" i="3"/>
  <c r="F4232" i="3"/>
  <c r="F4233" i="3"/>
  <c r="F4234" i="3"/>
  <c r="F4235" i="3"/>
  <c r="F4236" i="3"/>
  <c r="F4237" i="3"/>
  <c r="F4238" i="3"/>
  <c r="F4239" i="3"/>
  <c r="F4240" i="3"/>
  <c r="F4241" i="3"/>
  <c r="F4242" i="3"/>
  <c r="F4243" i="3"/>
  <c r="F4244" i="3"/>
  <c r="F4245" i="3"/>
  <c r="F4246" i="3"/>
  <c r="F4247" i="3"/>
  <c r="F4248" i="3"/>
  <c r="F4249" i="3"/>
  <c r="F4250" i="3"/>
  <c r="F4251" i="3"/>
  <c r="F4252" i="3"/>
  <c r="F4253" i="3"/>
  <c r="F4254" i="3"/>
  <c r="F4255" i="3"/>
  <c r="F4256" i="3"/>
  <c r="F4257" i="3"/>
  <c r="F4258" i="3"/>
  <c r="F4259" i="3"/>
  <c r="F4260" i="3"/>
  <c r="F4261" i="3"/>
  <c r="F4262" i="3"/>
  <c r="F4263" i="3"/>
  <c r="F4264" i="3"/>
  <c r="F4265" i="3"/>
  <c r="F4266" i="3"/>
  <c r="F4267" i="3"/>
  <c r="F4268" i="3"/>
  <c r="F4269" i="3"/>
  <c r="F4270" i="3"/>
  <c r="F4271" i="3"/>
  <c r="F4272" i="3"/>
  <c r="F4273" i="3"/>
  <c r="F4274" i="3"/>
  <c r="F4275" i="3"/>
  <c r="F4276" i="3"/>
  <c r="F4277" i="3"/>
  <c r="F4278" i="3"/>
  <c r="F4279" i="3"/>
  <c r="F4280" i="3"/>
  <c r="F4281" i="3"/>
  <c r="F4282" i="3"/>
  <c r="F4283" i="3"/>
  <c r="F4284" i="3"/>
  <c r="F4285" i="3"/>
  <c r="F4286" i="3"/>
  <c r="F4287" i="3"/>
  <c r="F4288" i="3"/>
  <c r="F4289" i="3"/>
  <c r="F4290" i="3"/>
  <c r="F4291" i="3"/>
  <c r="F4292" i="3"/>
  <c r="F4293" i="3"/>
  <c r="F4294" i="3"/>
  <c r="F4295" i="3"/>
  <c r="F4296" i="3"/>
  <c r="F4297" i="3"/>
  <c r="F4298" i="3"/>
  <c r="F4299" i="3"/>
  <c r="F4300" i="3"/>
  <c r="F4301" i="3"/>
  <c r="F4302" i="3"/>
  <c r="F4303" i="3"/>
  <c r="F4304" i="3"/>
  <c r="F4305" i="3"/>
  <c r="F4306" i="3"/>
  <c r="F4307" i="3"/>
  <c r="F4308" i="3"/>
  <c r="F4309" i="3"/>
  <c r="F4310" i="3"/>
  <c r="F4311" i="3"/>
  <c r="F4312" i="3"/>
  <c r="F4313" i="3"/>
  <c r="F4314" i="3"/>
  <c r="F4315" i="3"/>
  <c r="F4316" i="3"/>
  <c r="F4317" i="3"/>
  <c r="F4318" i="3"/>
  <c r="F4319" i="3"/>
  <c r="F4320" i="3"/>
  <c r="F4321" i="3"/>
  <c r="F4322" i="3"/>
  <c r="F4323" i="3"/>
  <c r="F4324" i="3"/>
  <c r="F4325" i="3"/>
  <c r="F4326" i="3"/>
  <c r="F4327" i="3"/>
  <c r="F4328" i="3"/>
  <c r="F4329" i="3"/>
  <c r="F4330" i="3"/>
  <c r="F4331" i="3"/>
  <c r="F4332" i="3"/>
  <c r="F4333" i="3"/>
  <c r="F4334" i="3"/>
  <c r="F4335" i="3"/>
  <c r="F4336" i="3"/>
  <c r="F4337" i="3"/>
  <c r="F4338" i="3"/>
  <c r="F4339" i="3"/>
  <c r="F4340" i="3"/>
  <c r="F4341" i="3"/>
  <c r="F4342" i="3"/>
  <c r="F4343" i="3"/>
  <c r="F4344" i="3"/>
  <c r="F4345" i="3"/>
  <c r="F4346" i="3"/>
  <c r="F4347" i="3"/>
  <c r="F4348" i="3"/>
  <c r="F4349" i="3"/>
  <c r="F4350" i="3"/>
  <c r="F4351" i="3"/>
  <c r="F4352" i="3"/>
  <c r="F4353" i="3"/>
  <c r="F4354" i="3"/>
  <c r="F4355" i="3"/>
  <c r="F4356" i="3"/>
  <c r="F4357" i="3"/>
  <c r="F4358" i="3"/>
  <c r="F4359" i="3"/>
  <c r="F4360" i="3"/>
  <c r="F4361" i="3"/>
  <c r="F4362" i="3"/>
  <c r="F4363" i="3"/>
  <c r="F4364" i="3"/>
  <c r="F4365" i="3"/>
  <c r="F4366" i="3"/>
  <c r="F4367" i="3"/>
  <c r="F4368" i="3"/>
  <c r="F4369" i="3"/>
  <c r="F4370" i="3"/>
  <c r="F4371" i="3"/>
  <c r="F4372" i="3"/>
  <c r="F4373" i="3"/>
  <c r="F4374" i="3"/>
  <c r="F4375" i="3"/>
  <c r="F4376" i="3"/>
  <c r="F4377" i="3"/>
  <c r="F4378" i="3"/>
  <c r="F4379" i="3"/>
  <c r="F4380" i="3"/>
  <c r="F4381" i="3"/>
  <c r="F4382" i="3"/>
  <c r="F4383" i="3"/>
  <c r="F4384" i="3"/>
  <c r="F4385" i="3"/>
  <c r="F4386" i="3"/>
  <c r="F4387" i="3"/>
  <c r="F4388" i="3"/>
  <c r="F4389" i="3"/>
  <c r="F4390" i="3"/>
  <c r="F4391" i="3"/>
  <c r="F4392" i="3"/>
  <c r="F4393" i="3"/>
  <c r="F4394" i="3"/>
  <c r="F4395" i="3"/>
  <c r="F4396" i="3"/>
  <c r="F4397" i="3"/>
  <c r="F4398" i="3"/>
  <c r="F4399" i="3"/>
  <c r="F4400" i="3"/>
  <c r="F4401" i="3"/>
  <c r="F4402" i="3"/>
  <c r="F4403" i="3"/>
  <c r="F4404" i="3"/>
  <c r="F4405" i="3"/>
  <c r="F4406" i="3"/>
  <c r="F4407" i="3"/>
  <c r="F4408" i="3"/>
  <c r="F4409" i="3"/>
  <c r="F4410" i="3"/>
  <c r="F4411" i="3"/>
  <c r="F4412" i="3"/>
  <c r="F4413" i="3"/>
  <c r="F4414" i="3"/>
  <c r="F4415" i="3"/>
  <c r="F4416" i="3"/>
  <c r="F4417" i="3"/>
  <c r="F4418" i="3"/>
  <c r="F4419" i="3"/>
  <c r="F4420" i="3"/>
  <c r="F4421" i="3"/>
  <c r="F4422" i="3"/>
  <c r="F4423" i="3"/>
  <c r="F4424" i="3"/>
  <c r="F4425" i="3"/>
  <c r="F4426" i="3"/>
  <c r="F4427" i="3"/>
  <c r="F4428" i="3"/>
  <c r="F4429" i="3"/>
  <c r="F4430" i="3"/>
  <c r="F4431" i="3"/>
  <c r="F4432" i="3"/>
  <c r="F4433" i="3"/>
  <c r="F4434" i="3"/>
  <c r="F4435" i="3"/>
  <c r="F4436" i="3"/>
  <c r="F4437" i="3"/>
  <c r="F4438" i="3"/>
  <c r="F4439" i="3"/>
  <c r="F4440" i="3"/>
  <c r="F4441" i="3"/>
  <c r="F4442" i="3"/>
  <c r="F4443" i="3"/>
  <c r="F4444" i="3"/>
  <c r="F4445" i="3"/>
  <c r="F4446" i="3"/>
  <c r="F4447" i="3"/>
  <c r="F4448" i="3"/>
  <c r="F4449" i="3"/>
  <c r="F4450" i="3"/>
  <c r="F4451" i="3"/>
  <c r="F4452" i="3"/>
  <c r="F4453" i="3"/>
  <c r="F4454" i="3"/>
  <c r="F4455" i="3"/>
  <c r="F4456" i="3"/>
  <c r="F4457" i="3"/>
  <c r="F4458" i="3"/>
  <c r="F4459" i="3"/>
  <c r="F4460" i="3"/>
  <c r="F4461" i="3"/>
  <c r="F4462" i="3"/>
  <c r="F4463" i="3"/>
  <c r="F4464" i="3"/>
  <c r="F4465" i="3"/>
  <c r="F4466" i="3"/>
  <c r="F4467" i="3"/>
  <c r="F4468" i="3"/>
  <c r="F4469" i="3"/>
  <c r="F4470" i="3"/>
  <c r="F4471" i="3"/>
  <c r="F4472" i="3"/>
  <c r="F4473" i="3"/>
  <c r="F4474" i="3"/>
  <c r="F4475" i="3"/>
  <c r="F4476" i="3"/>
  <c r="F4477" i="3"/>
  <c r="F4478" i="3"/>
  <c r="F4479" i="3"/>
  <c r="F4480" i="3"/>
  <c r="F4481" i="3"/>
  <c r="F4482" i="3"/>
  <c r="F4483" i="3"/>
  <c r="F4484" i="3"/>
  <c r="F4485" i="3"/>
  <c r="F4486" i="3"/>
  <c r="F4487" i="3"/>
  <c r="F4488" i="3"/>
  <c r="F4489" i="3"/>
  <c r="F4490" i="3"/>
  <c r="F4491" i="3"/>
  <c r="F4492" i="3"/>
  <c r="F4493" i="3"/>
  <c r="F4494" i="3"/>
  <c r="F4495" i="3"/>
  <c r="F4496" i="3"/>
  <c r="F4497" i="3"/>
  <c r="F4498" i="3"/>
  <c r="F4499" i="3"/>
  <c r="F4500" i="3"/>
  <c r="F4501" i="3"/>
  <c r="F4502" i="3"/>
  <c r="F4503" i="3"/>
  <c r="F4504" i="3"/>
  <c r="F4505" i="3"/>
  <c r="F4506" i="3"/>
  <c r="F4507" i="3"/>
  <c r="F4508" i="3"/>
  <c r="F4509" i="3"/>
  <c r="F4510" i="3"/>
  <c r="F4511" i="3"/>
  <c r="F4512" i="3"/>
  <c r="F4513" i="3"/>
  <c r="F4514" i="3"/>
  <c r="F4515" i="3"/>
  <c r="F4516" i="3"/>
  <c r="F4517" i="3"/>
  <c r="F4518" i="3"/>
  <c r="F4519" i="3"/>
  <c r="F4520" i="3"/>
  <c r="F4521" i="3"/>
  <c r="F4522" i="3"/>
  <c r="F4523" i="3"/>
  <c r="F4524" i="3"/>
  <c r="F4525" i="3"/>
  <c r="F4526" i="3"/>
  <c r="F4527" i="3"/>
  <c r="F4528" i="3"/>
  <c r="F4529" i="3"/>
  <c r="F4530" i="3"/>
  <c r="F4531" i="3"/>
  <c r="F4532" i="3"/>
  <c r="F4533" i="3"/>
  <c r="F4534" i="3"/>
  <c r="F4535" i="3"/>
  <c r="F4536" i="3"/>
  <c r="F4537" i="3"/>
  <c r="F4538" i="3"/>
  <c r="F4539" i="3"/>
  <c r="F4540" i="3"/>
  <c r="F4541" i="3"/>
  <c r="F4542" i="3"/>
  <c r="F4543" i="3"/>
  <c r="F4544" i="3"/>
  <c r="F4545" i="3"/>
  <c r="F4546" i="3"/>
  <c r="F4547" i="3"/>
  <c r="F4548" i="3"/>
  <c r="F4549" i="3"/>
  <c r="F4550" i="3"/>
  <c r="F4551" i="3"/>
  <c r="F4552" i="3"/>
  <c r="F4553" i="3"/>
  <c r="F4554" i="3"/>
  <c r="F4555" i="3"/>
  <c r="F4556" i="3"/>
  <c r="F4557" i="3"/>
  <c r="F4558" i="3"/>
  <c r="F4559" i="3"/>
  <c r="F4560" i="3"/>
  <c r="F4561" i="3"/>
  <c r="F4562" i="3"/>
  <c r="F4563" i="3"/>
  <c r="F4564" i="3"/>
  <c r="F4565" i="3"/>
  <c r="F4566" i="3"/>
  <c r="F4567" i="3"/>
  <c r="F4568" i="3"/>
  <c r="F4569" i="3"/>
  <c r="F4570" i="3"/>
  <c r="F4571" i="3"/>
  <c r="F4572" i="3"/>
  <c r="F4573" i="3"/>
  <c r="F4574" i="3"/>
  <c r="F4575" i="3"/>
  <c r="F4576" i="3"/>
  <c r="F4577" i="3"/>
  <c r="F4578" i="3"/>
  <c r="F4579" i="3"/>
  <c r="F4580" i="3"/>
  <c r="F4581" i="3"/>
  <c r="F4582" i="3"/>
  <c r="F4583" i="3"/>
  <c r="F4584" i="3"/>
  <c r="F4585" i="3"/>
  <c r="F4586" i="3"/>
  <c r="F4587" i="3"/>
  <c r="F4588" i="3"/>
  <c r="F4589" i="3"/>
  <c r="F4590" i="3"/>
  <c r="F4591" i="3"/>
  <c r="F4592" i="3"/>
  <c r="F4593" i="3"/>
  <c r="F4594" i="3"/>
  <c r="F4595" i="3"/>
  <c r="F4596" i="3"/>
  <c r="F4597" i="3"/>
  <c r="F4598" i="3"/>
  <c r="F4599" i="3"/>
  <c r="F4600" i="3"/>
  <c r="F4601" i="3"/>
  <c r="F4602" i="3"/>
  <c r="F4603" i="3"/>
  <c r="F4604" i="3"/>
  <c r="F4605" i="3"/>
  <c r="F4606" i="3"/>
  <c r="F4607" i="3"/>
  <c r="F4608" i="3"/>
  <c r="F4609" i="3"/>
  <c r="F4610" i="3"/>
  <c r="F4611" i="3"/>
  <c r="F4612" i="3"/>
  <c r="F4613" i="3"/>
  <c r="F4614" i="3"/>
  <c r="F4615" i="3"/>
  <c r="F4616" i="3"/>
  <c r="F4617" i="3"/>
  <c r="F4618" i="3"/>
  <c r="F4619" i="3"/>
  <c r="F4620" i="3"/>
  <c r="F4621" i="3"/>
  <c r="F4622" i="3"/>
  <c r="F4623" i="3"/>
  <c r="F4624" i="3"/>
  <c r="F4625" i="3"/>
  <c r="F4626" i="3"/>
  <c r="F4627" i="3"/>
  <c r="F4628" i="3"/>
  <c r="F4629" i="3"/>
  <c r="F4630" i="3"/>
  <c r="F4631" i="3"/>
  <c r="F4632" i="3"/>
  <c r="F4633" i="3"/>
  <c r="F4634" i="3"/>
  <c r="F4635" i="3"/>
  <c r="F4636" i="3"/>
  <c r="F4637" i="3"/>
  <c r="F4638" i="3"/>
  <c r="F4639" i="3"/>
  <c r="F4640" i="3"/>
  <c r="F4641" i="3"/>
  <c r="F4642" i="3"/>
  <c r="F4643" i="3"/>
  <c r="F4644" i="3"/>
  <c r="F4645" i="3"/>
  <c r="F4646" i="3"/>
  <c r="F4647" i="3"/>
  <c r="F4648" i="3"/>
  <c r="F4649" i="3"/>
  <c r="F4650" i="3"/>
  <c r="F4651" i="3"/>
  <c r="F4652" i="3"/>
  <c r="F4653" i="3"/>
  <c r="F4654" i="3"/>
  <c r="F4655" i="3"/>
  <c r="F4656" i="3"/>
  <c r="F4657" i="3"/>
  <c r="F4658" i="3"/>
  <c r="F4659" i="3"/>
  <c r="F4660" i="3"/>
  <c r="F4661" i="3"/>
  <c r="F4662" i="3"/>
  <c r="F4663" i="3"/>
  <c r="F4664" i="3"/>
  <c r="F4665" i="3"/>
  <c r="F4666" i="3"/>
  <c r="F4667" i="3"/>
  <c r="F4668" i="3"/>
  <c r="F4669" i="3"/>
  <c r="F4670" i="3"/>
  <c r="F4671" i="3"/>
  <c r="F4672" i="3"/>
  <c r="F4673" i="3"/>
  <c r="F4674" i="3"/>
  <c r="F4675" i="3"/>
  <c r="F4676" i="3"/>
  <c r="F4677" i="3"/>
  <c r="F4678" i="3"/>
  <c r="F4679" i="3"/>
  <c r="F4680" i="3"/>
  <c r="F4681" i="3"/>
  <c r="F4682" i="3"/>
  <c r="F4683" i="3"/>
  <c r="F4684" i="3"/>
  <c r="F4685" i="3"/>
  <c r="F4686" i="3"/>
  <c r="F4687" i="3"/>
  <c r="F4688" i="3"/>
  <c r="F4689" i="3"/>
  <c r="F4690" i="3"/>
  <c r="F4691" i="3"/>
  <c r="F4692" i="3"/>
  <c r="F4693" i="3"/>
  <c r="F4694" i="3"/>
  <c r="F4695" i="3"/>
  <c r="F4696" i="3"/>
  <c r="F4697" i="3"/>
  <c r="F4698" i="3"/>
  <c r="F4699" i="3"/>
  <c r="F4700" i="3"/>
  <c r="F4701" i="3"/>
  <c r="F4702" i="3"/>
  <c r="F4703" i="3"/>
  <c r="F4704" i="3"/>
  <c r="F4705" i="3"/>
  <c r="F4706" i="3"/>
  <c r="F4707" i="3"/>
  <c r="F4708" i="3"/>
  <c r="F4709" i="3"/>
  <c r="F4710" i="3"/>
  <c r="F4711" i="3"/>
  <c r="F4712" i="3"/>
  <c r="F4713" i="3"/>
  <c r="F4714" i="3"/>
  <c r="F4715" i="3"/>
  <c r="F4716" i="3"/>
  <c r="F4717" i="3"/>
  <c r="F4718" i="3"/>
  <c r="F4719" i="3"/>
  <c r="F4720" i="3"/>
  <c r="F4721" i="3"/>
  <c r="F4722" i="3"/>
  <c r="F4723" i="3"/>
  <c r="F4724" i="3"/>
  <c r="F4725" i="3"/>
  <c r="F4726" i="3"/>
  <c r="F4727" i="3"/>
  <c r="F4728" i="3"/>
  <c r="F4729" i="3"/>
  <c r="F4730" i="3"/>
  <c r="F4731" i="3"/>
  <c r="F4732" i="3"/>
  <c r="F4733" i="3"/>
  <c r="F4734" i="3"/>
  <c r="F4735" i="3"/>
  <c r="F4736" i="3"/>
  <c r="F4737" i="3"/>
  <c r="F4738" i="3"/>
  <c r="F4739" i="3"/>
  <c r="F4740" i="3"/>
  <c r="F4741" i="3"/>
  <c r="F4742" i="3"/>
  <c r="F4743" i="3"/>
  <c r="F4744" i="3"/>
  <c r="F4745" i="3"/>
  <c r="F4746" i="3"/>
  <c r="F4747" i="3"/>
  <c r="F4748" i="3"/>
  <c r="F4749" i="3"/>
  <c r="F4750" i="3"/>
  <c r="F4751" i="3"/>
  <c r="F4752" i="3"/>
  <c r="F4753" i="3"/>
  <c r="F4754" i="3"/>
  <c r="F4755" i="3"/>
  <c r="F4756" i="3"/>
  <c r="F4757" i="3"/>
  <c r="F4758" i="3"/>
  <c r="F4759" i="3"/>
  <c r="F4760" i="3"/>
  <c r="F4761" i="3"/>
  <c r="F4762" i="3"/>
  <c r="F4763" i="3"/>
  <c r="F4764" i="3"/>
  <c r="F4765" i="3"/>
  <c r="F4766" i="3"/>
  <c r="F4767" i="3"/>
  <c r="F4768" i="3"/>
  <c r="F4769" i="3"/>
  <c r="F4770" i="3"/>
  <c r="F4771" i="3"/>
  <c r="F4772" i="3"/>
  <c r="F4773" i="3"/>
  <c r="F4774" i="3"/>
  <c r="F4775" i="3"/>
  <c r="F4776" i="3"/>
  <c r="F4777" i="3"/>
  <c r="F4778" i="3"/>
  <c r="F4779" i="3"/>
  <c r="F4780" i="3"/>
  <c r="F4781" i="3"/>
  <c r="F4782" i="3"/>
  <c r="F4783" i="3"/>
  <c r="F4784" i="3"/>
  <c r="F4785" i="3"/>
  <c r="F4786" i="3"/>
  <c r="F4787" i="3"/>
  <c r="F4788" i="3"/>
  <c r="F4789" i="3"/>
  <c r="F4790" i="3"/>
  <c r="F4791" i="3"/>
  <c r="F4792" i="3"/>
  <c r="F4793" i="3"/>
  <c r="F4794" i="3"/>
  <c r="F4795" i="3"/>
  <c r="F4796" i="3"/>
  <c r="F4797" i="3"/>
  <c r="F4798" i="3"/>
  <c r="F4799" i="3"/>
  <c r="F4800" i="3"/>
  <c r="F4801" i="3"/>
  <c r="F4802" i="3"/>
  <c r="F4803" i="3"/>
  <c r="F4804" i="3"/>
  <c r="F4805" i="3"/>
  <c r="F4806" i="3"/>
  <c r="F4807" i="3"/>
  <c r="F4808" i="3"/>
  <c r="F4809" i="3"/>
  <c r="F4810" i="3"/>
  <c r="F4811" i="3"/>
  <c r="F4812" i="3"/>
  <c r="F4813" i="3"/>
  <c r="F4814" i="3"/>
  <c r="F4815" i="3"/>
  <c r="F4816" i="3"/>
  <c r="F4817" i="3"/>
  <c r="F4818" i="3"/>
  <c r="F4819" i="3"/>
  <c r="F4820" i="3"/>
  <c r="F4821" i="3"/>
  <c r="F4822" i="3"/>
  <c r="F4823" i="3"/>
  <c r="F4824" i="3"/>
  <c r="F4825" i="3"/>
  <c r="F4826" i="3"/>
  <c r="F4827" i="3"/>
  <c r="F4828" i="3"/>
  <c r="F4829" i="3"/>
  <c r="F4830" i="3"/>
  <c r="F4831" i="3"/>
  <c r="F4832" i="3"/>
  <c r="F4833" i="3"/>
  <c r="F4834" i="3"/>
  <c r="F4835" i="3"/>
  <c r="F4836" i="3"/>
  <c r="F4837" i="3"/>
  <c r="F4838" i="3"/>
  <c r="F4839" i="3"/>
  <c r="F4840" i="3"/>
  <c r="F4841" i="3"/>
  <c r="F4842" i="3"/>
  <c r="F4843" i="3"/>
  <c r="F4844" i="3"/>
  <c r="F4845" i="3"/>
  <c r="F4846" i="3"/>
  <c r="F4847" i="3"/>
  <c r="F4848" i="3"/>
  <c r="F4849" i="3"/>
  <c r="F4850" i="3"/>
  <c r="F4851" i="3"/>
  <c r="F4852" i="3"/>
  <c r="F4853" i="3"/>
  <c r="F4854" i="3"/>
  <c r="F4855" i="3"/>
  <c r="F4856" i="3"/>
  <c r="F4857" i="3"/>
  <c r="F4858" i="3"/>
  <c r="F4859" i="3"/>
  <c r="F4860" i="3"/>
  <c r="F4861" i="3"/>
  <c r="F4862" i="3"/>
  <c r="F4863" i="3"/>
  <c r="F4864" i="3"/>
  <c r="F4865" i="3"/>
  <c r="F4866" i="3"/>
  <c r="F4867" i="3"/>
  <c r="F4868" i="3"/>
  <c r="F4869" i="3"/>
  <c r="F4870" i="3"/>
  <c r="F4871" i="3"/>
  <c r="F4872" i="3"/>
  <c r="F4873" i="3"/>
  <c r="F4874" i="3"/>
  <c r="F4875" i="3"/>
  <c r="F4876" i="3"/>
  <c r="F4877" i="3"/>
  <c r="F4878" i="3"/>
  <c r="F4879" i="3"/>
  <c r="F4880" i="3"/>
  <c r="F4881" i="3"/>
  <c r="F4882" i="3"/>
  <c r="F4883" i="3"/>
  <c r="F4884" i="3"/>
  <c r="F4885" i="3"/>
  <c r="F4886" i="3"/>
  <c r="F4887" i="3"/>
  <c r="F4888" i="3"/>
  <c r="F4889" i="3"/>
  <c r="F4890" i="3"/>
  <c r="F4891" i="3"/>
  <c r="F4892" i="3"/>
  <c r="F4893" i="3"/>
  <c r="F4894" i="3"/>
  <c r="F4895" i="3"/>
  <c r="F4896" i="3"/>
  <c r="F4897" i="3"/>
  <c r="F4898" i="3"/>
  <c r="F4899" i="3"/>
  <c r="F4900" i="3"/>
  <c r="F4901" i="3"/>
  <c r="F4902" i="3"/>
  <c r="F4903" i="3"/>
  <c r="F4904" i="3"/>
  <c r="F4905" i="3"/>
  <c r="F4906" i="3"/>
  <c r="F4907" i="3"/>
  <c r="F4908" i="3"/>
  <c r="F4909" i="3"/>
  <c r="F4910" i="3"/>
  <c r="F4911" i="3"/>
  <c r="F4912" i="3"/>
  <c r="F4913" i="3"/>
  <c r="F4914" i="3"/>
  <c r="F4915" i="3"/>
  <c r="F4916" i="3"/>
  <c r="F4917" i="3"/>
  <c r="F4918" i="3"/>
  <c r="F4919" i="3"/>
  <c r="F4920" i="3"/>
  <c r="F4921" i="3"/>
  <c r="F4922" i="3"/>
  <c r="F4923" i="3"/>
  <c r="F4924" i="3"/>
  <c r="F4925" i="3"/>
  <c r="F4926" i="3"/>
  <c r="F4927" i="3"/>
  <c r="F4928" i="3"/>
  <c r="F4929" i="3"/>
  <c r="F4930" i="3"/>
  <c r="F4931" i="3"/>
  <c r="F4932" i="3"/>
  <c r="F4933" i="3"/>
  <c r="F4934" i="3"/>
  <c r="F4935" i="3"/>
  <c r="F4936" i="3"/>
  <c r="F4937" i="3"/>
  <c r="F4938" i="3"/>
  <c r="F4939" i="3"/>
  <c r="F4940" i="3"/>
  <c r="F4941" i="3"/>
  <c r="F4942" i="3"/>
  <c r="F4943" i="3"/>
  <c r="F4944" i="3"/>
  <c r="F4945" i="3"/>
  <c r="F4946" i="3"/>
  <c r="F4947" i="3"/>
  <c r="F4948" i="3"/>
  <c r="F4949" i="3"/>
  <c r="F4950" i="3"/>
  <c r="F4951" i="3"/>
  <c r="F4952" i="3"/>
  <c r="F4953" i="3"/>
  <c r="F4954" i="3"/>
  <c r="F4955" i="3"/>
  <c r="F4956" i="3"/>
  <c r="F4957" i="3"/>
  <c r="F4958" i="3"/>
  <c r="F4959" i="3"/>
  <c r="F4960" i="3"/>
  <c r="F4961" i="3"/>
  <c r="F4962" i="3"/>
  <c r="F4963" i="3"/>
  <c r="F4964" i="3"/>
  <c r="F4965" i="3"/>
  <c r="F4966" i="3"/>
  <c r="F4967" i="3"/>
  <c r="F4968" i="3"/>
  <c r="F4969" i="3"/>
  <c r="F4970" i="3"/>
  <c r="F4971" i="3"/>
  <c r="F4972" i="3"/>
  <c r="F4973" i="3"/>
  <c r="F4974" i="3"/>
  <c r="F4975" i="3"/>
  <c r="F4976" i="3"/>
  <c r="F4977" i="3"/>
  <c r="F4978" i="3"/>
  <c r="F4979" i="3"/>
  <c r="F4980" i="3"/>
  <c r="F4981" i="3"/>
  <c r="F4982" i="3"/>
  <c r="F4983" i="3"/>
  <c r="F4984" i="3"/>
  <c r="F4985" i="3"/>
  <c r="F4986" i="3"/>
  <c r="F4987" i="3"/>
  <c r="F4988" i="3"/>
  <c r="F4989" i="3"/>
  <c r="F4990" i="3"/>
  <c r="F4991" i="3"/>
  <c r="F4992" i="3"/>
  <c r="F4993" i="3"/>
  <c r="F4994" i="3"/>
  <c r="F4995" i="3"/>
  <c r="F4996" i="3"/>
  <c r="F4997" i="3"/>
  <c r="F4998" i="3"/>
  <c r="F4999" i="3"/>
  <c r="F5000" i="3"/>
  <c r="F5001" i="3"/>
  <c r="F5002" i="3"/>
  <c r="F5003" i="3"/>
  <c r="F5004" i="3"/>
  <c r="F5005" i="3"/>
  <c r="F5006" i="3"/>
  <c r="F5007" i="3"/>
  <c r="F5008" i="3"/>
  <c r="F5009" i="3"/>
  <c r="F5010" i="3"/>
  <c r="F5011" i="3"/>
  <c r="F5012" i="3"/>
  <c r="F5013" i="3"/>
  <c r="F5014" i="3"/>
  <c r="F5015" i="3"/>
  <c r="F5016" i="3"/>
  <c r="F5017" i="3"/>
  <c r="F5018" i="3"/>
  <c r="F5019" i="3"/>
  <c r="F5020" i="3"/>
  <c r="F5021" i="3"/>
  <c r="F5022" i="3"/>
  <c r="F5023" i="3"/>
  <c r="F5024" i="3"/>
  <c r="F5025" i="3"/>
  <c r="F5026" i="3"/>
  <c r="F5027" i="3"/>
  <c r="F5028" i="3"/>
  <c r="F5029" i="3"/>
  <c r="F5030" i="3"/>
  <c r="F5031" i="3"/>
  <c r="F5032" i="3"/>
  <c r="F5033" i="3"/>
  <c r="F5034" i="3"/>
  <c r="F5035" i="3"/>
  <c r="F5036" i="3"/>
  <c r="F5037" i="3"/>
  <c r="F5038" i="3"/>
  <c r="F5039" i="3"/>
  <c r="F5040" i="3"/>
  <c r="F5041" i="3"/>
  <c r="F5042" i="3"/>
  <c r="F5043" i="3"/>
  <c r="F5044" i="3"/>
  <c r="F5045" i="3"/>
  <c r="F5046" i="3"/>
  <c r="F5047" i="3"/>
  <c r="F5048" i="3"/>
  <c r="F5049" i="3"/>
  <c r="F5050" i="3"/>
  <c r="F5051" i="3"/>
  <c r="F5052" i="3"/>
  <c r="F5053" i="3"/>
  <c r="F5054" i="3"/>
  <c r="F5055" i="3"/>
  <c r="F5056" i="3"/>
  <c r="F5057" i="3"/>
  <c r="F5058" i="3"/>
  <c r="F5059" i="3"/>
  <c r="F5060" i="3"/>
  <c r="F5061" i="3"/>
  <c r="F5062" i="3"/>
  <c r="F5063" i="3"/>
  <c r="F5064" i="3"/>
  <c r="F5065" i="3"/>
  <c r="F5066" i="3"/>
  <c r="F5067" i="3"/>
  <c r="F5068" i="3"/>
  <c r="F5069" i="3"/>
  <c r="F5070" i="3"/>
  <c r="F5071" i="3"/>
  <c r="F5072" i="3"/>
  <c r="F5073" i="3"/>
  <c r="F5074" i="3"/>
  <c r="F5075" i="3"/>
  <c r="F5076" i="3"/>
  <c r="F5077" i="3"/>
  <c r="F5078" i="3"/>
  <c r="F5079" i="3"/>
  <c r="F5080" i="3"/>
  <c r="F5081" i="3"/>
  <c r="F5082" i="3"/>
  <c r="F5083" i="3"/>
  <c r="F5084" i="3"/>
  <c r="F5085" i="3"/>
  <c r="F5086" i="3"/>
  <c r="F5087" i="3"/>
  <c r="F5088" i="3"/>
  <c r="F5089" i="3"/>
  <c r="F5090" i="3"/>
  <c r="F5091" i="3"/>
  <c r="F5092" i="3"/>
  <c r="F5093" i="3"/>
  <c r="F5094" i="3"/>
  <c r="F5095" i="3"/>
  <c r="F5096" i="3"/>
  <c r="F5097" i="3"/>
  <c r="F5098" i="3"/>
  <c r="F5099" i="3"/>
  <c r="F5100" i="3"/>
  <c r="F5101" i="3"/>
  <c r="F5102" i="3"/>
  <c r="F5103" i="3"/>
  <c r="F5104" i="3"/>
  <c r="F5105" i="3"/>
  <c r="F5106" i="3"/>
  <c r="F5107" i="3"/>
  <c r="F5108" i="3"/>
  <c r="F5109" i="3"/>
  <c r="F5110" i="3"/>
  <c r="F5111" i="3"/>
  <c r="F5112" i="3"/>
  <c r="F5113" i="3"/>
  <c r="F5114" i="3"/>
  <c r="F5115" i="3"/>
  <c r="F5116" i="3"/>
  <c r="F5117" i="3"/>
  <c r="F5118" i="3"/>
  <c r="F5119" i="3"/>
  <c r="F5120" i="3"/>
  <c r="F5121" i="3"/>
  <c r="F5122" i="3"/>
  <c r="F5123" i="3"/>
  <c r="F5124" i="3"/>
  <c r="F5125" i="3"/>
  <c r="F5126" i="3"/>
  <c r="F5127" i="3"/>
  <c r="F5128" i="3"/>
  <c r="F5129" i="3"/>
  <c r="F5130" i="3"/>
  <c r="F5131" i="3"/>
  <c r="F5132" i="3"/>
  <c r="F5133" i="3"/>
  <c r="F5134" i="3"/>
  <c r="F5135" i="3"/>
  <c r="F5136" i="3"/>
  <c r="F5137" i="3"/>
  <c r="F5138" i="3"/>
  <c r="F5139" i="3"/>
  <c r="F5140" i="3"/>
  <c r="F5141" i="3"/>
  <c r="F5142" i="3"/>
  <c r="F5143" i="3"/>
  <c r="F5144" i="3"/>
  <c r="F5145" i="3"/>
  <c r="F5146" i="3"/>
  <c r="F5147" i="3"/>
  <c r="F5148" i="3"/>
  <c r="F5149" i="3"/>
  <c r="F5150" i="3"/>
  <c r="F5151" i="3"/>
  <c r="F5152" i="3"/>
  <c r="F5153" i="3"/>
  <c r="F5154" i="3"/>
  <c r="F5155" i="3"/>
  <c r="F5156" i="3"/>
  <c r="F5157" i="3"/>
  <c r="F5158" i="3"/>
  <c r="F5159" i="3"/>
  <c r="F5160" i="3"/>
  <c r="F5161" i="3"/>
  <c r="F5162" i="3"/>
  <c r="F5163" i="3"/>
  <c r="F5164" i="3"/>
  <c r="F5165" i="3"/>
  <c r="F5166" i="3"/>
  <c r="F5167" i="3"/>
  <c r="F5168" i="3"/>
  <c r="F5169" i="3"/>
  <c r="F5170" i="3"/>
  <c r="F5171" i="3"/>
  <c r="F5172" i="3"/>
  <c r="F5173" i="3"/>
  <c r="F5174" i="3"/>
  <c r="F5175" i="3"/>
  <c r="F5176" i="3"/>
  <c r="F5177" i="3"/>
  <c r="F5178" i="3"/>
  <c r="F5179" i="3"/>
  <c r="F5180" i="3"/>
  <c r="F5181" i="3"/>
  <c r="F5182" i="3"/>
  <c r="F5183" i="3"/>
  <c r="F5184" i="3"/>
  <c r="F5185" i="3"/>
  <c r="F5186" i="3"/>
  <c r="F5187" i="3"/>
  <c r="F5188" i="3"/>
  <c r="F5189" i="3"/>
  <c r="F5190" i="3"/>
  <c r="F5191" i="3"/>
  <c r="F5192" i="3"/>
  <c r="F5193" i="3"/>
  <c r="F5194" i="3"/>
  <c r="F5195" i="3"/>
  <c r="F5196" i="3"/>
  <c r="F5197" i="3"/>
  <c r="F5198" i="3"/>
  <c r="F5199" i="3"/>
  <c r="F5200" i="3"/>
  <c r="F5201" i="3"/>
  <c r="F5202" i="3"/>
  <c r="F5203" i="3"/>
  <c r="F5204" i="3"/>
  <c r="F5205" i="3"/>
  <c r="F5206" i="3"/>
  <c r="F5207" i="3"/>
  <c r="F5208" i="3"/>
  <c r="F5209" i="3"/>
  <c r="F5210" i="3"/>
  <c r="F5211" i="3"/>
  <c r="F5212" i="3"/>
  <c r="F5213" i="3"/>
  <c r="F5214" i="3"/>
  <c r="F5215" i="3"/>
  <c r="F5216" i="3"/>
  <c r="F5217" i="3"/>
  <c r="F5218" i="3"/>
  <c r="F5219" i="3"/>
  <c r="F5220" i="3"/>
  <c r="F5221" i="3"/>
  <c r="F5222" i="3"/>
  <c r="F5223" i="3"/>
  <c r="F5224" i="3"/>
  <c r="F5225" i="3"/>
  <c r="F5226" i="3"/>
  <c r="F5227" i="3"/>
  <c r="F5228" i="3"/>
  <c r="F5229" i="3"/>
  <c r="F5230" i="3"/>
  <c r="F5231" i="3"/>
  <c r="F5232" i="3"/>
  <c r="F5233" i="3"/>
  <c r="F5234" i="3"/>
  <c r="F5235" i="3"/>
  <c r="F5236" i="3"/>
  <c r="F5237" i="3"/>
  <c r="F5238" i="3"/>
  <c r="F5239" i="3"/>
  <c r="F5240" i="3"/>
  <c r="F5241" i="3"/>
  <c r="F5242" i="3"/>
  <c r="F5243" i="3"/>
  <c r="F5244" i="3"/>
  <c r="F5245" i="3"/>
  <c r="F5246" i="3"/>
  <c r="F5247" i="3"/>
  <c r="F5248" i="3"/>
  <c r="F5249" i="3"/>
  <c r="F5250" i="3"/>
  <c r="F5251" i="3"/>
  <c r="F5252" i="3"/>
  <c r="F5253" i="3"/>
  <c r="F5254" i="3"/>
  <c r="F5255" i="3"/>
  <c r="F5256" i="3"/>
  <c r="F5257" i="3"/>
  <c r="F5258" i="3"/>
  <c r="F5259" i="3"/>
  <c r="F5260" i="3"/>
  <c r="F5261" i="3"/>
  <c r="F5262" i="3"/>
  <c r="F5263" i="3"/>
  <c r="F5264" i="3"/>
  <c r="F5265" i="3"/>
  <c r="F5266" i="3"/>
  <c r="F5267" i="3"/>
  <c r="F5268" i="3"/>
  <c r="F5269" i="3"/>
  <c r="F5270" i="3"/>
  <c r="F5271" i="3"/>
  <c r="F5272" i="3"/>
  <c r="F5273" i="3"/>
  <c r="F5274" i="3"/>
  <c r="F5275" i="3"/>
  <c r="F5276" i="3"/>
  <c r="F5277" i="3"/>
  <c r="F5278" i="3"/>
  <c r="F5279" i="3"/>
  <c r="F5280" i="3"/>
  <c r="F5281" i="3"/>
  <c r="F5282" i="3"/>
  <c r="F5283" i="3"/>
  <c r="F5284" i="3"/>
  <c r="F5285" i="3"/>
  <c r="F5286" i="3"/>
  <c r="F5287" i="3"/>
  <c r="F5288" i="3"/>
  <c r="F5289" i="3"/>
  <c r="F5290" i="3"/>
  <c r="F5291" i="3"/>
  <c r="F5292" i="3"/>
  <c r="F5293" i="3"/>
  <c r="F5294" i="3"/>
  <c r="F5295" i="3"/>
  <c r="F5296" i="3"/>
  <c r="F5297" i="3"/>
  <c r="F5298" i="3"/>
  <c r="F5299" i="3"/>
  <c r="F5300" i="3"/>
  <c r="F5301" i="3"/>
  <c r="F5302" i="3"/>
  <c r="F5303" i="3"/>
  <c r="F5304" i="3"/>
  <c r="F5305" i="3"/>
  <c r="F5306" i="3"/>
  <c r="F5307" i="3"/>
  <c r="F5308" i="3"/>
  <c r="F5309" i="3"/>
  <c r="F5310" i="3"/>
  <c r="F5311" i="3"/>
  <c r="F5312" i="3"/>
  <c r="F5313" i="3"/>
  <c r="F5314" i="3"/>
  <c r="F5315" i="3"/>
  <c r="F5316" i="3"/>
  <c r="F5317" i="3"/>
  <c r="F5318" i="3"/>
  <c r="F5319" i="3"/>
  <c r="F5320" i="3"/>
  <c r="F5321" i="3"/>
  <c r="F5322" i="3"/>
  <c r="F5323" i="3"/>
  <c r="F5324" i="3"/>
  <c r="F5325" i="3"/>
  <c r="F5326" i="3"/>
  <c r="F5327" i="3"/>
  <c r="F5328" i="3"/>
  <c r="F5329" i="3"/>
  <c r="F5330" i="3"/>
  <c r="F5331" i="3"/>
  <c r="F5332" i="3"/>
  <c r="F5333" i="3"/>
  <c r="F5334" i="3"/>
  <c r="F5335" i="3"/>
  <c r="F5336" i="3"/>
  <c r="F5337" i="3"/>
  <c r="F5338" i="3"/>
  <c r="F5339" i="3"/>
  <c r="F5340" i="3"/>
  <c r="F5341" i="3"/>
  <c r="F5342" i="3"/>
  <c r="F5343" i="3"/>
  <c r="F5344" i="3"/>
  <c r="F5345" i="3"/>
  <c r="F5346" i="3"/>
  <c r="F5347" i="3"/>
  <c r="F5348" i="3"/>
  <c r="F5349" i="3"/>
  <c r="F5350" i="3"/>
  <c r="F5351" i="3"/>
  <c r="F5352" i="3"/>
  <c r="F5353" i="3"/>
  <c r="F5354" i="3"/>
  <c r="F5355" i="3"/>
  <c r="F5356" i="3"/>
  <c r="F5357" i="3"/>
  <c r="F5358" i="3"/>
  <c r="F5359" i="3"/>
  <c r="F5360" i="3"/>
  <c r="F5361" i="3"/>
  <c r="F5362" i="3"/>
  <c r="F5363" i="3"/>
  <c r="F5364" i="3"/>
  <c r="F5365" i="3"/>
  <c r="F5366" i="3"/>
  <c r="F5367" i="3"/>
  <c r="F5368" i="3"/>
  <c r="F5369" i="3"/>
  <c r="F5370" i="3"/>
  <c r="F5371" i="3"/>
  <c r="F5372" i="3"/>
  <c r="F5373" i="3"/>
  <c r="F5374" i="3"/>
  <c r="F5375" i="3"/>
  <c r="F5376" i="3"/>
  <c r="F5377" i="3"/>
  <c r="F5378" i="3"/>
  <c r="F5379" i="3"/>
  <c r="F5380" i="3"/>
  <c r="F5381" i="3"/>
  <c r="F5382" i="3"/>
  <c r="F5383" i="3"/>
  <c r="F5384" i="3"/>
  <c r="F5385" i="3"/>
  <c r="F5386" i="3"/>
  <c r="F5387" i="3"/>
  <c r="F5388" i="3"/>
  <c r="F5389" i="3"/>
  <c r="F5390" i="3"/>
  <c r="F5391" i="3"/>
  <c r="F5392" i="3"/>
  <c r="F5393" i="3"/>
  <c r="F5394" i="3"/>
  <c r="F5395" i="3"/>
  <c r="F5396" i="3"/>
  <c r="F5397" i="3"/>
  <c r="F5398" i="3"/>
  <c r="F5399" i="3"/>
  <c r="F5400" i="3"/>
  <c r="F5401" i="3"/>
  <c r="F5402" i="3"/>
  <c r="F5403" i="3"/>
  <c r="F5404" i="3"/>
  <c r="F5405" i="3"/>
  <c r="F5406" i="3"/>
  <c r="F5407" i="3"/>
  <c r="F5408" i="3"/>
  <c r="F5409" i="3"/>
  <c r="F5410" i="3"/>
  <c r="F5411" i="3"/>
  <c r="F5412" i="3"/>
  <c r="F5413" i="3"/>
  <c r="F5414" i="3"/>
  <c r="F5415" i="3"/>
  <c r="F5416" i="3"/>
  <c r="F5417" i="3"/>
  <c r="F5418" i="3"/>
  <c r="F5419" i="3"/>
  <c r="F5420" i="3"/>
  <c r="F5421" i="3"/>
  <c r="F5422" i="3"/>
  <c r="F5423" i="3"/>
  <c r="F5424" i="3"/>
  <c r="F5425" i="3"/>
  <c r="F5426" i="3"/>
  <c r="F5427" i="3"/>
  <c r="F5428" i="3"/>
  <c r="F5429" i="3"/>
  <c r="F5430" i="3"/>
  <c r="F5431" i="3"/>
  <c r="F5432" i="3"/>
  <c r="F5433" i="3"/>
  <c r="F5434" i="3"/>
  <c r="F5435" i="3"/>
  <c r="F5436" i="3"/>
  <c r="F5437" i="3"/>
  <c r="F5438" i="3"/>
  <c r="F5439" i="3"/>
  <c r="F5440" i="3"/>
  <c r="F5441" i="3"/>
  <c r="F5442" i="3"/>
  <c r="F5443" i="3"/>
  <c r="F5444" i="3"/>
  <c r="F5445" i="3"/>
  <c r="F5446" i="3"/>
  <c r="F5447" i="3"/>
  <c r="F5448" i="3"/>
  <c r="F5449" i="3"/>
  <c r="F5450" i="3"/>
  <c r="F5451" i="3"/>
  <c r="F5452" i="3"/>
  <c r="F5453" i="3"/>
  <c r="F5454" i="3"/>
  <c r="F5455" i="3"/>
  <c r="F5456" i="3"/>
  <c r="F5457" i="3"/>
  <c r="F5458" i="3"/>
  <c r="F5459" i="3"/>
  <c r="F5460" i="3"/>
  <c r="F5461" i="3"/>
  <c r="F5462" i="3"/>
  <c r="F5463" i="3"/>
  <c r="F5464" i="3"/>
  <c r="F5465" i="3"/>
  <c r="F5466" i="3"/>
  <c r="F5467" i="3"/>
  <c r="F5468" i="3"/>
  <c r="F5469" i="3"/>
  <c r="F5470" i="3"/>
  <c r="F5471" i="3"/>
  <c r="F5472" i="3"/>
  <c r="F5473" i="3"/>
  <c r="F5474" i="3"/>
  <c r="F5475" i="3"/>
  <c r="F5476" i="3"/>
  <c r="F5477" i="3"/>
  <c r="F5478" i="3"/>
  <c r="F5479" i="3"/>
  <c r="F5480" i="3"/>
  <c r="F5481" i="3"/>
  <c r="F5482" i="3"/>
  <c r="F5483" i="3"/>
  <c r="F5484" i="3"/>
  <c r="F5485" i="3"/>
  <c r="F5486" i="3"/>
  <c r="F5487" i="3"/>
  <c r="F5488" i="3"/>
  <c r="F5489" i="3"/>
  <c r="F5490" i="3"/>
  <c r="F5491" i="3"/>
  <c r="F5492" i="3"/>
  <c r="F5493" i="3"/>
  <c r="F5494" i="3"/>
  <c r="F5495" i="3"/>
  <c r="F5496" i="3"/>
  <c r="F5497" i="3"/>
  <c r="F5498" i="3"/>
  <c r="F5499" i="3"/>
  <c r="F5500" i="3"/>
  <c r="F5501" i="3"/>
  <c r="F5502" i="3"/>
  <c r="F5503" i="3"/>
  <c r="F5504" i="3"/>
  <c r="F5505" i="3"/>
  <c r="F5506" i="3"/>
  <c r="F5507" i="3"/>
  <c r="F5508" i="3"/>
  <c r="F5509" i="3"/>
  <c r="F5510" i="3"/>
  <c r="F5511" i="3"/>
  <c r="F5512" i="3"/>
  <c r="F5513" i="3"/>
  <c r="F5514" i="3"/>
  <c r="F5515" i="3"/>
  <c r="F5516" i="3"/>
  <c r="F5517" i="3"/>
  <c r="F5518" i="3"/>
  <c r="F5519" i="3"/>
  <c r="F5520" i="3"/>
  <c r="F5521" i="3"/>
  <c r="F5522" i="3"/>
  <c r="F5523" i="3"/>
  <c r="F5524" i="3"/>
  <c r="F5525" i="3"/>
  <c r="F5526" i="3"/>
  <c r="F5527" i="3"/>
  <c r="F5528" i="3"/>
  <c r="F5529" i="3"/>
  <c r="F5530" i="3"/>
  <c r="F5531" i="3"/>
  <c r="F5532" i="3"/>
  <c r="F5533" i="3"/>
  <c r="F5534" i="3"/>
  <c r="F5535" i="3"/>
  <c r="F5536" i="3"/>
  <c r="F5537" i="3"/>
  <c r="F5538" i="3"/>
  <c r="F5539" i="3"/>
  <c r="F5540" i="3"/>
  <c r="F5541" i="3"/>
  <c r="F5542" i="3"/>
  <c r="F5543" i="3"/>
  <c r="F5544" i="3"/>
  <c r="F5545" i="3"/>
  <c r="F5546" i="3"/>
  <c r="F5547" i="3"/>
  <c r="F5548" i="3"/>
  <c r="F5549" i="3"/>
  <c r="F5550" i="3"/>
  <c r="F5551" i="3"/>
  <c r="F5552" i="3"/>
  <c r="F5553" i="3"/>
  <c r="F5554" i="3"/>
  <c r="F5555" i="3"/>
  <c r="F5556" i="3"/>
  <c r="F5557" i="3"/>
  <c r="F5558" i="3"/>
  <c r="F5559" i="3"/>
  <c r="F5560" i="3"/>
  <c r="F5561" i="3"/>
  <c r="F5562" i="3"/>
  <c r="F5563" i="3"/>
  <c r="F5564" i="3"/>
  <c r="F5565" i="3"/>
  <c r="F5566" i="3"/>
  <c r="F5567" i="3"/>
  <c r="F5568" i="3"/>
  <c r="F5569" i="3"/>
  <c r="F5570" i="3"/>
  <c r="F5571" i="3"/>
  <c r="F5572" i="3"/>
  <c r="F5573" i="3"/>
  <c r="F5574" i="3"/>
  <c r="F5575" i="3"/>
  <c r="F5576" i="3"/>
  <c r="F5577" i="3"/>
  <c r="F5578" i="3"/>
  <c r="F5579" i="3"/>
  <c r="F5580" i="3"/>
  <c r="F5581" i="3"/>
  <c r="F5582" i="3"/>
  <c r="F5583" i="3"/>
  <c r="F5584" i="3"/>
  <c r="F5585" i="3"/>
  <c r="F5586" i="3"/>
  <c r="F5587" i="3"/>
  <c r="F5588" i="3"/>
  <c r="F5589" i="3"/>
  <c r="F5590" i="3"/>
  <c r="F5591" i="3"/>
  <c r="F5592" i="3"/>
  <c r="F5593" i="3"/>
  <c r="F5594" i="3"/>
  <c r="F5595" i="3"/>
  <c r="F5596" i="3"/>
  <c r="F5597" i="3"/>
  <c r="F5598" i="3"/>
  <c r="F5599" i="3"/>
  <c r="F5600" i="3"/>
  <c r="F5601" i="3"/>
  <c r="F5602" i="3"/>
  <c r="F5603" i="3"/>
  <c r="F5604" i="3"/>
  <c r="F5605" i="3"/>
  <c r="F5606" i="3"/>
  <c r="F5607" i="3"/>
  <c r="F5608" i="3"/>
  <c r="F5609" i="3"/>
  <c r="F5610" i="3"/>
  <c r="F5611" i="3"/>
  <c r="F5612" i="3"/>
  <c r="F5613" i="3"/>
  <c r="F5614" i="3"/>
  <c r="F5615" i="3"/>
  <c r="F5616" i="3"/>
  <c r="F5617" i="3"/>
  <c r="F5618" i="3"/>
  <c r="F5619" i="3"/>
  <c r="F5620" i="3"/>
  <c r="F5621" i="3"/>
  <c r="F5622" i="3"/>
  <c r="F5623" i="3"/>
  <c r="F5624" i="3"/>
  <c r="F5625" i="3"/>
  <c r="F5626" i="3"/>
  <c r="F5627" i="3"/>
  <c r="F5628" i="3"/>
  <c r="F5629" i="3"/>
  <c r="F5630" i="3"/>
  <c r="F5631" i="3"/>
  <c r="F5632" i="3"/>
  <c r="F5633" i="3"/>
  <c r="F5634" i="3"/>
  <c r="F5635" i="3"/>
  <c r="F5636" i="3"/>
  <c r="F5637" i="3"/>
  <c r="F5638" i="3"/>
  <c r="F5639" i="3"/>
  <c r="F5640" i="3"/>
  <c r="F5641" i="3"/>
  <c r="F5642" i="3"/>
  <c r="F5643" i="3"/>
  <c r="F5644" i="3"/>
  <c r="F5645" i="3"/>
  <c r="F5646" i="3"/>
  <c r="F5647" i="3"/>
  <c r="F5648" i="3"/>
  <c r="F5649" i="3"/>
  <c r="F5650" i="3"/>
  <c r="F5651" i="3"/>
  <c r="F5652" i="3"/>
  <c r="F5653" i="3"/>
  <c r="F5654" i="3"/>
  <c r="F5655" i="3"/>
  <c r="F5656" i="3"/>
  <c r="F5657" i="3"/>
  <c r="F5658" i="3"/>
  <c r="F5659" i="3"/>
  <c r="F5660" i="3"/>
  <c r="F5661" i="3"/>
  <c r="F5662" i="3"/>
  <c r="F5663" i="3"/>
  <c r="F5664" i="3"/>
  <c r="F5665" i="3"/>
  <c r="F5666" i="3"/>
  <c r="F5667" i="3"/>
  <c r="F5668" i="3"/>
  <c r="F5669" i="3"/>
  <c r="F5670" i="3"/>
  <c r="F5671" i="3"/>
  <c r="F5672" i="3"/>
  <c r="F5673" i="3"/>
  <c r="F5674" i="3"/>
  <c r="F5675" i="3"/>
  <c r="F5676" i="3"/>
  <c r="F5677" i="3"/>
  <c r="F5678" i="3"/>
  <c r="F5679" i="3"/>
  <c r="F5680" i="3"/>
  <c r="F5681" i="3"/>
  <c r="F5682" i="3"/>
  <c r="F5683" i="3"/>
  <c r="F5684" i="3"/>
  <c r="F5685" i="3"/>
  <c r="F5686" i="3"/>
  <c r="F5687" i="3"/>
  <c r="F5688" i="3"/>
  <c r="F5689" i="3"/>
  <c r="F5690" i="3"/>
  <c r="F5691" i="3"/>
  <c r="F5692" i="3"/>
  <c r="F5693" i="3"/>
  <c r="F5694" i="3"/>
  <c r="F5695" i="3"/>
  <c r="F5696" i="3"/>
  <c r="F5697" i="3"/>
  <c r="F5698" i="3"/>
  <c r="F5699" i="3"/>
  <c r="F5700" i="3"/>
  <c r="F5701" i="3"/>
  <c r="F5702" i="3"/>
  <c r="F5703" i="3"/>
  <c r="F5704" i="3"/>
  <c r="F5705" i="3"/>
  <c r="F5706" i="3"/>
  <c r="F5707" i="3"/>
  <c r="F5708" i="3"/>
  <c r="F5709" i="3"/>
  <c r="F5710" i="3"/>
  <c r="F5711" i="3"/>
  <c r="F5712" i="3"/>
  <c r="F5713" i="3"/>
  <c r="F5714" i="3"/>
  <c r="F5715" i="3"/>
  <c r="F5716" i="3"/>
  <c r="F5717" i="3"/>
  <c r="F5718" i="3"/>
  <c r="F5719" i="3"/>
  <c r="F5720" i="3"/>
  <c r="F5721" i="3"/>
  <c r="F5722" i="3"/>
  <c r="F5723" i="3"/>
  <c r="F5724" i="3"/>
  <c r="F5725" i="3"/>
  <c r="F5726" i="3"/>
  <c r="F5727" i="3"/>
  <c r="F5728" i="3"/>
  <c r="F5729" i="3"/>
  <c r="F5730" i="3"/>
  <c r="F5731" i="3"/>
  <c r="F5732" i="3"/>
  <c r="F5733" i="3"/>
  <c r="F5734" i="3"/>
  <c r="F5735" i="3"/>
  <c r="F5736" i="3"/>
  <c r="F5737" i="3"/>
  <c r="F5738" i="3"/>
  <c r="F5739" i="3"/>
  <c r="F5740" i="3"/>
  <c r="F5741" i="3"/>
  <c r="F5742" i="3"/>
  <c r="F5743" i="3"/>
  <c r="F5744" i="3"/>
  <c r="F5745" i="3"/>
  <c r="F5746" i="3"/>
  <c r="F5747" i="3"/>
  <c r="F5748" i="3"/>
  <c r="F5749" i="3"/>
  <c r="F5750" i="3"/>
  <c r="F5751" i="3"/>
  <c r="F5752" i="3"/>
  <c r="F5753" i="3"/>
  <c r="F5754" i="3"/>
  <c r="F5755" i="3"/>
  <c r="F5756" i="3"/>
  <c r="F5757" i="3"/>
  <c r="F5758" i="3"/>
  <c r="F5759" i="3"/>
  <c r="F5760" i="3"/>
  <c r="F5761" i="3"/>
  <c r="F5762" i="3"/>
  <c r="F5763" i="3"/>
  <c r="F5764" i="3"/>
  <c r="F5765" i="3"/>
  <c r="F5766" i="3"/>
  <c r="F5767" i="3"/>
  <c r="F5768" i="3"/>
  <c r="F5769" i="3"/>
  <c r="F5770" i="3"/>
  <c r="F5771" i="3"/>
  <c r="F5772" i="3"/>
  <c r="F5773" i="3"/>
  <c r="F5774" i="3"/>
  <c r="F5775" i="3"/>
  <c r="F5776" i="3"/>
  <c r="F5777" i="3"/>
  <c r="F5778" i="3"/>
  <c r="F5779" i="3"/>
  <c r="F5780" i="3"/>
  <c r="F5781" i="3"/>
  <c r="F5782" i="3"/>
  <c r="F5783" i="3"/>
  <c r="F5784" i="3"/>
  <c r="F5785" i="3"/>
  <c r="F5786" i="3"/>
  <c r="F5787" i="3"/>
  <c r="F5788" i="3"/>
  <c r="F5789" i="3"/>
  <c r="F5790" i="3"/>
  <c r="F5791" i="3"/>
  <c r="F5792" i="3"/>
  <c r="F5793" i="3"/>
  <c r="F5794" i="3"/>
  <c r="F5795" i="3"/>
  <c r="F5796" i="3"/>
  <c r="F5797" i="3"/>
  <c r="F5798" i="3"/>
  <c r="F5799" i="3"/>
  <c r="F5800" i="3"/>
  <c r="F5801" i="3"/>
  <c r="F5802" i="3"/>
  <c r="F5803" i="3"/>
  <c r="F5804" i="3"/>
  <c r="F5805" i="3"/>
  <c r="F5806" i="3"/>
  <c r="F5807" i="3"/>
  <c r="F5808" i="3"/>
  <c r="F5809" i="3"/>
  <c r="F5810" i="3"/>
  <c r="F5811" i="3"/>
  <c r="F5812" i="3"/>
  <c r="F5813" i="3"/>
  <c r="F5814" i="3"/>
  <c r="F5815" i="3"/>
  <c r="F5816" i="3"/>
  <c r="F5817" i="3"/>
  <c r="F5818" i="3"/>
  <c r="F5819" i="3"/>
  <c r="F5820" i="3"/>
  <c r="F5821" i="3"/>
  <c r="F5822" i="3"/>
  <c r="F5823" i="3"/>
  <c r="F5824" i="3"/>
  <c r="F5825" i="3"/>
  <c r="F5826" i="3"/>
  <c r="F5827" i="3"/>
  <c r="F5828" i="3"/>
  <c r="F5829" i="3"/>
  <c r="F5830" i="3"/>
  <c r="F5831" i="3"/>
  <c r="F5832" i="3"/>
  <c r="F5833" i="3"/>
  <c r="F5834" i="3"/>
  <c r="F5835" i="3"/>
  <c r="F5836" i="3"/>
  <c r="F5837" i="3"/>
  <c r="F5838" i="3"/>
  <c r="F5839" i="3"/>
  <c r="F5840" i="3"/>
  <c r="F5841" i="3"/>
  <c r="F5842" i="3"/>
  <c r="F5843" i="3"/>
  <c r="F5844" i="3"/>
  <c r="F5845" i="3"/>
  <c r="F5846" i="3"/>
  <c r="F5847" i="3"/>
  <c r="F5848" i="3"/>
  <c r="F5849" i="3"/>
  <c r="F5850" i="3"/>
  <c r="F5851" i="3"/>
  <c r="F5852" i="3"/>
  <c r="F5853" i="3"/>
  <c r="F5854" i="3"/>
  <c r="F5855" i="3"/>
  <c r="F5856" i="3"/>
  <c r="F5857" i="3"/>
  <c r="F5858" i="3"/>
  <c r="F5859" i="3"/>
  <c r="F5860" i="3"/>
  <c r="F5861" i="3"/>
  <c r="F5862" i="3"/>
  <c r="F5863" i="3"/>
  <c r="F5864" i="3"/>
  <c r="F5865" i="3"/>
  <c r="F5866" i="3"/>
  <c r="F5867" i="3"/>
  <c r="F5868" i="3"/>
  <c r="F5869" i="3"/>
  <c r="F5870" i="3"/>
  <c r="F5871" i="3"/>
  <c r="F5872" i="3"/>
  <c r="F5873" i="3"/>
  <c r="F5874" i="3"/>
  <c r="F5875" i="3"/>
  <c r="F5876" i="3"/>
  <c r="F5877" i="3"/>
  <c r="F5878" i="3"/>
  <c r="F5879" i="3"/>
  <c r="F5880" i="3"/>
  <c r="F5881" i="3"/>
  <c r="F5882" i="3"/>
  <c r="F5883" i="3"/>
  <c r="F5884" i="3"/>
  <c r="F5885" i="3"/>
  <c r="F5886" i="3"/>
  <c r="F5887" i="3"/>
  <c r="F5888" i="3"/>
  <c r="F5889" i="3"/>
  <c r="F5890" i="3"/>
  <c r="F5891" i="3"/>
  <c r="F5892" i="3"/>
  <c r="F5893" i="3"/>
  <c r="F5894" i="3"/>
  <c r="F5895" i="3"/>
  <c r="F5896" i="3"/>
  <c r="F5897" i="3"/>
  <c r="F5898" i="3"/>
  <c r="F5899" i="3"/>
  <c r="F5900" i="3"/>
  <c r="F5901" i="3"/>
  <c r="F5902" i="3"/>
  <c r="F5903" i="3"/>
  <c r="F5904" i="3"/>
  <c r="F5905" i="3"/>
  <c r="F5906" i="3"/>
  <c r="F5907" i="3"/>
  <c r="F5908" i="3"/>
  <c r="F5909" i="3"/>
  <c r="F5910" i="3"/>
  <c r="F5911" i="3"/>
  <c r="F5912" i="3"/>
  <c r="F5913" i="3"/>
  <c r="F5914" i="3"/>
  <c r="F5915" i="3"/>
  <c r="F5916" i="3"/>
  <c r="F5917" i="3"/>
  <c r="F5918" i="3"/>
  <c r="F5919" i="3"/>
  <c r="F5920" i="3"/>
  <c r="F5921" i="3"/>
  <c r="F5922" i="3"/>
  <c r="F5923" i="3"/>
  <c r="F5924" i="3"/>
  <c r="F5925" i="3"/>
  <c r="F5926" i="3"/>
  <c r="F5927" i="3"/>
  <c r="F5928" i="3"/>
  <c r="F5929" i="3"/>
  <c r="F5930" i="3"/>
  <c r="F5931" i="3"/>
  <c r="F5932" i="3"/>
  <c r="F5933" i="3"/>
  <c r="F5934" i="3"/>
  <c r="F5935" i="3"/>
  <c r="F5936" i="3"/>
  <c r="F5937" i="3"/>
  <c r="F5938" i="3"/>
  <c r="F5939" i="3"/>
  <c r="F5940" i="3"/>
  <c r="F5941" i="3"/>
  <c r="F5942" i="3"/>
  <c r="F5943" i="3"/>
  <c r="F5944" i="3"/>
  <c r="F5945" i="3"/>
  <c r="F5946" i="3"/>
  <c r="F5947" i="3"/>
  <c r="F5948" i="3"/>
  <c r="F5949" i="3"/>
  <c r="F5950" i="3"/>
  <c r="F5951" i="3"/>
  <c r="F5952" i="3"/>
  <c r="F5953" i="3"/>
  <c r="F5954" i="3"/>
  <c r="F5955" i="3"/>
  <c r="F5956" i="3"/>
  <c r="F5957" i="3"/>
  <c r="F5958" i="3"/>
  <c r="F5959" i="3"/>
  <c r="F5960" i="3"/>
  <c r="F5961" i="3"/>
  <c r="F5962" i="3"/>
  <c r="F5963" i="3"/>
  <c r="F5964" i="3"/>
  <c r="F5965" i="3"/>
  <c r="F5966" i="3"/>
  <c r="F5967" i="3"/>
  <c r="F5968" i="3"/>
  <c r="F5969" i="3"/>
  <c r="F5970" i="3"/>
  <c r="F5971" i="3"/>
  <c r="F5972" i="3"/>
  <c r="F5973" i="3"/>
  <c r="F5974" i="3"/>
  <c r="F5975" i="3"/>
  <c r="F5976" i="3"/>
  <c r="F5977" i="3"/>
  <c r="F5978" i="3"/>
  <c r="F5979" i="3"/>
  <c r="F5980" i="3"/>
  <c r="F5981" i="3"/>
  <c r="F5982" i="3"/>
  <c r="F5983" i="3"/>
  <c r="F5984" i="3"/>
  <c r="F5985" i="3"/>
  <c r="F5986" i="3"/>
  <c r="F5987" i="3"/>
  <c r="F5988" i="3"/>
  <c r="F5989" i="3"/>
  <c r="F5990" i="3"/>
  <c r="F5991" i="3"/>
  <c r="F5992" i="3"/>
  <c r="F5993" i="3"/>
  <c r="F5994" i="3"/>
  <c r="F5995" i="3"/>
  <c r="F5996" i="3"/>
  <c r="F5997" i="3"/>
  <c r="F5998" i="3"/>
  <c r="F5999" i="3"/>
  <c r="F6000" i="3"/>
  <c r="F6001" i="3"/>
  <c r="F6002" i="3"/>
  <c r="F6003" i="3"/>
  <c r="F6004" i="3"/>
  <c r="F6005" i="3"/>
  <c r="F6006" i="3"/>
  <c r="F6007" i="3"/>
  <c r="F6008" i="3"/>
  <c r="F6009" i="3"/>
  <c r="F6010" i="3"/>
  <c r="F6011" i="3"/>
  <c r="F6012" i="3"/>
  <c r="F6013" i="3"/>
  <c r="F6014" i="3"/>
  <c r="F6015" i="3"/>
  <c r="F6016" i="3"/>
  <c r="F6017" i="3"/>
  <c r="F6018" i="3"/>
  <c r="F6019" i="3"/>
  <c r="F6020" i="3"/>
  <c r="F6021" i="3"/>
  <c r="F6022" i="3"/>
  <c r="F6023" i="3"/>
  <c r="F6024" i="3"/>
  <c r="F6025" i="3"/>
  <c r="F6026" i="3"/>
  <c r="F6027" i="3"/>
  <c r="F6028" i="3"/>
  <c r="F6029" i="3"/>
  <c r="F6030" i="3"/>
  <c r="F6031" i="3"/>
  <c r="F6032" i="3"/>
  <c r="F6033" i="3"/>
  <c r="F6034" i="3"/>
  <c r="F6035" i="3"/>
  <c r="F6036" i="3"/>
  <c r="F6037" i="3"/>
  <c r="F6038" i="3"/>
  <c r="F6039" i="3"/>
  <c r="F6040" i="3"/>
  <c r="F6041" i="3"/>
  <c r="F6042" i="3"/>
  <c r="F6043" i="3"/>
  <c r="F6044" i="3"/>
  <c r="F6045" i="3"/>
  <c r="F6046" i="3"/>
  <c r="F6047" i="3"/>
  <c r="F6048" i="3"/>
  <c r="F6049" i="3"/>
  <c r="F6050" i="3"/>
  <c r="F6051" i="3"/>
  <c r="F6052" i="3"/>
  <c r="F6053" i="3"/>
  <c r="F6054" i="3"/>
  <c r="F6055" i="3"/>
  <c r="F6056" i="3"/>
  <c r="F6057" i="3"/>
  <c r="F6058" i="3"/>
  <c r="F6059" i="3"/>
  <c r="F6060" i="3"/>
  <c r="F6061" i="3"/>
  <c r="F6062" i="3"/>
  <c r="F6063" i="3"/>
  <c r="F6064" i="3"/>
  <c r="F6065" i="3"/>
  <c r="F6066" i="3"/>
  <c r="F6067" i="3"/>
  <c r="F6068" i="3"/>
  <c r="F6069" i="3"/>
  <c r="F6070" i="3"/>
  <c r="F6071" i="3"/>
  <c r="F6072" i="3"/>
  <c r="F6073" i="3"/>
  <c r="F6074" i="3"/>
  <c r="F6075" i="3"/>
  <c r="F6076" i="3"/>
  <c r="F6077" i="3"/>
  <c r="F6078" i="3"/>
  <c r="F6079" i="3"/>
  <c r="F6080" i="3"/>
  <c r="F6081" i="3"/>
  <c r="F6082" i="3"/>
  <c r="F6083" i="3"/>
  <c r="F6084" i="3"/>
  <c r="F6085" i="3"/>
  <c r="F6086" i="3"/>
  <c r="F6087" i="3"/>
  <c r="F6088" i="3"/>
  <c r="F6089" i="3"/>
  <c r="F6090" i="3"/>
  <c r="F6091" i="3"/>
  <c r="F6092" i="3"/>
  <c r="F6093" i="3"/>
  <c r="F6094" i="3"/>
  <c r="F6095" i="3"/>
  <c r="F6096" i="3"/>
  <c r="F6097" i="3"/>
  <c r="F6098" i="3"/>
  <c r="F6099" i="3"/>
  <c r="F6100" i="3"/>
  <c r="F6101" i="3"/>
  <c r="F6102" i="3"/>
  <c r="F6103" i="3"/>
  <c r="F6104" i="3"/>
  <c r="F6105" i="3"/>
  <c r="F6106" i="3"/>
  <c r="F6107" i="3"/>
  <c r="F6108" i="3"/>
  <c r="F6109" i="3"/>
  <c r="F6110" i="3"/>
  <c r="F6111" i="3"/>
  <c r="F6112" i="3"/>
  <c r="F6113" i="3"/>
  <c r="F6114" i="3"/>
  <c r="F6115" i="3"/>
  <c r="F6116" i="3"/>
  <c r="F6117" i="3"/>
  <c r="F6118" i="3"/>
  <c r="F6119" i="3"/>
  <c r="F6120" i="3"/>
  <c r="F6121" i="3"/>
  <c r="F6122" i="3"/>
  <c r="F6123" i="3"/>
  <c r="F6124" i="3"/>
  <c r="F6125" i="3"/>
  <c r="F6126" i="3"/>
  <c r="F6127" i="3"/>
  <c r="F6128" i="3"/>
  <c r="F6129" i="3"/>
  <c r="F6130" i="3"/>
  <c r="F6131" i="3"/>
  <c r="F6132" i="3"/>
  <c r="F6133" i="3"/>
  <c r="F6134" i="3"/>
  <c r="F6135" i="3"/>
  <c r="F6136" i="3"/>
  <c r="F6137" i="3"/>
  <c r="F6138" i="3"/>
  <c r="F6139" i="3"/>
  <c r="F6140" i="3"/>
  <c r="F6141" i="3"/>
  <c r="F6142" i="3"/>
  <c r="F6143" i="3"/>
  <c r="F6144" i="3"/>
  <c r="F6145" i="3"/>
  <c r="F6146" i="3"/>
  <c r="F6147" i="3"/>
  <c r="F6148" i="3"/>
  <c r="F6149" i="3"/>
  <c r="F6150" i="3"/>
  <c r="F6151" i="3"/>
  <c r="F6152" i="3"/>
  <c r="F6153" i="3"/>
  <c r="F6154" i="3"/>
  <c r="F6155" i="3"/>
  <c r="F6156" i="3"/>
  <c r="F6157" i="3"/>
  <c r="F6158" i="3"/>
  <c r="F6159" i="3"/>
  <c r="F6160" i="3"/>
  <c r="F6161" i="3"/>
  <c r="F6162" i="3"/>
  <c r="F6163" i="3"/>
  <c r="F6164" i="3"/>
  <c r="F6165" i="3"/>
  <c r="F6166" i="3"/>
  <c r="F6167" i="3"/>
  <c r="F6168" i="3"/>
  <c r="F6169" i="3"/>
  <c r="F6170" i="3"/>
  <c r="F6171" i="3"/>
  <c r="F6172" i="3"/>
  <c r="F6173" i="3"/>
  <c r="F6174" i="3"/>
  <c r="F6175" i="3"/>
  <c r="F6176" i="3"/>
  <c r="F6177" i="3"/>
  <c r="F6178" i="3"/>
  <c r="F6179" i="3"/>
  <c r="F6180" i="3"/>
  <c r="F6181" i="3"/>
  <c r="F6182" i="3"/>
  <c r="F6183" i="3"/>
  <c r="F6184" i="3"/>
  <c r="F6185" i="3"/>
  <c r="F6186" i="3"/>
  <c r="F6187" i="3"/>
  <c r="F6188" i="3"/>
  <c r="F6189" i="3"/>
  <c r="F6190" i="3"/>
  <c r="F6191" i="3"/>
  <c r="F6192" i="3"/>
  <c r="F6193" i="3"/>
  <c r="F6194" i="3"/>
  <c r="F6195" i="3"/>
  <c r="F6196" i="3"/>
  <c r="F6197" i="3"/>
  <c r="F6198" i="3"/>
  <c r="F6199" i="3"/>
  <c r="F6200" i="3"/>
  <c r="F6201" i="3"/>
  <c r="F6202" i="3"/>
  <c r="F6203" i="3"/>
  <c r="F6204" i="3"/>
  <c r="F6205" i="3"/>
  <c r="F6206" i="3"/>
  <c r="F6207" i="3"/>
  <c r="F6208" i="3"/>
  <c r="F6209" i="3"/>
  <c r="F6210" i="3"/>
  <c r="F6211" i="3"/>
  <c r="F6212" i="3"/>
  <c r="F6213" i="3"/>
  <c r="F6214" i="3"/>
  <c r="F6215" i="3"/>
  <c r="F6216" i="3"/>
  <c r="F6217" i="3"/>
  <c r="F6218" i="3"/>
  <c r="F6219" i="3"/>
  <c r="F6220" i="3"/>
  <c r="F6221" i="3"/>
  <c r="F6222" i="3"/>
  <c r="F6223" i="3"/>
  <c r="F6224" i="3"/>
  <c r="F6225" i="3"/>
  <c r="F6226" i="3"/>
  <c r="F6227" i="3"/>
  <c r="F6228" i="3"/>
  <c r="F6229" i="3"/>
  <c r="F6230" i="3"/>
  <c r="F6231" i="3"/>
  <c r="F6232" i="3"/>
  <c r="F6233" i="3"/>
  <c r="F6234" i="3"/>
  <c r="F6235" i="3"/>
  <c r="F6236" i="3"/>
  <c r="F6237" i="3"/>
  <c r="F6238" i="3"/>
  <c r="F6239" i="3"/>
  <c r="F6240" i="3"/>
  <c r="F6241" i="3"/>
  <c r="F6242" i="3"/>
  <c r="F6243" i="3"/>
  <c r="F6244" i="3"/>
  <c r="F6245" i="3"/>
  <c r="F6246" i="3"/>
  <c r="F6247" i="3"/>
  <c r="F6248" i="3"/>
  <c r="F6249" i="3"/>
  <c r="F6250" i="3"/>
  <c r="F6251" i="3"/>
  <c r="F6252" i="3"/>
  <c r="F6253" i="3"/>
  <c r="F6254" i="3"/>
  <c r="F6255" i="3"/>
  <c r="F6256" i="3"/>
  <c r="F6257" i="3"/>
  <c r="F6258" i="3"/>
  <c r="F6259" i="3"/>
  <c r="F6260" i="3"/>
  <c r="F6261" i="3"/>
  <c r="F6262" i="3"/>
  <c r="F6263" i="3"/>
  <c r="F6264" i="3"/>
  <c r="F6265" i="3"/>
  <c r="F6266" i="3"/>
  <c r="F6267" i="3"/>
  <c r="F6268" i="3"/>
  <c r="F6269" i="3"/>
  <c r="F6270" i="3"/>
  <c r="F6271" i="3"/>
  <c r="F6272" i="3"/>
  <c r="F6273" i="3"/>
  <c r="F6274" i="3"/>
  <c r="F6275" i="3"/>
  <c r="F6276" i="3"/>
  <c r="F6277" i="3"/>
  <c r="F6278" i="3"/>
  <c r="F6279" i="3"/>
  <c r="F6280" i="3"/>
  <c r="F6281" i="3"/>
  <c r="F6282" i="3"/>
  <c r="F6283" i="3"/>
  <c r="F6284" i="3"/>
  <c r="F6285" i="3"/>
  <c r="F6286" i="3"/>
  <c r="F6287" i="3"/>
  <c r="F6288" i="3"/>
  <c r="F6289" i="3"/>
  <c r="F6290" i="3"/>
  <c r="F6291" i="3"/>
  <c r="F6292" i="3"/>
  <c r="F6293" i="3"/>
  <c r="F6294" i="3"/>
  <c r="F6295" i="3"/>
  <c r="F6296" i="3"/>
  <c r="F6297" i="3"/>
  <c r="F6298" i="3"/>
  <c r="F6299" i="3"/>
  <c r="F6300" i="3"/>
  <c r="F6301" i="3"/>
  <c r="F6302" i="3"/>
  <c r="F6303" i="3"/>
  <c r="F6304" i="3"/>
  <c r="F6305" i="3"/>
  <c r="F6306" i="3"/>
  <c r="F6307" i="3"/>
  <c r="F6308" i="3"/>
  <c r="F6309" i="3"/>
  <c r="F6310" i="3"/>
  <c r="F6311" i="3"/>
  <c r="F6312" i="3"/>
  <c r="F6313" i="3"/>
  <c r="F6314" i="3"/>
  <c r="F6315" i="3"/>
  <c r="F6316" i="3"/>
  <c r="F6317" i="3"/>
  <c r="F6318" i="3"/>
  <c r="F6319" i="3"/>
  <c r="F6320" i="3"/>
  <c r="F6321" i="3"/>
  <c r="F6322" i="3"/>
  <c r="F6323" i="3"/>
  <c r="F6324" i="3"/>
  <c r="F6325" i="3"/>
  <c r="F6326" i="3"/>
  <c r="F6327" i="3"/>
  <c r="F6328" i="3"/>
  <c r="F6329" i="3"/>
  <c r="F6330" i="3"/>
  <c r="F6331" i="3"/>
  <c r="F6332" i="3"/>
  <c r="F6333" i="3"/>
  <c r="F6334" i="3"/>
  <c r="F6335" i="3"/>
  <c r="F6336" i="3"/>
  <c r="F6337" i="3"/>
  <c r="F6338" i="3"/>
  <c r="F6339" i="3"/>
  <c r="F6340" i="3"/>
  <c r="F6341" i="3"/>
  <c r="F6342" i="3"/>
  <c r="F6343" i="3"/>
  <c r="F6344" i="3"/>
  <c r="F6345" i="3"/>
  <c r="F6346" i="3"/>
  <c r="F6347" i="3"/>
  <c r="F6348" i="3"/>
  <c r="F6349" i="3"/>
  <c r="F6350" i="3"/>
  <c r="F6351" i="3"/>
  <c r="F6352" i="3"/>
  <c r="F6353" i="3"/>
  <c r="F6354" i="3"/>
  <c r="F6355" i="3"/>
  <c r="F6356" i="3"/>
  <c r="F6357" i="3"/>
  <c r="F6358" i="3"/>
  <c r="F6359" i="3"/>
  <c r="F6360" i="3"/>
  <c r="F6361" i="3"/>
  <c r="F6362" i="3"/>
  <c r="F6363" i="3"/>
  <c r="F6364" i="3"/>
  <c r="F6365" i="3"/>
  <c r="F6366" i="3"/>
  <c r="F6367" i="3"/>
  <c r="F6368" i="3"/>
  <c r="F6369" i="3"/>
  <c r="F6370" i="3"/>
  <c r="F6371" i="3"/>
  <c r="F6372" i="3"/>
  <c r="F6373" i="3"/>
  <c r="F6374" i="3"/>
  <c r="F6375" i="3"/>
  <c r="F6376" i="3"/>
  <c r="F6377" i="3"/>
  <c r="F6378" i="3"/>
  <c r="F6379" i="3"/>
  <c r="F6380" i="3"/>
  <c r="F6381" i="3"/>
  <c r="F6382" i="3"/>
  <c r="F6383" i="3"/>
  <c r="F6384" i="3"/>
  <c r="F6385" i="3"/>
  <c r="F6386" i="3"/>
  <c r="F6387" i="3"/>
  <c r="F6388" i="3"/>
  <c r="F6389" i="3"/>
  <c r="F6390" i="3"/>
  <c r="F6391" i="3"/>
  <c r="F6392" i="3"/>
  <c r="F6393" i="3"/>
  <c r="F6394" i="3"/>
  <c r="F6395" i="3"/>
  <c r="F6396" i="3"/>
  <c r="F6397" i="3"/>
  <c r="F6398" i="3"/>
  <c r="F6399" i="3"/>
  <c r="F6400" i="3"/>
  <c r="F6401" i="3"/>
  <c r="F6402" i="3"/>
  <c r="F6403" i="3"/>
  <c r="F6404" i="3"/>
  <c r="F6405" i="3"/>
  <c r="F6406" i="3"/>
  <c r="F6407" i="3"/>
  <c r="F6408" i="3"/>
  <c r="F6409" i="3"/>
  <c r="F6410" i="3"/>
  <c r="F6411" i="3"/>
  <c r="F6412" i="3"/>
  <c r="F6413" i="3"/>
  <c r="F6414" i="3"/>
  <c r="F6415" i="3"/>
  <c r="F6416" i="3"/>
  <c r="F6417" i="3"/>
  <c r="F6418" i="3"/>
  <c r="F6419" i="3"/>
  <c r="F6420" i="3"/>
  <c r="F6421" i="3"/>
  <c r="F6422" i="3"/>
  <c r="F6423" i="3"/>
  <c r="F6424" i="3"/>
  <c r="F6425" i="3"/>
  <c r="F6426" i="3"/>
  <c r="F6427" i="3"/>
  <c r="F6428" i="3"/>
  <c r="F6429" i="3"/>
  <c r="F6430" i="3"/>
  <c r="F6431" i="3"/>
  <c r="F6432" i="3"/>
  <c r="F6433" i="3"/>
  <c r="F6434" i="3"/>
  <c r="F6435" i="3"/>
  <c r="F6436" i="3"/>
  <c r="F6437" i="3"/>
  <c r="F6438" i="3"/>
  <c r="F6439" i="3"/>
  <c r="F6440" i="3"/>
  <c r="F6441" i="3"/>
  <c r="F6442" i="3"/>
  <c r="F6443" i="3"/>
  <c r="F6444" i="3"/>
  <c r="F6445" i="3"/>
  <c r="F6446" i="3"/>
  <c r="F6447" i="3"/>
  <c r="F6448" i="3"/>
  <c r="F6449" i="3"/>
  <c r="F6450" i="3"/>
  <c r="F6451" i="3"/>
  <c r="F6452" i="3"/>
  <c r="F6453" i="3"/>
  <c r="F6454" i="3"/>
  <c r="F6455" i="3"/>
  <c r="F6456" i="3"/>
  <c r="F6457" i="3"/>
  <c r="F6458" i="3"/>
  <c r="F6459" i="3"/>
  <c r="F6460" i="3"/>
  <c r="F6461" i="3"/>
  <c r="F6462" i="3"/>
  <c r="F6463" i="3"/>
  <c r="F6464" i="3"/>
  <c r="F6465" i="3"/>
  <c r="F6466" i="3"/>
  <c r="F6467" i="3"/>
  <c r="F6468" i="3"/>
  <c r="F6469" i="3"/>
  <c r="F6470" i="3"/>
  <c r="F6471" i="3"/>
  <c r="F6472" i="3"/>
  <c r="F6473" i="3"/>
  <c r="F6474" i="3"/>
  <c r="F6475" i="3"/>
  <c r="F6476" i="3"/>
  <c r="F6477" i="3"/>
  <c r="F6478" i="3"/>
  <c r="F6479" i="3"/>
  <c r="F6480" i="3"/>
  <c r="F6481" i="3"/>
  <c r="F6482" i="3"/>
  <c r="F6483" i="3"/>
  <c r="F6484" i="3"/>
  <c r="F6485" i="3"/>
  <c r="F6486" i="3"/>
  <c r="F6487" i="3"/>
  <c r="F6488" i="3"/>
  <c r="F6489" i="3"/>
  <c r="F6490" i="3"/>
  <c r="F6491" i="3"/>
  <c r="F6492" i="3"/>
  <c r="F6493" i="3"/>
  <c r="F6494" i="3"/>
  <c r="F6495" i="3"/>
  <c r="F6496" i="3"/>
  <c r="F6497" i="3"/>
  <c r="F6498" i="3"/>
  <c r="F6499" i="3"/>
  <c r="F6500" i="3"/>
  <c r="F6501" i="3"/>
  <c r="F6502" i="3"/>
  <c r="F6503" i="3"/>
  <c r="F6504" i="3"/>
  <c r="F6505" i="3"/>
  <c r="F6506" i="3"/>
  <c r="F6507" i="3"/>
  <c r="F6508" i="3"/>
  <c r="F6509" i="3"/>
  <c r="F6510" i="3"/>
  <c r="F6511" i="3"/>
  <c r="F6512" i="3"/>
  <c r="F6513" i="3"/>
  <c r="F6514" i="3"/>
  <c r="F6515" i="3"/>
  <c r="F6516" i="3"/>
  <c r="F6517" i="3"/>
  <c r="F6518" i="3"/>
  <c r="F6519" i="3"/>
  <c r="F6520" i="3"/>
  <c r="F6521" i="3"/>
  <c r="F6522" i="3"/>
  <c r="F6523" i="3"/>
  <c r="F6524" i="3"/>
  <c r="F6525" i="3"/>
  <c r="F6526" i="3"/>
  <c r="F6527" i="3"/>
  <c r="F6528" i="3"/>
  <c r="F6529" i="3"/>
  <c r="F6530" i="3"/>
  <c r="F6531" i="3"/>
  <c r="F6532" i="3"/>
  <c r="F6533" i="3"/>
  <c r="F6534" i="3"/>
  <c r="F6535" i="3"/>
  <c r="F6536" i="3"/>
  <c r="F6537" i="3"/>
  <c r="F6538" i="3"/>
  <c r="F6539" i="3"/>
  <c r="F6540" i="3"/>
  <c r="F6541" i="3"/>
  <c r="F6542" i="3"/>
  <c r="F6543" i="3"/>
  <c r="F6544" i="3"/>
  <c r="F6545" i="3"/>
  <c r="F6546" i="3"/>
  <c r="F6547" i="3"/>
  <c r="F6548" i="3"/>
  <c r="F6549" i="3"/>
  <c r="F6550" i="3"/>
  <c r="F6551" i="3"/>
  <c r="F6552" i="3"/>
  <c r="F6553" i="3"/>
  <c r="F6554" i="3"/>
  <c r="F6555" i="3"/>
  <c r="F6556" i="3"/>
  <c r="F6557" i="3"/>
  <c r="F6558" i="3"/>
  <c r="F6559" i="3"/>
  <c r="F6560" i="3"/>
  <c r="F6561" i="3"/>
  <c r="F6562" i="3"/>
  <c r="F6563" i="3"/>
  <c r="F6564" i="3"/>
  <c r="F6565" i="3"/>
  <c r="F6566" i="3"/>
  <c r="F6567" i="3"/>
  <c r="F6568" i="3"/>
  <c r="F6569" i="3"/>
  <c r="F6570" i="3"/>
  <c r="F6571" i="3"/>
  <c r="F6572" i="3"/>
  <c r="F6573" i="3"/>
  <c r="F6574" i="3"/>
  <c r="F6575" i="3"/>
  <c r="F6576" i="3"/>
  <c r="F6577" i="3"/>
  <c r="F6578" i="3"/>
  <c r="F6579" i="3"/>
  <c r="F6580" i="3"/>
  <c r="F6581" i="3"/>
  <c r="F6582" i="3"/>
  <c r="F6583" i="3"/>
  <c r="F6584" i="3"/>
  <c r="F6585" i="3"/>
  <c r="F6586" i="3"/>
  <c r="F6587" i="3"/>
  <c r="F6588" i="3"/>
  <c r="F6589" i="3"/>
  <c r="F6590" i="3"/>
  <c r="F6591" i="3"/>
  <c r="F6592" i="3"/>
  <c r="F6593" i="3"/>
  <c r="F6594" i="3"/>
  <c r="F6595" i="3"/>
  <c r="F6596" i="3"/>
  <c r="F6597" i="3"/>
  <c r="F6598" i="3"/>
  <c r="F6599" i="3"/>
  <c r="F6600" i="3"/>
  <c r="F6601" i="3"/>
  <c r="F6602" i="3"/>
  <c r="F6603" i="3"/>
  <c r="F6604" i="3"/>
  <c r="F6605" i="3"/>
  <c r="F6606" i="3"/>
  <c r="F6607" i="3"/>
  <c r="F6608" i="3"/>
  <c r="F6609" i="3"/>
  <c r="F6610" i="3"/>
  <c r="F6611" i="3"/>
  <c r="F6612" i="3"/>
  <c r="F6613" i="3"/>
  <c r="F6614" i="3"/>
  <c r="F6615" i="3"/>
  <c r="F6616" i="3"/>
  <c r="F6617" i="3"/>
  <c r="F6618" i="3"/>
  <c r="F6619" i="3"/>
  <c r="F6620" i="3"/>
  <c r="F6621" i="3"/>
  <c r="F6622" i="3"/>
  <c r="F6623" i="3"/>
  <c r="F6624" i="3"/>
  <c r="F6625" i="3"/>
  <c r="F6626" i="3"/>
  <c r="F6627" i="3"/>
  <c r="F6628" i="3"/>
  <c r="F6629" i="3"/>
  <c r="F6630" i="3"/>
  <c r="F6631" i="3"/>
  <c r="F6632" i="3"/>
  <c r="F6633" i="3"/>
  <c r="F6634" i="3"/>
  <c r="F6635" i="3"/>
  <c r="F6636" i="3"/>
  <c r="F6637" i="3"/>
  <c r="F6638" i="3"/>
  <c r="F6639" i="3"/>
  <c r="F6640" i="3"/>
  <c r="F6641" i="3"/>
  <c r="F6642" i="3"/>
  <c r="F6643" i="3"/>
  <c r="F6644" i="3"/>
  <c r="F6645" i="3"/>
  <c r="F6646" i="3"/>
  <c r="F6647" i="3"/>
  <c r="F6648" i="3"/>
  <c r="F6649" i="3"/>
  <c r="F6650" i="3"/>
  <c r="F6651" i="3"/>
  <c r="F6652" i="3"/>
  <c r="F6653" i="3"/>
  <c r="F6654" i="3"/>
  <c r="F6655" i="3"/>
  <c r="F6656" i="3"/>
  <c r="F6657" i="3"/>
  <c r="F6658" i="3"/>
  <c r="F6659" i="3"/>
  <c r="F6660" i="3"/>
  <c r="F6661" i="3"/>
  <c r="F6662" i="3"/>
  <c r="F6663" i="3"/>
  <c r="F6664" i="3"/>
  <c r="F6665" i="3"/>
  <c r="F6666" i="3"/>
  <c r="F6667" i="3"/>
  <c r="F6668" i="3"/>
  <c r="F6669" i="3"/>
  <c r="F6670" i="3"/>
  <c r="F6671" i="3"/>
  <c r="F6672" i="3"/>
  <c r="F6673" i="3"/>
  <c r="F6674" i="3"/>
  <c r="F6675" i="3"/>
  <c r="F6676" i="3"/>
  <c r="F6677" i="3"/>
  <c r="F6678" i="3"/>
  <c r="F6679" i="3"/>
  <c r="F6680" i="3"/>
  <c r="F6681" i="3"/>
  <c r="F6682" i="3"/>
  <c r="F6683" i="3"/>
  <c r="F6684" i="3"/>
  <c r="F6685" i="3"/>
  <c r="F6686" i="3"/>
  <c r="F6687" i="3"/>
  <c r="F6688" i="3"/>
  <c r="F6689" i="3"/>
  <c r="F6690" i="3"/>
  <c r="F6691" i="3"/>
  <c r="F6692" i="3"/>
  <c r="F6693" i="3"/>
  <c r="F6694" i="3"/>
  <c r="F6695" i="3"/>
  <c r="F6696" i="3"/>
  <c r="F6697" i="3"/>
  <c r="F6698" i="3"/>
  <c r="F6699" i="3"/>
  <c r="F6700" i="3"/>
  <c r="F6701" i="3"/>
  <c r="F6702" i="3"/>
  <c r="F6703" i="3"/>
  <c r="F6704" i="3"/>
  <c r="F6705" i="3"/>
  <c r="F6706" i="3"/>
  <c r="F6707" i="3"/>
  <c r="F6708" i="3"/>
  <c r="F6709" i="3"/>
  <c r="F6710" i="3"/>
  <c r="F6711" i="3"/>
  <c r="F6712" i="3"/>
  <c r="F6713" i="3"/>
  <c r="F6714" i="3"/>
  <c r="F6715" i="3"/>
  <c r="F6716" i="3"/>
  <c r="F6717" i="3"/>
  <c r="F6718" i="3"/>
  <c r="F6719" i="3"/>
  <c r="F6720" i="3"/>
  <c r="F6721" i="3"/>
  <c r="F6722" i="3"/>
  <c r="F6723" i="3"/>
  <c r="F6724" i="3"/>
  <c r="F6725" i="3"/>
  <c r="F6726" i="3"/>
  <c r="F6727" i="3"/>
  <c r="F6728" i="3"/>
  <c r="F6729" i="3"/>
  <c r="F6730" i="3"/>
  <c r="F6731" i="3"/>
  <c r="F6732" i="3"/>
  <c r="F6733" i="3"/>
  <c r="F6734" i="3"/>
  <c r="F6735" i="3"/>
  <c r="F6736" i="3"/>
  <c r="F6737" i="3"/>
  <c r="F6738" i="3"/>
  <c r="F6739" i="3"/>
  <c r="F6740" i="3"/>
  <c r="F6741" i="3"/>
  <c r="F6742" i="3"/>
  <c r="F6743" i="3"/>
  <c r="F6744" i="3"/>
  <c r="F6745" i="3"/>
  <c r="F6746" i="3"/>
  <c r="F6747" i="3"/>
  <c r="F6748" i="3"/>
  <c r="F6749" i="3"/>
  <c r="F6750" i="3"/>
  <c r="F6751" i="3"/>
  <c r="F6752" i="3"/>
  <c r="F6753" i="3"/>
  <c r="F6754" i="3"/>
  <c r="F6755" i="3"/>
  <c r="F6756" i="3"/>
  <c r="F6757" i="3"/>
  <c r="F6758" i="3"/>
  <c r="F6759" i="3"/>
  <c r="F6760" i="3"/>
  <c r="F6761" i="3"/>
  <c r="F6762" i="3"/>
  <c r="F6763" i="3"/>
  <c r="F6764" i="3"/>
  <c r="F6765" i="3"/>
  <c r="F6766" i="3"/>
  <c r="F6767" i="3"/>
  <c r="F6768" i="3"/>
  <c r="F6769" i="3"/>
  <c r="F6770" i="3"/>
  <c r="F6771" i="3"/>
  <c r="F6772" i="3"/>
  <c r="F6773" i="3"/>
  <c r="F6774" i="3"/>
  <c r="F6775" i="3"/>
  <c r="F6776" i="3"/>
  <c r="F6777" i="3"/>
  <c r="F6778" i="3"/>
  <c r="F6779" i="3"/>
  <c r="F6780" i="3"/>
  <c r="F6781" i="3"/>
  <c r="F6782" i="3"/>
  <c r="F6783" i="3"/>
  <c r="F6784" i="3"/>
  <c r="F6785" i="3"/>
  <c r="F6786" i="3"/>
  <c r="F6787" i="3"/>
  <c r="F6788" i="3"/>
  <c r="F6789" i="3"/>
  <c r="F6790" i="3"/>
  <c r="F6791" i="3"/>
  <c r="F6792" i="3"/>
  <c r="F6793" i="3"/>
  <c r="F6794" i="3"/>
  <c r="F6795" i="3"/>
  <c r="F6796" i="3"/>
  <c r="F6797" i="3"/>
  <c r="F6798" i="3"/>
  <c r="F6799" i="3"/>
  <c r="F6800" i="3"/>
  <c r="F6801" i="3"/>
  <c r="F6802" i="3"/>
  <c r="F6803" i="3"/>
  <c r="F6804" i="3"/>
  <c r="F6805" i="3"/>
  <c r="F6806" i="3"/>
  <c r="F6807" i="3"/>
  <c r="F6808" i="3"/>
  <c r="F6809" i="3"/>
  <c r="F6810" i="3"/>
  <c r="F6811" i="3"/>
  <c r="F6812" i="3"/>
  <c r="F6813" i="3"/>
  <c r="F6814" i="3"/>
  <c r="F6815" i="3"/>
  <c r="F6816" i="3"/>
  <c r="F6817" i="3"/>
  <c r="F6818" i="3"/>
  <c r="F6819" i="3"/>
  <c r="F6820" i="3"/>
  <c r="F6821" i="3"/>
  <c r="F6822" i="3"/>
  <c r="F6823" i="3"/>
  <c r="F6824" i="3"/>
  <c r="F6825" i="3"/>
  <c r="F6826" i="3"/>
  <c r="F6827" i="3"/>
  <c r="F6828" i="3"/>
  <c r="F6829" i="3"/>
  <c r="F6830" i="3"/>
  <c r="F6831" i="3"/>
  <c r="F6832" i="3"/>
  <c r="F6833" i="3"/>
  <c r="F6834" i="3"/>
  <c r="F6835" i="3"/>
  <c r="F6836" i="3"/>
  <c r="F6837" i="3"/>
  <c r="F6838" i="3"/>
  <c r="F6839" i="3"/>
  <c r="F6840" i="3"/>
  <c r="F6841" i="3"/>
  <c r="F6842" i="3"/>
  <c r="F6843" i="3"/>
  <c r="F6844" i="3"/>
  <c r="F6845" i="3"/>
  <c r="F6846" i="3"/>
  <c r="F6847" i="3"/>
  <c r="F6848" i="3"/>
  <c r="F6849" i="3"/>
  <c r="F6850" i="3"/>
  <c r="F6851" i="3"/>
  <c r="F6852" i="3"/>
  <c r="F6853" i="3"/>
  <c r="F6854" i="3"/>
  <c r="F6855" i="3"/>
  <c r="F6856" i="3"/>
  <c r="F6857" i="3"/>
  <c r="F6858" i="3"/>
  <c r="F6859" i="3"/>
  <c r="F6860" i="3"/>
  <c r="F6861" i="3"/>
  <c r="F6862" i="3"/>
  <c r="F6863" i="3"/>
  <c r="F6864" i="3"/>
  <c r="F6865" i="3"/>
  <c r="F6866" i="3"/>
  <c r="F6867" i="3"/>
  <c r="F6868" i="3"/>
  <c r="F6869" i="3"/>
  <c r="F6870" i="3"/>
  <c r="F6871" i="3"/>
  <c r="F6872" i="3"/>
  <c r="F6873" i="3"/>
  <c r="F6874" i="3"/>
  <c r="F6875" i="3"/>
  <c r="F6876" i="3"/>
  <c r="F6877" i="3"/>
  <c r="F6878" i="3"/>
  <c r="F6879" i="3"/>
  <c r="F6880" i="3"/>
  <c r="F6881" i="3"/>
  <c r="F6882" i="3"/>
  <c r="F6883" i="3"/>
  <c r="F6884" i="3"/>
  <c r="F6885" i="3"/>
  <c r="F6886" i="3"/>
  <c r="F6887" i="3"/>
  <c r="F6888" i="3"/>
  <c r="F6889" i="3"/>
  <c r="F6890" i="3"/>
  <c r="F6891" i="3"/>
  <c r="F6892" i="3"/>
  <c r="F6893" i="3"/>
  <c r="F6894" i="3"/>
  <c r="F6895" i="3"/>
  <c r="F6896" i="3"/>
  <c r="F6897" i="3"/>
  <c r="F6898" i="3"/>
  <c r="F6899" i="3"/>
  <c r="F6900" i="3"/>
  <c r="F6901" i="3"/>
  <c r="F6902" i="3"/>
  <c r="F6903" i="3"/>
  <c r="F6904" i="3"/>
  <c r="F6905" i="3"/>
  <c r="F6906" i="3"/>
  <c r="F6907" i="3"/>
  <c r="F6908" i="3"/>
  <c r="F6909" i="3"/>
  <c r="F6910" i="3"/>
  <c r="F6911" i="3"/>
  <c r="F6912" i="3"/>
  <c r="F6913" i="3"/>
  <c r="F6914" i="3"/>
  <c r="F6915" i="3"/>
  <c r="F6916" i="3"/>
  <c r="F6917" i="3"/>
  <c r="F6918" i="3"/>
  <c r="F6919" i="3"/>
  <c r="F6920" i="3"/>
  <c r="F6921" i="3"/>
  <c r="F6922" i="3"/>
  <c r="F6923" i="3"/>
  <c r="F6924" i="3"/>
  <c r="F6925" i="3"/>
  <c r="F6926" i="3"/>
  <c r="F6927" i="3"/>
  <c r="F6928" i="3"/>
  <c r="F6929" i="3"/>
  <c r="F6930" i="3"/>
  <c r="F6931" i="3"/>
  <c r="F6932" i="3"/>
  <c r="F6933" i="3"/>
  <c r="F6934" i="3"/>
  <c r="F6935" i="3"/>
  <c r="F6936" i="3"/>
  <c r="F6937" i="3"/>
  <c r="F6938" i="3"/>
  <c r="F6939" i="3"/>
  <c r="F6940" i="3"/>
  <c r="F6941" i="3"/>
  <c r="F6942" i="3"/>
  <c r="F6943" i="3"/>
  <c r="F6944" i="3"/>
  <c r="F6945" i="3"/>
  <c r="F6946" i="3"/>
  <c r="F6947" i="3"/>
  <c r="F6948" i="3"/>
  <c r="F6949" i="3"/>
  <c r="F6950" i="3"/>
  <c r="F6951" i="3"/>
  <c r="F6952" i="3"/>
  <c r="F6953" i="3"/>
  <c r="F6954" i="3"/>
  <c r="F6955" i="3"/>
  <c r="F6956" i="3"/>
  <c r="F6957" i="3"/>
  <c r="F6958" i="3"/>
  <c r="F6959" i="3"/>
  <c r="F6960" i="3"/>
  <c r="F6961" i="3"/>
  <c r="F6962" i="3"/>
  <c r="F6963" i="3"/>
  <c r="F6964" i="3"/>
  <c r="F6965" i="3"/>
  <c r="F6966" i="3"/>
  <c r="F6967" i="3"/>
  <c r="F6968" i="3"/>
  <c r="F6969" i="3"/>
  <c r="F6970" i="3"/>
  <c r="F6971" i="3"/>
  <c r="F6972" i="3"/>
  <c r="F6973" i="3"/>
  <c r="F6974" i="3"/>
  <c r="F6975" i="3"/>
  <c r="F6976" i="3"/>
  <c r="F6977" i="3"/>
  <c r="F6978" i="3"/>
  <c r="F6979" i="3"/>
  <c r="F6980" i="3"/>
  <c r="F6981" i="3"/>
  <c r="F6982" i="3"/>
  <c r="F6983" i="3"/>
  <c r="F6984" i="3"/>
  <c r="F6985" i="3"/>
  <c r="F6986" i="3"/>
  <c r="F6987" i="3"/>
  <c r="F6988" i="3"/>
  <c r="F6989" i="3"/>
  <c r="F6990" i="3"/>
  <c r="F6991" i="3"/>
  <c r="F6992" i="3"/>
  <c r="F6993" i="3"/>
  <c r="F6994" i="3"/>
  <c r="F6995" i="3"/>
  <c r="F6996" i="3"/>
  <c r="F6997" i="3"/>
  <c r="F6998" i="3"/>
  <c r="F6999" i="3"/>
  <c r="F7000" i="3"/>
  <c r="F7001" i="3"/>
  <c r="F7002" i="3"/>
  <c r="F7003" i="3"/>
  <c r="F7004" i="3"/>
  <c r="F7005" i="3"/>
  <c r="F7006" i="3"/>
  <c r="F7007" i="3"/>
  <c r="F7008" i="3"/>
  <c r="F7009" i="3"/>
  <c r="F7010" i="3"/>
  <c r="F7011" i="3"/>
  <c r="F7012" i="3"/>
  <c r="F7013" i="3"/>
  <c r="F7014" i="3"/>
  <c r="F7015" i="3"/>
  <c r="F7016" i="3"/>
  <c r="F7017" i="3"/>
  <c r="F7018" i="3"/>
  <c r="F7019" i="3"/>
  <c r="F7020" i="3"/>
  <c r="F7021" i="3"/>
  <c r="F7022" i="3"/>
  <c r="F7023" i="3"/>
  <c r="F7024" i="3"/>
  <c r="F7025" i="3"/>
  <c r="F7026" i="3"/>
  <c r="F7027" i="3"/>
  <c r="F7028" i="3"/>
  <c r="F7029" i="3"/>
  <c r="F7030" i="3"/>
  <c r="F7031" i="3"/>
  <c r="F7032" i="3"/>
  <c r="F7033" i="3"/>
  <c r="F7034" i="3"/>
  <c r="F7035" i="3"/>
  <c r="F7036" i="3"/>
  <c r="F7037" i="3"/>
  <c r="F7038" i="3"/>
  <c r="F7039" i="3"/>
  <c r="F7040" i="3"/>
  <c r="F7041" i="3"/>
  <c r="F7042" i="3"/>
  <c r="F7043" i="3"/>
  <c r="F7044" i="3"/>
  <c r="F7045" i="3"/>
  <c r="F7046" i="3"/>
  <c r="F7047" i="3"/>
  <c r="F7048" i="3"/>
  <c r="F7049" i="3"/>
  <c r="F7050" i="3"/>
  <c r="F7051" i="3"/>
  <c r="F7052" i="3"/>
  <c r="F7053" i="3"/>
  <c r="F7054" i="3"/>
  <c r="F7055" i="3"/>
  <c r="F7056" i="3"/>
  <c r="F7057" i="3"/>
  <c r="F7058" i="3"/>
  <c r="F7059" i="3"/>
  <c r="F7060" i="3"/>
  <c r="F7061" i="3"/>
  <c r="F7062" i="3"/>
  <c r="F7063" i="3"/>
  <c r="F7064" i="3"/>
  <c r="F7065" i="3"/>
  <c r="F7066" i="3"/>
  <c r="F7067" i="3"/>
  <c r="F7068" i="3"/>
  <c r="F7069" i="3"/>
  <c r="F7070" i="3"/>
  <c r="F7071" i="3"/>
  <c r="F7072" i="3"/>
  <c r="F7073" i="3"/>
  <c r="F7074" i="3"/>
  <c r="F7075" i="3"/>
  <c r="F7076" i="3"/>
  <c r="F7077" i="3"/>
  <c r="F7078" i="3"/>
  <c r="F7079" i="3"/>
  <c r="F7080" i="3"/>
  <c r="F7081" i="3"/>
  <c r="F7082" i="3"/>
  <c r="F7083" i="3"/>
  <c r="F7084" i="3"/>
  <c r="F7085" i="3"/>
  <c r="F7086" i="3"/>
  <c r="F7087" i="3"/>
  <c r="F7088" i="3"/>
  <c r="F7089" i="3"/>
  <c r="F7090" i="3"/>
  <c r="F7091" i="3"/>
  <c r="F7092" i="3"/>
  <c r="F7093" i="3"/>
  <c r="F7094" i="3"/>
  <c r="F7095" i="3"/>
  <c r="F7096" i="3"/>
  <c r="F7097" i="3"/>
  <c r="F7098" i="3"/>
  <c r="F7099" i="3"/>
  <c r="F7100" i="3"/>
  <c r="F7101" i="3"/>
  <c r="F7102" i="3"/>
  <c r="F7103" i="3"/>
  <c r="F7104" i="3"/>
  <c r="F7105" i="3"/>
  <c r="F7106" i="3"/>
  <c r="F7107" i="3"/>
  <c r="F7108" i="3"/>
  <c r="F7109" i="3"/>
  <c r="F7110" i="3"/>
  <c r="F7111" i="3"/>
  <c r="F7112" i="3"/>
  <c r="F7113" i="3"/>
  <c r="F7114" i="3"/>
  <c r="F7115" i="3"/>
  <c r="F7116" i="3"/>
  <c r="F7117" i="3"/>
  <c r="F7118" i="3"/>
  <c r="F7119" i="3"/>
  <c r="F7120" i="3"/>
  <c r="F7121" i="3"/>
  <c r="F7122" i="3"/>
  <c r="F7123" i="3"/>
  <c r="F7124" i="3"/>
  <c r="F7125" i="3"/>
  <c r="F7126" i="3"/>
  <c r="F7127" i="3"/>
  <c r="F7128" i="3"/>
  <c r="F7129" i="3"/>
  <c r="F7130" i="3"/>
  <c r="F7131" i="3"/>
  <c r="F7132" i="3"/>
  <c r="F7133" i="3"/>
  <c r="F7134" i="3"/>
  <c r="F7135" i="3"/>
  <c r="F7136" i="3"/>
  <c r="F7137" i="3"/>
  <c r="F7138" i="3"/>
  <c r="F7139" i="3"/>
  <c r="F7140" i="3"/>
  <c r="F7141" i="3"/>
  <c r="F7142" i="3"/>
  <c r="F7143" i="3"/>
  <c r="F7144" i="3"/>
  <c r="F7145" i="3"/>
  <c r="F7146" i="3"/>
  <c r="F7147" i="3"/>
  <c r="F7148" i="3"/>
  <c r="F7149" i="3"/>
  <c r="F7150" i="3"/>
  <c r="F7151" i="3"/>
  <c r="F7152" i="3"/>
  <c r="F7153" i="3"/>
  <c r="F7154" i="3"/>
  <c r="F7155" i="3"/>
  <c r="F7156" i="3"/>
  <c r="F7157" i="3"/>
  <c r="F7158" i="3"/>
  <c r="F7159" i="3"/>
  <c r="F7160" i="3"/>
  <c r="F7161" i="3"/>
  <c r="F7162" i="3"/>
  <c r="F7163" i="3"/>
  <c r="F7164" i="3"/>
  <c r="F7165" i="3"/>
  <c r="F7166" i="3"/>
  <c r="F7167" i="3"/>
  <c r="F7168" i="3"/>
  <c r="F7169" i="3"/>
  <c r="F7170" i="3"/>
  <c r="F7171" i="3"/>
  <c r="F7172" i="3"/>
  <c r="F7173" i="3"/>
  <c r="F7174" i="3"/>
  <c r="F7175" i="3"/>
  <c r="F7176" i="3"/>
  <c r="F7177" i="3"/>
  <c r="F7178" i="3"/>
  <c r="F7179" i="3"/>
  <c r="F7180" i="3"/>
  <c r="F7181" i="3"/>
  <c r="F7182" i="3"/>
  <c r="F7183" i="3"/>
  <c r="F7184" i="3"/>
  <c r="F7185" i="3"/>
  <c r="F7186" i="3"/>
  <c r="F7187" i="3"/>
  <c r="F7188" i="3"/>
  <c r="F7189" i="3"/>
  <c r="F7190" i="3"/>
  <c r="F7191" i="3"/>
  <c r="F7192" i="3"/>
  <c r="F7193" i="3"/>
  <c r="F7194" i="3"/>
  <c r="F7195" i="3"/>
  <c r="F7196" i="3"/>
  <c r="F7197" i="3"/>
  <c r="F7198" i="3"/>
  <c r="F7199" i="3"/>
  <c r="F7200" i="3"/>
  <c r="F7201" i="3"/>
  <c r="F7202" i="3"/>
  <c r="F7203" i="3"/>
  <c r="F7204" i="3"/>
  <c r="F7205" i="3"/>
  <c r="F7206" i="3"/>
  <c r="F7207" i="3"/>
  <c r="F7208" i="3"/>
  <c r="F7209" i="3"/>
  <c r="F7210" i="3"/>
  <c r="F7211" i="3"/>
  <c r="F7212" i="3"/>
  <c r="F7213" i="3"/>
  <c r="F7214" i="3"/>
  <c r="F7215" i="3"/>
  <c r="F7216" i="3"/>
  <c r="F7217" i="3"/>
  <c r="F7218" i="3"/>
  <c r="F7219" i="3"/>
  <c r="F7220" i="3"/>
  <c r="F7221" i="3"/>
  <c r="F7222" i="3"/>
  <c r="F7223" i="3"/>
  <c r="F7224" i="3"/>
  <c r="F7225" i="3"/>
  <c r="F7226" i="3"/>
  <c r="F7227" i="3"/>
  <c r="F7228" i="3"/>
  <c r="F7229" i="3"/>
  <c r="F7230" i="3"/>
  <c r="F7231" i="3"/>
  <c r="F7232" i="3"/>
  <c r="F7233" i="3"/>
  <c r="F7234" i="3"/>
  <c r="F7235" i="3"/>
  <c r="F7236" i="3"/>
  <c r="F7237" i="3"/>
  <c r="F7238" i="3"/>
  <c r="F7239" i="3"/>
  <c r="F7240" i="3"/>
  <c r="F7241" i="3"/>
  <c r="F7242" i="3"/>
  <c r="F7243" i="3"/>
  <c r="F7244" i="3"/>
  <c r="F7245" i="3"/>
  <c r="F7246" i="3"/>
  <c r="F7247" i="3"/>
  <c r="F7248" i="3"/>
  <c r="F7249" i="3"/>
  <c r="F7250" i="3"/>
  <c r="F7251" i="3"/>
  <c r="F7252" i="3"/>
  <c r="F7253" i="3"/>
  <c r="F7254" i="3"/>
  <c r="F7255" i="3"/>
  <c r="F7256" i="3"/>
  <c r="F7257" i="3"/>
  <c r="F7258" i="3"/>
  <c r="F7259" i="3"/>
  <c r="F7260" i="3"/>
  <c r="F7261" i="3"/>
  <c r="F7262" i="3"/>
  <c r="F7263" i="3"/>
  <c r="F7264" i="3"/>
  <c r="F7265" i="3"/>
  <c r="F7266" i="3"/>
  <c r="F7267" i="3"/>
  <c r="F7268" i="3"/>
  <c r="F7269" i="3"/>
  <c r="F7270" i="3"/>
  <c r="F7271" i="3"/>
  <c r="F7272" i="3"/>
  <c r="F7273" i="3"/>
  <c r="F7274" i="3"/>
  <c r="F7275" i="3"/>
  <c r="F7276" i="3"/>
  <c r="F7277" i="3"/>
  <c r="F7278" i="3"/>
  <c r="F7279" i="3"/>
  <c r="F7280" i="3"/>
  <c r="F7281" i="3"/>
  <c r="F7282" i="3"/>
  <c r="F7283" i="3"/>
  <c r="F7284" i="3"/>
  <c r="F7285" i="3"/>
  <c r="F7286" i="3"/>
  <c r="F7287" i="3"/>
  <c r="F7288" i="3"/>
  <c r="F7289" i="3"/>
  <c r="F7290" i="3"/>
  <c r="F7291" i="3"/>
  <c r="F7292" i="3"/>
  <c r="F7293" i="3"/>
  <c r="F7294" i="3"/>
  <c r="F7295" i="3"/>
  <c r="F7296" i="3"/>
  <c r="F7297" i="3"/>
  <c r="F7298" i="3"/>
  <c r="F7299" i="3"/>
  <c r="F7300" i="3"/>
  <c r="F7301" i="3"/>
  <c r="F7302" i="3"/>
  <c r="F7303" i="3"/>
  <c r="F7304" i="3"/>
  <c r="F7305" i="3"/>
  <c r="F7306" i="3"/>
  <c r="F7307" i="3"/>
  <c r="F7308" i="3"/>
  <c r="F7309" i="3"/>
  <c r="F7310" i="3"/>
  <c r="F7311" i="3"/>
  <c r="F7312" i="3"/>
  <c r="F7313" i="3"/>
  <c r="F7314" i="3"/>
  <c r="F7315" i="3"/>
  <c r="F7316" i="3"/>
  <c r="F7317" i="3"/>
  <c r="F7318" i="3"/>
  <c r="F7319" i="3"/>
  <c r="F7320" i="3"/>
  <c r="F7321" i="3"/>
  <c r="F7322" i="3"/>
  <c r="F7323" i="3"/>
  <c r="F7324" i="3"/>
  <c r="F7325" i="3"/>
  <c r="F7326" i="3"/>
  <c r="F7327" i="3"/>
  <c r="F7328" i="3"/>
  <c r="F7329" i="3"/>
  <c r="F7330" i="3"/>
  <c r="F7331" i="3"/>
  <c r="F7332" i="3"/>
  <c r="F7333" i="3"/>
  <c r="F7334" i="3"/>
  <c r="F7335" i="3"/>
  <c r="F7336" i="3"/>
  <c r="F7337" i="3"/>
  <c r="F7338" i="3"/>
  <c r="F7339" i="3"/>
  <c r="F7340" i="3"/>
  <c r="F7341" i="3"/>
  <c r="F7342" i="3"/>
  <c r="F7343" i="3"/>
  <c r="F7344" i="3"/>
  <c r="F7345" i="3"/>
  <c r="F7346" i="3"/>
  <c r="F7347" i="3"/>
  <c r="F7348" i="3"/>
  <c r="F7349" i="3"/>
  <c r="F7350" i="3"/>
  <c r="F7351" i="3"/>
  <c r="F7352" i="3"/>
  <c r="F7353" i="3"/>
  <c r="F7354" i="3"/>
  <c r="F7355" i="3"/>
  <c r="F7356" i="3"/>
  <c r="F7357" i="3"/>
  <c r="F7358" i="3"/>
  <c r="F7359" i="3"/>
  <c r="F7360" i="3"/>
  <c r="F7361" i="3"/>
  <c r="F7362" i="3"/>
  <c r="F7363" i="3"/>
  <c r="F7364" i="3"/>
  <c r="F7365" i="3"/>
  <c r="F7366" i="3"/>
  <c r="F7367" i="3"/>
  <c r="F7368" i="3"/>
  <c r="F7369" i="3"/>
  <c r="F7370" i="3"/>
  <c r="F7371" i="3"/>
  <c r="F7372" i="3"/>
  <c r="F7373" i="3"/>
  <c r="F7374" i="3"/>
  <c r="F7375" i="3"/>
  <c r="F7376" i="3"/>
  <c r="F7377" i="3"/>
  <c r="F7378" i="3"/>
  <c r="F7379" i="3"/>
  <c r="F7380" i="3"/>
  <c r="F7381" i="3"/>
  <c r="F7382" i="3"/>
  <c r="F7383" i="3"/>
  <c r="F7384" i="3"/>
  <c r="F7385" i="3"/>
  <c r="F7386" i="3"/>
  <c r="F7387" i="3"/>
  <c r="F7388" i="3"/>
  <c r="F7389" i="3"/>
  <c r="F7390" i="3"/>
  <c r="F7391" i="3"/>
  <c r="F7392" i="3"/>
  <c r="F7393" i="3"/>
  <c r="F7394" i="3"/>
  <c r="F7395" i="3"/>
  <c r="F7396" i="3"/>
  <c r="F7397" i="3"/>
  <c r="F7398" i="3"/>
  <c r="F7399" i="3"/>
  <c r="F7400" i="3"/>
  <c r="F7401" i="3"/>
  <c r="F7402" i="3"/>
  <c r="F7403" i="3"/>
  <c r="F7404" i="3"/>
  <c r="F7405" i="3"/>
  <c r="F7406" i="3"/>
  <c r="F7407" i="3"/>
  <c r="F7408" i="3"/>
  <c r="F7409" i="3"/>
  <c r="F7410" i="3"/>
  <c r="F7411" i="3"/>
  <c r="F7412" i="3"/>
  <c r="F7413" i="3"/>
  <c r="F7414" i="3"/>
  <c r="F7415" i="3"/>
  <c r="F7416" i="3"/>
  <c r="F7417" i="3"/>
  <c r="F7418" i="3"/>
  <c r="F7419" i="3"/>
  <c r="F7420" i="3"/>
  <c r="F7421" i="3"/>
  <c r="F7422" i="3"/>
  <c r="F7423" i="3"/>
  <c r="F7424" i="3"/>
  <c r="F7425" i="3"/>
  <c r="F7426" i="3"/>
  <c r="F7427" i="3"/>
  <c r="F7428" i="3"/>
  <c r="F7429" i="3"/>
  <c r="F7430" i="3"/>
  <c r="F7431" i="3"/>
  <c r="F7432" i="3"/>
  <c r="F7433" i="3"/>
  <c r="F7434" i="3"/>
  <c r="F7435" i="3"/>
  <c r="F7436" i="3"/>
  <c r="F7437" i="3"/>
  <c r="F7438" i="3"/>
  <c r="F7439" i="3"/>
  <c r="F7440" i="3"/>
  <c r="F7441" i="3"/>
  <c r="F7442" i="3"/>
  <c r="F7443" i="3"/>
  <c r="F7444" i="3"/>
  <c r="F7445" i="3"/>
  <c r="F7446" i="3"/>
  <c r="F7447" i="3"/>
  <c r="F7448" i="3"/>
  <c r="F7449" i="3"/>
  <c r="F7450" i="3"/>
  <c r="F7451" i="3"/>
  <c r="F7452" i="3"/>
  <c r="F7453" i="3"/>
  <c r="F7454" i="3"/>
  <c r="F7455" i="3"/>
  <c r="F7456" i="3"/>
  <c r="F7457" i="3"/>
  <c r="F7458" i="3"/>
  <c r="F7459" i="3"/>
  <c r="F7460" i="3"/>
  <c r="F7461" i="3"/>
  <c r="F7462" i="3"/>
  <c r="F7463" i="3"/>
  <c r="F7464" i="3"/>
  <c r="F7465" i="3"/>
  <c r="F7466" i="3"/>
  <c r="F7467" i="3"/>
  <c r="F7468" i="3"/>
  <c r="F7469" i="3"/>
  <c r="F7470" i="3"/>
  <c r="F7471" i="3"/>
  <c r="F7472" i="3"/>
  <c r="F7473" i="3"/>
  <c r="F7474" i="3"/>
  <c r="F7475" i="3"/>
  <c r="F7476" i="3"/>
  <c r="F7477" i="3"/>
  <c r="F7478" i="3"/>
  <c r="F7479" i="3"/>
  <c r="F7480" i="3"/>
  <c r="F7481" i="3"/>
  <c r="F7482" i="3"/>
  <c r="F7483" i="3"/>
  <c r="F7484" i="3"/>
  <c r="F7485" i="3"/>
  <c r="F7486" i="3"/>
  <c r="F7487" i="3"/>
  <c r="F7488" i="3"/>
  <c r="F7489" i="3"/>
  <c r="F7490" i="3"/>
  <c r="F7491" i="3"/>
  <c r="F7492" i="3"/>
  <c r="F7493" i="3"/>
  <c r="F7494" i="3"/>
  <c r="F7495" i="3"/>
  <c r="F7496" i="3"/>
  <c r="F7497" i="3"/>
  <c r="F7498" i="3"/>
  <c r="F7499" i="3"/>
  <c r="F7500" i="3"/>
  <c r="F7501" i="3"/>
  <c r="F7502" i="3"/>
  <c r="F7503" i="3"/>
  <c r="F7504" i="3"/>
  <c r="F7505" i="3"/>
  <c r="F7506" i="3"/>
  <c r="F7507" i="3"/>
  <c r="F7508" i="3"/>
  <c r="F7509" i="3"/>
  <c r="F7510" i="3"/>
  <c r="F7511" i="3"/>
  <c r="F7512" i="3"/>
  <c r="F7513" i="3"/>
  <c r="F7514" i="3"/>
  <c r="F7515" i="3"/>
  <c r="F7516" i="3"/>
  <c r="F7517" i="3"/>
  <c r="F7518" i="3"/>
  <c r="F7519" i="3"/>
  <c r="F7520" i="3"/>
  <c r="F7521" i="3"/>
  <c r="F7522" i="3"/>
  <c r="F7523" i="3"/>
  <c r="F7524" i="3"/>
  <c r="F7525" i="3"/>
  <c r="F7526" i="3"/>
  <c r="F7527" i="3"/>
  <c r="F7528" i="3"/>
  <c r="F7529" i="3"/>
  <c r="F7530" i="3"/>
  <c r="F7531" i="3"/>
  <c r="F7532" i="3"/>
  <c r="F7533" i="3"/>
  <c r="F7534" i="3"/>
  <c r="F7535" i="3"/>
  <c r="F7536" i="3"/>
  <c r="F7537" i="3"/>
  <c r="F7538" i="3"/>
  <c r="F7539" i="3"/>
  <c r="F7540" i="3"/>
  <c r="F7541" i="3"/>
  <c r="F7542" i="3"/>
  <c r="F7543" i="3"/>
  <c r="F7544" i="3"/>
  <c r="F7545" i="3"/>
  <c r="F7546" i="3"/>
  <c r="F7547" i="3"/>
  <c r="F7548" i="3"/>
  <c r="F7549" i="3"/>
  <c r="F7550" i="3"/>
  <c r="F7551" i="3"/>
  <c r="F7552" i="3"/>
  <c r="F7553" i="3"/>
  <c r="F7554" i="3"/>
  <c r="F7555" i="3"/>
  <c r="F7556" i="3"/>
  <c r="F7557" i="3"/>
  <c r="F7558" i="3"/>
  <c r="F7559" i="3"/>
  <c r="F7560" i="3"/>
  <c r="F7561" i="3"/>
  <c r="F7562" i="3"/>
  <c r="F7563" i="3"/>
  <c r="F7564" i="3"/>
  <c r="F7565" i="3"/>
  <c r="F7566" i="3"/>
  <c r="F7567" i="3"/>
  <c r="F7568" i="3"/>
  <c r="F7569" i="3"/>
  <c r="F7570" i="3"/>
  <c r="F7571" i="3"/>
  <c r="F7572" i="3"/>
  <c r="F7573" i="3"/>
  <c r="F7574" i="3"/>
  <c r="F7575" i="3"/>
  <c r="F7576" i="3"/>
  <c r="F7577" i="3"/>
  <c r="F7578" i="3"/>
  <c r="F7579" i="3"/>
  <c r="F7580" i="3"/>
  <c r="F7581" i="3"/>
  <c r="F7582" i="3"/>
  <c r="F7583" i="3"/>
  <c r="F7584" i="3"/>
  <c r="F7585" i="3"/>
  <c r="F7586" i="3"/>
  <c r="F7587" i="3"/>
  <c r="F7588" i="3"/>
  <c r="F7589" i="3"/>
  <c r="F7590" i="3"/>
  <c r="F7591" i="3"/>
  <c r="F7592" i="3"/>
  <c r="F7593" i="3"/>
  <c r="F7594" i="3"/>
  <c r="F7595" i="3"/>
  <c r="F7596" i="3"/>
  <c r="F7597" i="3"/>
  <c r="F7598" i="3"/>
  <c r="F7599" i="3"/>
  <c r="F7600" i="3"/>
  <c r="F7601" i="3"/>
  <c r="F7602" i="3"/>
  <c r="F7603" i="3"/>
  <c r="F7604" i="3"/>
  <c r="F7605" i="3"/>
  <c r="F7606" i="3"/>
  <c r="F7607" i="3"/>
  <c r="F7608" i="3"/>
  <c r="F7609" i="3"/>
  <c r="F7610" i="3"/>
  <c r="F7611" i="3"/>
  <c r="F7612" i="3"/>
  <c r="F7613" i="3"/>
  <c r="F7614" i="3"/>
  <c r="F7615" i="3"/>
  <c r="F7616" i="3"/>
  <c r="F7617" i="3"/>
  <c r="F7618" i="3"/>
  <c r="F7619" i="3"/>
  <c r="F7620" i="3"/>
  <c r="F7621" i="3"/>
  <c r="F7622" i="3"/>
  <c r="F7623" i="3"/>
  <c r="F7624" i="3"/>
  <c r="F7625" i="3"/>
  <c r="F7626" i="3"/>
  <c r="F7627" i="3"/>
  <c r="F7628" i="3"/>
  <c r="F7629" i="3"/>
  <c r="F7630" i="3"/>
  <c r="F7631" i="3"/>
  <c r="F7632" i="3"/>
  <c r="F7633" i="3"/>
  <c r="F7634" i="3"/>
  <c r="F7635" i="3"/>
  <c r="F7636" i="3"/>
  <c r="F7637" i="3"/>
  <c r="F7638" i="3"/>
  <c r="F7639" i="3"/>
  <c r="F7640" i="3"/>
  <c r="F7641" i="3"/>
  <c r="F7642" i="3"/>
  <c r="F7643" i="3"/>
  <c r="F7644" i="3"/>
  <c r="F7645" i="3"/>
  <c r="F7646" i="3"/>
  <c r="F7647" i="3"/>
  <c r="F7648" i="3"/>
  <c r="F7649" i="3"/>
  <c r="F7650" i="3"/>
  <c r="F7651" i="3"/>
  <c r="F7652" i="3"/>
  <c r="F7653" i="3"/>
  <c r="F7654" i="3"/>
  <c r="F7655" i="3"/>
  <c r="F7656" i="3"/>
  <c r="F7657" i="3"/>
  <c r="F7658" i="3"/>
  <c r="F7659" i="3"/>
  <c r="F7660" i="3"/>
  <c r="F7661" i="3"/>
  <c r="F7662" i="3"/>
  <c r="F7663" i="3"/>
  <c r="F7664" i="3"/>
  <c r="F7665" i="3"/>
  <c r="F7666" i="3"/>
  <c r="F7667" i="3"/>
  <c r="F7668" i="3"/>
  <c r="F7669" i="3"/>
  <c r="F7670" i="3"/>
  <c r="F7671" i="3"/>
  <c r="F7672" i="3"/>
  <c r="F7673" i="3"/>
  <c r="F7674" i="3"/>
  <c r="F7675" i="3"/>
  <c r="F7676" i="3"/>
  <c r="F7677" i="3"/>
  <c r="F7678" i="3"/>
  <c r="F7679" i="3"/>
  <c r="F7680" i="3"/>
  <c r="F7681" i="3"/>
  <c r="F7682" i="3"/>
  <c r="F7683" i="3"/>
  <c r="F7684" i="3"/>
  <c r="F7685" i="3"/>
  <c r="F7686" i="3"/>
  <c r="F7687" i="3"/>
  <c r="F7688" i="3"/>
  <c r="F7689" i="3"/>
  <c r="F7690" i="3"/>
  <c r="F7691" i="3"/>
  <c r="F7692" i="3"/>
  <c r="F7693" i="3"/>
  <c r="F7694" i="3"/>
  <c r="F7695" i="3"/>
  <c r="F7696" i="3"/>
  <c r="F7697" i="3"/>
  <c r="F7698" i="3"/>
  <c r="F7699" i="3"/>
  <c r="F7700" i="3"/>
  <c r="F7701" i="3"/>
  <c r="F7702" i="3"/>
  <c r="F7703" i="3"/>
  <c r="F7704" i="3"/>
  <c r="F7705" i="3"/>
  <c r="F7706" i="3"/>
  <c r="F7707" i="3"/>
  <c r="F7708" i="3"/>
  <c r="F7709" i="3"/>
  <c r="F7710" i="3"/>
  <c r="F7711" i="3"/>
  <c r="F7712" i="3"/>
  <c r="F7713" i="3"/>
  <c r="F7714" i="3"/>
  <c r="F7715" i="3"/>
  <c r="F7716" i="3"/>
  <c r="F7717" i="3"/>
  <c r="F7718" i="3"/>
  <c r="F7719" i="3"/>
  <c r="F7720" i="3"/>
  <c r="F7721" i="3"/>
  <c r="F7722" i="3"/>
  <c r="F7723" i="3"/>
  <c r="F7724" i="3"/>
  <c r="F7725" i="3"/>
  <c r="F7726" i="3"/>
  <c r="F7727" i="3"/>
  <c r="F7728" i="3"/>
  <c r="F7729" i="3"/>
  <c r="F7730" i="3"/>
  <c r="F7731" i="3"/>
  <c r="F7732" i="3"/>
  <c r="F7733" i="3"/>
  <c r="F7734" i="3"/>
  <c r="F7735" i="3"/>
  <c r="F7736" i="3"/>
  <c r="F7737" i="3"/>
  <c r="F7738" i="3"/>
  <c r="F7739" i="3"/>
  <c r="F7740" i="3"/>
  <c r="F7741" i="3"/>
  <c r="F7742" i="3"/>
  <c r="F7743" i="3"/>
  <c r="F7744" i="3"/>
  <c r="F7745" i="3"/>
  <c r="F7746" i="3"/>
  <c r="F7747" i="3"/>
  <c r="F7748" i="3"/>
  <c r="F7749" i="3"/>
  <c r="F7750" i="3"/>
  <c r="F7751" i="3"/>
  <c r="F7752" i="3"/>
  <c r="F7753" i="3"/>
  <c r="F7754" i="3"/>
  <c r="F7755" i="3"/>
  <c r="F7756" i="3"/>
  <c r="F7757" i="3"/>
  <c r="F7758" i="3"/>
  <c r="F7759" i="3"/>
  <c r="F7760" i="3"/>
  <c r="F7761" i="3"/>
  <c r="F7762" i="3"/>
  <c r="F7763" i="3"/>
  <c r="F7764" i="3"/>
  <c r="F7765" i="3"/>
  <c r="F7766" i="3"/>
  <c r="F7767" i="3"/>
  <c r="F7768" i="3"/>
  <c r="F7769" i="3"/>
  <c r="F7770" i="3"/>
  <c r="F7771" i="3"/>
  <c r="F7772" i="3"/>
  <c r="F7773" i="3"/>
  <c r="F7774" i="3"/>
  <c r="F7775" i="3"/>
  <c r="F7776" i="3"/>
  <c r="F7777" i="3"/>
  <c r="F7778" i="3"/>
  <c r="F7779" i="3"/>
  <c r="F7780" i="3"/>
  <c r="F7781" i="3"/>
  <c r="F7782" i="3"/>
  <c r="F7783" i="3"/>
  <c r="F7784" i="3"/>
  <c r="F7785" i="3"/>
  <c r="F7786" i="3"/>
  <c r="F7787" i="3"/>
  <c r="F7788" i="3"/>
  <c r="F7789" i="3"/>
  <c r="F7790" i="3"/>
  <c r="F7791" i="3"/>
  <c r="F7792" i="3"/>
  <c r="F7793" i="3"/>
  <c r="F7794" i="3"/>
  <c r="F7795" i="3"/>
  <c r="F7796" i="3"/>
  <c r="F7797" i="3"/>
  <c r="F7798" i="3"/>
  <c r="F7799" i="3"/>
  <c r="F7800" i="3"/>
  <c r="F7801" i="3"/>
  <c r="F7802" i="3"/>
  <c r="F7803" i="3"/>
  <c r="F7804" i="3"/>
  <c r="F7805" i="3"/>
  <c r="F7806" i="3"/>
  <c r="F7807" i="3"/>
  <c r="F7808" i="3"/>
  <c r="F7809" i="3"/>
  <c r="F7810" i="3"/>
  <c r="F7811" i="3"/>
  <c r="F7812" i="3"/>
  <c r="F7813" i="3"/>
  <c r="F7814" i="3"/>
  <c r="F7815" i="3"/>
  <c r="F7816" i="3"/>
  <c r="F7817" i="3"/>
  <c r="F7818" i="3"/>
  <c r="F7819" i="3"/>
  <c r="F7820" i="3"/>
  <c r="F7821" i="3"/>
  <c r="F7822" i="3"/>
  <c r="F7823" i="3"/>
  <c r="F7824" i="3"/>
  <c r="F7825" i="3"/>
  <c r="F7826" i="3"/>
  <c r="F7827" i="3"/>
  <c r="F7828" i="3"/>
  <c r="F7829" i="3"/>
  <c r="F7830" i="3"/>
  <c r="F7831" i="3"/>
  <c r="F7832" i="3"/>
  <c r="F7833" i="3"/>
  <c r="F7834" i="3"/>
  <c r="F7835" i="3"/>
  <c r="F7836" i="3"/>
  <c r="F7837" i="3"/>
  <c r="F7838" i="3"/>
  <c r="F7839" i="3"/>
  <c r="F7840" i="3"/>
  <c r="F7841" i="3"/>
  <c r="F7842" i="3"/>
  <c r="F7843" i="3"/>
  <c r="F7844" i="3"/>
  <c r="F7845" i="3"/>
  <c r="F7846" i="3"/>
  <c r="F7847" i="3"/>
  <c r="F7848" i="3"/>
  <c r="F7849" i="3"/>
  <c r="F7850" i="3"/>
  <c r="F7851" i="3"/>
  <c r="F7852" i="3"/>
  <c r="F7853" i="3"/>
  <c r="F7854" i="3"/>
  <c r="F7855" i="3"/>
  <c r="F7856" i="3"/>
  <c r="F7857" i="3"/>
  <c r="F7858" i="3"/>
  <c r="F7859" i="3"/>
  <c r="F7860" i="3"/>
  <c r="F7861" i="3"/>
  <c r="F7862" i="3"/>
  <c r="F7863" i="3"/>
  <c r="F7864" i="3"/>
  <c r="F7865" i="3"/>
  <c r="F7866" i="3"/>
  <c r="F7867" i="3"/>
  <c r="F7868" i="3"/>
  <c r="F7869" i="3"/>
  <c r="F7870" i="3"/>
  <c r="F7871" i="3"/>
  <c r="F7872" i="3"/>
  <c r="F7873" i="3"/>
  <c r="F7874" i="3"/>
  <c r="F7875" i="3"/>
  <c r="F7876" i="3"/>
  <c r="F7877" i="3"/>
  <c r="F7878" i="3"/>
  <c r="F7879" i="3"/>
  <c r="F7880" i="3"/>
  <c r="F7881" i="3"/>
  <c r="F7882" i="3"/>
  <c r="F7883" i="3"/>
  <c r="F7884" i="3"/>
  <c r="F7885" i="3"/>
  <c r="F7886" i="3"/>
  <c r="F7887" i="3"/>
  <c r="F7888" i="3"/>
  <c r="F7889" i="3"/>
  <c r="F7890" i="3"/>
  <c r="F7891" i="3"/>
  <c r="F7892" i="3"/>
  <c r="F7893" i="3"/>
  <c r="F7894" i="3"/>
  <c r="F7895" i="3"/>
  <c r="F7896" i="3"/>
  <c r="F7897" i="3"/>
  <c r="F7898" i="3"/>
  <c r="F7899" i="3"/>
  <c r="F7900" i="3"/>
  <c r="F7901" i="3"/>
  <c r="F7902" i="3"/>
  <c r="F7903" i="3"/>
  <c r="F7904" i="3"/>
  <c r="F7905" i="3"/>
  <c r="F7906" i="3"/>
  <c r="F7907" i="3"/>
  <c r="F7908" i="3"/>
  <c r="F7909" i="3"/>
  <c r="F7910" i="3"/>
  <c r="F7911" i="3"/>
  <c r="F7912" i="3"/>
  <c r="F7913" i="3"/>
  <c r="F7914" i="3"/>
  <c r="F7915" i="3"/>
  <c r="F7916" i="3"/>
  <c r="F7917" i="3"/>
  <c r="F7918" i="3"/>
  <c r="F7919" i="3"/>
  <c r="F7920" i="3"/>
  <c r="F7921" i="3"/>
  <c r="F7922" i="3"/>
  <c r="F7923" i="3"/>
  <c r="F7924" i="3"/>
  <c r="F7925" i="3"/>
  <c r="F7926" i="3"/>
  <c r="F7927" i="3"/>
  <c r="F7928" i="3"/>
  <c r="F7929" i="3"/>
  <c r="F7930" i="3"/>
  <c r="F7931" i="3"/>
  <c r="F7932" i="3"/>
  <c r="F7933" i="3"/>
  <c r="F7934" i="3"/>
  <c r="F7935" i="3"/>
  <c r="F7936" i="3"/>
  <c r="F7937" i="3"/>
  <c r="F7938" i="3"/>
  <c r="F7939" i="3"/>
  <c r="F7940" i="3"/>
  <c r="F7941" i="3"/>
  <c r="F7942" i="3"/>
  <c r="F7943" i="3"/>
  <c r="F7944" i="3"/>
  <c r="F7945" i="3"/>
  <c r="F7946" i="3"/>
  <c r="F7947" i="3"/>
  <c r="F7948" i="3"/>
  <c r="F7949" i="3"/>
  <c r="F7950" i="3"/>
  <c r="F7951" i="3"/>
  <c r="F7952" i="3"/>
  <c r="F7953" i="3"/>
  <c r="F7954" i="3"/>
  <c r="F7955" i="3"/>
  <c r="F7956" i="3"/>
  <c r="F7957" i="3"/>
  <c r="F7958" i="3"/>
  <c r="F7959" i="3"/>
  <c r="F7960" i="3"/>
  <c r="F7961" i="3"/>
  <c r="F7962" i="3"/>
  <c r="F7963" i="3"/>
  <c r="F7964" i="3"/>
  <c r="F7965" i="3"/>
  <c r="F7966" i="3"/>
  <c r="F7967" i="3"/>
  <c r="F7968" i="3"/>
  <c r="F7969" i="3"/>
  <c r="F7970" i="3"/>
  <c r="F7971" i="3"/>
  <c r="F7972" i="3"/>
  <c r="F7973" i="3"/>
  <c r="F7974" i="3"/>
  <c r="F7975" i="3"/>
  <c r="F7976" i="3"/>
  <c r="F7977" i="3"/>
  <c r="F7978" i="3"/>
  <c r="F7979" i="3"/>
  <c r="F7980" i="3"/>
  <c r="F7981" i="3"/>
  <c r="F7982" i="3"/>
  <c r="F7983" i="3"/>
  <c r="F7984" i="3"/>
  <c r="F7985" i="3"/>
  <c r="F7986" i="3"/>
  <c r="F7987" i="3"/>
  <c r="F7988" i="3"/>
  <c r="F7989" i="3"/>
  <c r="F7990" i="3"/>
  <c r="F7991" i="3"/>
  <c r="F7992" i="3"/>
  <c r="F7993" i="3"/>
  <c r="F7994" i="3"/>
  <c r="F7995" i="3"/>
  <c r="F7996" i="3"/>
  <c r="F7997" i="3"/>
  <c r="F7998" i="3"/>
  <c r="F7999" i="3"/>
  <c r="F8000" i="3"/>
  <c r="F8001" i="3"/>
  <c r="F8002" i="3"/>
  <c r="F8003" i="3"/>
  <c r="F8004" i="3"/>
  <c r="F8005" i="3"/>
  <c r="F8006" i="3"/>
  <c r="F8007" i="3"/>
  <c r="F8008" i="3"/>
  <c r="F8009" i="3"/>
  <c r="F8010" i="3"/>
  <c r="F8011" i="3"/>
  <c r="F8012" i="3"/>
  <c r="F8013" i="3"/>
  <c r="F8014" i="3"/>
  <c r="F8015" i="3"/>
  <c r="F8016" i="3"/>
  <c r="F8017" i="3"/>
  <c r="F8018" i="3"/>
  <c r="F8019" i="3"/>
  <c r="F8020" i="3"/>
  <c r="F8021" i="3"/>
  <c r="F8022" i="3"/>
  <c r="F8023" i="3"/>
  <c r="F8024" i="3"/>
  <c r="F8025" i="3"/>
  <c r="F8026" i="3"/>
  <c r="F8027" i="3"/>
  <c r="F8028" i="3"/>
  <c r="F8029" i="3"/>
  <c r="F8030" i="3"/>
  <c r="F8031" i="3"/>
  <c r="F8032" i="3"/>
  <c r="F8033" i="3"/>
  <c r="F8034" i="3"/>
  <c r="F8035" i="3"/>
  <c r="F8036" i="3"/>
  <c r="F8037" i="3"/>
  <c r="F8038" i="3"/>
  <c r="F8039" i="3"/>
  <c r="F8040" i="3"/>
  <c r="F8041" i="3"/>
  <c r="F8042" i="3"/>
  <c r="F8043" i="3"/>
  <c r="F8044" i="3"/>
  <c r="F8045" i="3"/>
  <c r="F8046" i="3"/>
  <c r="F8047" i="3"/>
  <c r="F8048" i="3"/>
  <c r="F8049" i="3"/>
  <c r="F8050" i="3"/>
  <c r="F8051" i="3"/>
  <c r="F8052" i="3"/>
  <c r="F8053" i="3"/>
  <c r="F8054" i="3"/>
  <c r="F8055" i="3"/>
  <c r="F8056" i="3"/>
  <c r="F8057" i="3"/>
  <c r="F8058" i="3"/>
  <c r="F8059" i="3"/>
  <c r="F8060" i="3"/>
  <c r="F8061" i="3"/>
  <c r="F8062" i="3"/>
  <c r="F8063" i="3"/>
  <c r="F8064" i="3"/>
  <c r="F8065" i="3"/>
  <c r="F8066" i="3"/>
  <c r="F8067" i="3"/>
  <c r="F8068" i="3"/>
  <c r="F8069" i="3"/>
  <c r="F8070" i="3"/>
  <c r="F8071" i="3"/>
  <c r="F8072" i="3"/>
  <c r="F8073" i="3"/>
  <c r="F8074" i="3"/>
  <c r="F8075" i="3"/>
  <c r="F8076" i="3"/>
  <c r="F8077" i="3"/>
  <c r="F8078" i="3"/>
  <c r="F8079" i="3"/>
  <c r="F8080" i="3"/>
  <c r="F8081" i="3"/>
  <c r="F8082" i="3"/>
  <c r="F8083" i="3"/>
  <c r="F8084" i="3"/>
  <c r="F8085" i="3"/>
  <c r="F8086" i="3"/>
  <c r="F8087" i="3"/>
  <c r="F8088" i="3"/>
  <c r="F8089" i="3"/>
  <c r="F8090" i="3"/>
  <c r="F8091" i="3"/>
  <c r="F8092" i="3"/>
  <c r="F8093" i="3"/>
  <c r="F8094" i="3"/>
  <c r="F8095" i="3"/>
  <c r="F8096" i="3"/>
  <c r="F8097" i="3"/>
  <c r="F8098" i="3"/>
  <c r="F8099" i="3"/>
  <c r="F8100" i="3"/>
  <c r="F8101" i="3"/>
  <c r="F8102" i="3"/>
  <c r="F8103" i="3"/>
  <c r="F8104" i="3"/>
  <c r="F8105" i="3"/>
  <c r="F8106" i="3"/>
  <c r="F8107" i="3"/>
  <c r="F8108" i="3"/>
  <c r="F8109" i="3"/>
  <c r="F8110" i="3"/>
  <c r="F8111" i="3"/>
  <c r="F8112" i="3"/>
  <c r="F8113" i="3"/>
  <c r="F8114" i="3"/>
  <c r="F8115" i="3"/>
  <c r="F8116" i="3"/>
  <c r="F8117" i="3"/>
  <c r="F8118" i="3"/>
  <c r="F8119" i="3"/>
  <c r="F8120" i="3"/>
  <c r="F8121" i="3"/>
  <c r="F8122" i="3"/>
  <c r="F8123" i="3"/>
  <c r="F8124" i="3"/>
  <c r="F8125" i="3"/>
  <c r="F8126" i="3"/>
  <c r="F8127" i="3"/>
  <c r="F8128" i="3"/>
  <c r="F8129" i="3"/>
  <c r="F8130" i="3"/>
  <c r="F8131" i="3"/>
  <c r="F8132" i="3"/>
  <c r="F8133" i="3"/>
  <c r="F8134" i="3"/>
  <c r="F8135" i="3"/>
  <c r="F8136" i="3"/>
  <c r="F8137" i="3"/>
  <c r="F8138" i="3"/>
  <c r="F8139" i="3"/>
  <c r="F8140" i="3"/>
  <c r="F8141" i="3"/>
  <c r="F8142" i="3"/>
  <c r="F8143" i="3"/>
  <c r="F8144" i="3"/>
  <c r="F8145" i="3"/>
  <c r="F8146" i="3"/>
  <c r="F8147" i="3"/>
  <c r="F8148" i="3"/>
  <c r="F8149" i="3"/>
  <c r="F8150" i="3"/>
  <c r="F8151" i="3"/>
  <c r="F8152" i="3"/>
  <c r="F8153" i="3"/>
  <c r="F8154" i="3"/>
  <c r="F8155" i="3"/>
  <c r="F8156" i="3"/>
  <c r="F8157" i="3"/>
  <c r="F8158" i="3"/>
  <c r="F8159" i="3"/>
  <c r="F8160" i="3"/>
  <c r="F8161" i="3"/>
  <c r="F8162" i="3"/>
  <c r="F8163" i="3"/>
  <c r="F8164" i="3"/>
  <c r="F8165" i="3"/>
  <c r="F8166" i="3"/>
  <c r="F8167" i="3"/>
  <c r="F8168" i="3"/>
  <c r="F8169" i="3"/>
  <c r="F8170" i="3"/>
  <c r="F8171" i="3"/>
  <c r="F8172" i="3"/>
  <c r="F8173" i="3"/>
  <c r="F8174" i="3"/>
  <c r="F8175" i="3"/>
  <c r="F8176" i="3"/>
  <c r="F8177" i="3"/>
  <c r="F8178" i="3"/>
  <c r="F8179" i="3"/>
  <c r="F8180" i="3"/>
  <c r="F8181" i="3"/>
  <c r="F8182" i="3"/>
  <c r="F8183" i="3"/>
  <c r="F8184" i="3"/>
  <c r="F8185" i="3"/>
  <c r="F8186" i="3"/>
  <c r="F8187" i="3"/>
  <c r="F8188" i="3"/>
  <c r="F8189" i="3"/>
  <c r="F8190" i="3"/>
  <c r="F8191" i="3"/>
  <c r="F8192" i="3"/>
  <c r="F8193" i="3"/>
  <c r="F8194" i="3"/>
  <c r="F8195" i="3"/>
  <c r="F8196" i="3"/>
  <c r="F8197" i="3"/>
  <c r="F8198" i="3"/>
  <c r="F8199" i="3"/>
  <c r="F8200" i="3"/>
  <c r="F8201" i="3"/>
  <c r="F8202" i="3"/>
  <c r="F8203" i="3"/>
  <c r="F8204" i="3"/>
  <c r="F8205" i="3"/>
  <c r="F8206" i="3"/>
  <c r="F8207" i="3"/>
  <c r="F8208" i="3"/>
  <c r="F8209" i="3"/>
  <c r="F8210" i="3"/>
  <c r="F8211" i="3"/>
  <c r="F8212" i="3"/>
  <c r="F8213" i="3"/>
  <c r="F8214" i="3"/>
  <c r="F8215" i="3"/>
  <c r="F8216" i="3"/>
  <c r="F8217" i="3"/>
  <c r="F8218" i="3"/>
  <c r="F8219" i="3"/>
  <c r="F8220" i="3"/>
  <c r="F8221" i="3"/>
  <c r="F8222" i="3"/>
  <c r="F8223" i="3"/>
  <c r="F8224" i="3"/>
  <c r="F8225" i="3"/>
  <c r="F8226" i="3"/>
  <c r="F8227" i="3"/>
  <c r="F8228" i="3"/>
  <c r="F8229" i="3"/>
  <c r="F8230" i="3"/>
  <c r="F8231" i="3"/>
  <c r="F8232" i="3"/>
  <c r="F8233" i="3"/>
  <c r="F8234" i="3"/>
  <c r="F8235" i="3"/>
  <c r="F8236" i="3"/>
  <c r="F8237" i="3"/>
  <c r="F8238" i="3"/>
  <c r="F8239" i="3"/>
  <c r="F8240" i="3"/>
  <c r="F8241" i="3"/>
  <c r="F8242" i="3"/>
  <c r="F8243" i="3"/>
  <c r="F8244" i="3"/>
  <c r="F8245" i="3"/>
  <c r="F8246" i="3"/>
  <c r="F8247" i="3"/>
  <c r="F8248" i="3"/>
  <c r="F8249" i="3"/>
  <c r="F8250" i="3"/>
  <c r="F8251" i="3"/>
  <c r="F8252" i="3"/>
  <c r="F8253" i="3"/>
  <c r="F8254" i="3"/>
  <c r="F8255" i="3"/>
  <c r="F8256" i="3"/>
  <c r="F8257" i="3"/>
  <c r="F8258" i="3"/>
  <c r="F8259" i="3"/>
  <c r="F8260" i="3"/>
  <c r="F8261" i="3"/>
  <c r="F8262" i="3"/>
  <c r="F8263" i="3"/>
  <c r="F8264" i="3"/>
  <c r="F8265" i="3"/>
  <c r="F8266" i="3"/>
  <c r="F8267" i="3"/>
  <c r="F8268" i="3"/>
  <c r="F8269" i="3"/>
  <c r="F8270" i="3"/>
  <c r="F8271" i="3"/>
  <c r="F8272" i="3"/>
  <c r="F8273" i="3"/>
  <c r="F8274" i="3"/>
  <c r="F8275" i="3"/>
  <c r="F8276" i="3"/>
  <c r="F8277" i="3"/>
  <c r="F8278" i="3"/>
  <c r="F8279" i="3"/>
  <c r="F8280" i="3"/>
  <c r="F8281" i="3"/>
  <c r="F8282" i="3"/>
  <c r="F8283" i="3"/>
  <c r="F8284" i="3"/>
  <c r="F8285" i="3"/>
  <c r="F8286" i="3"/>
  <c r="F8287" i="3"/>
  <c r="F8288" i="3"/>
  <c r="F8289" i="3"/>
  <c r="F8290" i="3"/>
  <c r="F8291" i="3"/>
  <c r="F8292" i="3"/>
  <c r="F8293" i="3"/>
  <c r="F8294" i="3"/>
  <c r="F8295" i="3"/>
  <c r="F8296" i="3"/>
  <c r="F8297" i="3"/>
  <c r="F8298" i="3"/>
  <c r="F8299" i="3"/>
  <c r="F8300" i="3"/>
  <c r="F8301" i="3"/>
  <c r="F8302" i="3"/>
  <c r="F8303" i="3"/>
  <c r="F8304" i="3"/>
  <c r="F8305" i="3"/>
  <c r="F8306" i="3"/>
  <c r="F8307" i="3"/>
  <c r="F8308" i="3"/>
  <c r="F8309" i="3"/>
  <c r="F8310" i="3"/>
  <c r="F8311" i="3"/>
  <c r="F8312" i="3"/>
  <c r="F8313" i="3"/>
  <c r="F8314" i="3"/>
  <c r="F8315" i="3"/>
  <c r="F8316" i="3"/>
  <c r="F8317" i="3"/>
  <c r="F8318" i="3"/>
  <c r="F8319" i="3"/>
  <c r="F8320" i="3"/>
  <c r="F8321" i="3"/>
  <c r="F8322" i="3"/>
  <c r="F8323" i="3"/>
  <c r="F8324" i="3"/>
  <c r="F8325" i="3"/>
  <c r="F8326" i="3"/>
  <c r="F8327" i="3"/>
  <c r="F8328" i="3"/>
  <c r="F8329" i="3"/>
  <c r="F8330" i="3"/>
  <c r="F8331" i="3"/>
  <c r="F8332" i="3"/>
  <c r="F8333" i="3"/>
  <c r="F8334" i="3"/>
  <c r="F8335" i="3"/>
  <c r="F8336" i="3"/>
  <c r="F8337" i="3"/>
  <c r="F8338" i="3"/>
  <c r="F8339" i="3"/>
  <c r="F8340" i="3"/>
  <c r="F8341" i="3"/>
  <c r="F8342" i="3"/>
  <c r="F8343" i="3"/>
  <c r="F8344" i="3"/>
  <c r="F8345" i="3"/>
  <c r="F8346" i="3"/>
  <c r="F8347" i="3"/>
  <c r="F8348" i="3"/>
  <c r="F8349" i="3"/>
  <c r="F8350" i="3"/>
  <c r="F8351" i="3"/>
  <c r="F8352" i="3"/>
  <c r="F8353" i="3"/>
  <c r="F8354" i="3"/>
  <c r="F8355" i="3"/>
  <c r="F8356" i="3"/>
  <c r="F8357" i="3"/>
  <c r="F8358" i="3"/>
  <c r="F8359" i="3"/>
  <c r="F8360" i="3"/>
  <c r="F8361" i="3"/>
  <c r="F8362" i="3"/>
  <c r="F8363" i="3"/>
  <c r="F8364" i="3"/>
  <c r="F8365" i="3"/>
  <c r="F8366" i="3"/>
  <c r="F8367" i="3"/>
  <c r="F8368" i="3"/>
  <c r="F8369" i="3"/>
  <c r="F8370" i="3"/>
  <c r="F8371" i="3"/>
  <c r="F8372" i="3"/>
  <c r="F8373" i="3"/>
  <c r="F8374" i="3"/>
  <c r="F8375" i="3"/>
  <c r="F8376" i="3"/>
  <c r="F8377" i="3"/>
  <c r="F8378" i="3"/>
  <c r="F8379" i="3"/>
  <c r="F8380" i="3"/>
  <c r="F8381" i="3"/>
  <c r="F8382" i="3"/>
  <c r="F8383" i="3"/>
  <c r="F8384" i="3"/>
  <c r="F8385" i="3"/>
  <c r="F8386" i="3"/>
  <c r="F8387" i="3"/>
  <c r="F8388" i="3"/>
  <c r="F8389" i="3"/>
  <c r="F8390" i="3"/>
  <c r="F8391" i="3"/>
  <c r="F8392" i="3"/>
  <c r="F8393" i="3"/>
  <c r="F8394" i="3"/>
  <c r="F8395" i="3"/>
  <c r="F8396" i="3"/>
  <c r="F8397" i="3"/>
  <c r="F8398" i="3"/>
  <c r="F8399" i="3"/>
  <c r="F8400" i="3"/>
  <c r="F8401" i="3"/>
  <c r="F8402" i="3"/>
  <c r="F8403" i="3"/>
  <c r="F8404" i="3"/>
  <c r="F8405" i="3"/>
  <c r="F8406" i="3"/>
  <c r="F8407" i="3"/>
  <c r="F8408" i="3"/>
  <c r="F8409" i="3"/>
  <c r="F8410" i="3"/>
  <c r="F8411" i="3"/>
  <c r="F8412" i="3"/>
  <c r="F8413" i="3"/>
  <c r="F8414" i="3"/>
  <c r="F8415" i="3"/>
  <c r="F8416" i="3"/>
  <c r="F8417" i="3"/>
  <c r="F8418" i="3"/>
  <c r="F8419" i="3"/>
  <c r="F8420" i="3"/>
  <c r="F8421" i="3"/>
  <c r="F8422" i="3"/>
  <c r="F8423" i="3"/>
  <c r="F8424" i="3"/>
  <c r="F8425" i="3"/>
  <c r="F8426" i="3"/>
  <c r="F8427" i="3"/>
  <c r="F8428" i="3"/>
  <c r="F8429" i="3"/>
  <c r="F8430" i="3"/>
  <c r="F8431" i="3"/>
  <c r="F8432" i="3"/>
  <c r="F8433" i="3"/>
  <c r="F8434" i="3"/>
  <c r="F8435" i="3"/>
  <c r="F8436" i="3"/>
  <c r="F8437" i="3"/>
  <c r="F8438" i="3"/>
  <c r="F8439" i="3"/>
  <c r="F8440" i="3"/>
  <c r="F8441" i="3"/>
  <c r="F8442" i="3"/>
  <c r="F8443" i="3"/>
  <c r="F8444" i="3"/>
  <c r="F8445" i="3"/>
  <c r="F8446" i="3"/>
  <c r="F8447" i="3"/>
  <c r="F8448" i="3"/>
  <c r="F8449" i="3"/>
  <c r="F8450" i="3"/>
  <c r="F8451" i="3"/>
  <c r="F8452" i="3"/>
  <c r="F8453" i="3"/>
  <c r="F8454" i="3"/>
  <c r="F8455" i="3"/>
  <c r="F8456" i="3"/>
  <c r="F8457" i="3"/>
  <c r="F8458" i="3"/>
  <c r="F8459" i="3"/>
  <c r="F8460" i="3"/>
  <c r="F8461" i="3"/>
  <c r="F8462" i="3"/>
  <c r="F8463" i="3"/>
  <c r="F8464" i="3"/>
  <c r="F8465" i="3"/>
  <c r="F8466" i="3"/>
  <c r="F8467" i="3"/>
  <c r="F8468" i="3"/>
  <c r="F8469" i="3"/>
  <c r="F8470" i="3"/>
  <c r="F8471" i="3"/>
  <c r="F8472" i="3"/>
  <c r="F8473" i="3"/>
  <c r="F8474" i="3"/>
  <c r="F8475" i="3"/>
  <c r="F8476" i="3"/>
  <c r="F8477" i="3"/>
  <c r="F8478" i="3"/>
  <c r="F8479" i="3"/>
  <c r="F8480" i="3"/>
  <c r="F8481" i="3"/>
  <c r="F8482" i="3"/>
  <c r="F8483" i="3"/>
  <c r="F8484" i="3"/>
  <c r="F8485" i="3"/>
  <c r="F8486" i="3"/>
  <c r="F8487" i="3"/>
  <c r="F8488" i="3"/>
  <c r="F8489" i="3"/>
  <c r="F8490" i="3"/>
  <c r="F8491" i="3"/>
  <c r="F8492" i="3"/>
  <c r="F8493" i="3"/>
  <c r="F8494" i="3"/>
  <c r="F8495" i="3"/>
  <c r="F8496" i="3"/>
  <c r="F8497" i="3"/>
  <c r="F8498" i="3"/>
  <c r="F8499" i="3"/>
  <c r="F8500" i="3"/>
  <c r="F8501" i="3"/>
  <c r="F8502" i="3"/>
  <c r="F8503" i="3"/>
  <c r="F8504" i="3"/>
  <c r="F8505" i="3"/>
  <c r="F8506" i="3"/>
  <c r="F8507" i="3"/>
  <c r="F8508" i="3"/>
  <c r="F8509" i="3"/>
  <c r="F8510" i="3"/>
  <c r="F8511" i="3"/>
  <c r="F8512" i="3"/>
  <c r="F8513" i="3"/>
  <c r="F8514" i="3"/>
  <c r="F8515" i="3"/>
  <c r="F8516" i="3"/>
  <c r="F8517" i="3"/>
  <c r="F8518" i="3"/>
  <c r="F8519" i="3"/>
  <c r="F8520" i="3"/>
  <c r="F8521" i="3"/>
  <c r="F8522" i="3"/>
  <c r="F8523" i="3"/>
  <c r="F8524" i="3"/>
  <c r="F8525" i="3"/>
  <c r="F8526" i="3"/>
  <c r="F8527" i="3"/>
  <c r="F8528" i="3"/>
  <c r="F8529" i="3"/>
  <c r="F8530" i="3"/>
  <c r="F8531" i="3"/>
  <c r="F8532" i="3"/>
  <c r="F8533" i="3"/>
  <c r="F8534" i="3"/>
  <c r="F8535" i="3"/>
  <c r="F8536" i="3"/>
  <c r="F8537" i="3"/>
  <c r="F8538" i="3"/>
  <c r="F8539" i="3"/>
  <c r="F8540" i="3"/>
  <c r="F8541" i="3"/>
  <c r="F8542" i="3"/>
  <c r="F8543" i="3"/>
  <c r="F8544" i="3"/>
  <c r="F8545" i="3"/>
  <c r="F8546" i="3"/>
  <c r="F8547" i="3"/>
  <c r="F8548" i="3"/>
  <c r="F8549" i="3"/>
  <c r="F8550" i="3"/>
  <c r="F8551" i="3"/>
  <c r="F8552" i="3"/>
  <c r="F8553" i="3"/>
  <c r="F8554" i="3"/>
  <c r="F8555" i="3"/>
  <c r="F8556" i="3"/>
  <c r="F8557" i="3"/>
  <c r="F8558" i="3"/>
  <c r="F8559" i="3"/>
  <c r="F8560" i="3"/>
  <c r="F8561" i="3"/>
  <c r="F8562" i="3"/>
  <c r="F8563" i="3"/>
  <c r="F8564" i="3"/>
  <c r="F8565" i="3"/>
  <c r="F8566" i="3"/>
  <c r="F8567" i="3"/>
  <c r="F8568" i="3"/>
  <c r="F8569" i="3"/>
  <c r="F8570" i="3"/>
  <c r="F8571" i="3"/>
  <c r="F8572" i="3"/>
  <c r="F8573" i="3"/>
  <c r="F8574" i="3"/>
  <c r="F8575" i="3"/>
  <c r="F8576" i="3"/>
  <c r="F8577" i="3"/>
  <c r="F8578" i="3"/>
  <c r="F8579" i="3"/>
  <c r="F8580" i="3"/>
  <c r="F8581" i="3"/>
  <c r="F8582" i="3"/>
  <c r="F8583" i="3"/>
  <c r="F8584" i="3"/>
  <c r="F8585" i="3"/>
  <c r="F8586" i="3"/>
  <c r="F8587" i="3"/>
  <c r="F8588" i="3"/>
  <c r="F8589" i="3"/>
  <c r="F8590" i="3"/>
  <c r="F8591" i="3"/>
  <c r="F8592" i="3"/>
  <c r="F8593" i="3"/>
  <c r="F8594" i="3"/>
  <c r="F8595" i="3"/>
  <c r="F8596" i="3"/>
  <c r="F8597" i="3"/>
  <c r="F8598" i="3"/>
  <c r="F8599" i="3"/>
  <c r="F8600" i="3"/>
  <c r="F8601" i="3"/>
  <c r="F8602" i="3"/>
  <c r="F8603" i="3"/>
  <c r="F8604" i="3"/>
  <c r="F8605" i="3"/>
  <c r="F8606" i="3"/>
  <c r="F8607" i="3"/>
  <c r="F8608" i="3"/>
  <c r="F8609" i="3"/>
  <c r="F8610" i="3"/>
  <c r="F8611" i="3"/>
  <c r="F8612" i="3"/>
  <c r="F8613" i="3"/>
  <c r="F8614" i="3"/>
  <c r="F8615" i="3"/>
  <c r="F8616" i="3"/>
  <c r="F8617" i="3"/>
  <c r="F8618" i="3"/>
  <c r="F8619" i="3"/>
  <c r="F8620" i="3"/>
  <c r="F8621" i="3"/>
  <c r="F8622" i="3"/>
  <c r="F8623" i="3"/>
  <c r="F8624" i="3"/>
  <c r="F8625" i="3"/>
  <c r="F8626" i="3"/>
  <c r="F8627" i="3"/>
  <c r="F8628" i="3"/>
  <c r="F8629" i="3"/>
  <c r="F8630" i="3"/>
  <c r="F8631" i="3"/>
  <c r="F8632" i="3"/>
  <c r="F8633" i="3"/>
  <c r="F8634" i="3"/>
  <c r="F8635" i="3"/>
  <c r="F8636" i="3"/>
  <c r="F8637" i="3"/>
  <c r="F8638" i="3"/>
  <c r="F8639" i="3"/>
  <c r="F8640" i="3"/>
  <c r="F8641" i="3"/>
  <c r="F8642" i="3"/>
  <c r="F8643" i="3"/>
  <c r="F8644" i="3"/>
  <c r="F8645" i="3"/>
  <c r="F8646" i="3"/>
  <c r="F8647" i="3"/>
  <c r="F8648" i="3"/>
  <c r="F8649" i="3"/>
  <c r="F8650" i="3"/>
  <c r="F8651" i="3"/>
  <c r="F8652" i="3"/>
  <c r="F8653" i="3"/>
  <c r="F8654" i="3"/>
  <c r="F8655" i="3"/>
  <c r="F8656" i="3"/>
  <c r="F8657" i="3"/>
  <c r="F8658" i="3"/>
  <c r="F8659" i="3"/>
  <c r="F8660" i="3"/>
  <c r="F8661" i="3"/>
  <c r="F8662" i="3"/>
  <c r="F8663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E5115" i="3"/>
  <c r="E5116" i="3"/>
  <c r="E5117" i="3"/>
  <c r="E5118" i="3"/>
  <c r="E5119" i="3"/>
  <c r="E5120" i="3"/>
  <c r="E5121" i="3"/>
  <c r="E5122" i="3"/>
  <c r="E5123" i="3"/>
  <c r="E5124" i="3"/>
  <c r="E5125" i="3"/>
  <c r="E5126" i="3"/>
  <c r="E5127" i="3"/>
  <c r="E5128" i="3"/>
  <c r="E5129" i="3"/>
  <c r="E5130" i="3"/>
  <c r="E5131" i="3"/>
  <c r="E5132" i="3"/>
  <c r="E5133" i="3"/>
  <c r="E5134" i="3"/>
  <c r="E5135" i="3"/>
  <c r="E5136" i="3"/>
  <c r="E5137" i="3"/>
  <c r="E5138" i="3"/>
  <c r="E5139" i="3"/>
  <c r="E5140" i="3"/>
  <c r="E5141" i="3"/>
  <c r="E5142" i="3"/>
  <c r="E5143" i="3"/>
  <c r="E5144" i="3"/>
  <c r="E5145" i="3"/>
  <c r="E5146" i="3"/>
  <c r="E5147" i="3"/>
  <c r="E5148" i="3"/>
  <c r="E5149" i="3"/>
  <c r="E5150" i="3"/>
  <c r="E5151" i="3"/>
  <c r="E5152" i="3"/>
  <c r="E5153" i="3"/>
  <c r="E5154" i="3"/>
  <c r="E5155" i="3"/>
  <c r="E5156" i="3"/>
  <c r="E5157" i="3"/>
  <c r="E5158" i="3"/>
  <c r="E5159" i="3"/>
  <c r="E5160" i="3"/>
  <c r="E5161" i="3"/>
  <c r="E5162" i="3"/>
  <c r="E5163" i="3"/>
  <c r="E5164" i="3"/>
  <c r="E5165" i="3"/>
  <c r="E5166" i="3"/>
  <c r="E5167" i="3"/>
  <c r="E5168" i="3"/>
  <c r="E5169" i="3"/>
  <c r="E5170" i="3"/>
  <c r="E5171" i="3"/>
  <c r="E5172" i="3"/>
  <c r="E5173" i="3"/>
  <c r="E5174" i="3"/>
  <c r="E5175" i="3"/>
  <c r="E5176" i="3"/>
  <c r="E5177" i="3"/>
  <c r="E5178" i="3"/>
  <c r="E5179" i="3"/>
  <c r="E5180" i="3"/>
  <c r="E5181" i="3"/>
  <c r="E5182" i="3"/>
  <c r="E5183" i="3"/>
  <c r="E5184" i="3"/>
  <c r="E5185" i="3"/>
  <c r="E5186" i="3"/>
  <c r="E5187" i="3"/>
  <c r="E5188" i="3"/>
  <c r="E5189" i="3"/>
  <c r="E5190" i="3"/>
  <c r="E5191" i="3"/>
  <c r="E5192" i="3"/>
  <c r="E5193" i="3"/>
  <c r="E5194" i="3"/>
  <c r="E5195" i="3"/>
  <c r="E5196" i="3"/>
  <c r="E5197" i="3"/>
  <c r="E5198" i="3"/>
  <c r="E5199" i="3"/>
  <c r="E5200" i="3"/>
  <c r="E5201" i="3"/>
  <c r="E5202" i="3"/>
  <c r="E5203" i="3"/>
  <c r="E5204" i="3"/>
  <c r="E5205" i="3"/>
  <c r="E5206" i="3"/>
  <c r="E5207" i="3"/>
  <c r="E5208" i="3"/>
  <c r="E5209" i="3"/>
  <c r="E5210" i="3"/>
  <c r="E5211" i="3"/>
  <c r="E5212" i="3"/>
  <c r="E5213" i="3"/>
  <c r="E5214" i="3"/>
  <c r="E5215" i="3"/>
  <c r="E5216" i="3"/>
  <c r="E5217" i="3"/>
  <c r="E5218" i="3"/>
  <c r="E5219" i="3"/>
  <c r="E5220" i="3"/>
  <c r="E5221" i="3"/>
  <c r="E5222" i="3"/>
  <c r="E5223" i="3"/>
  <c r="E5224" i="3"/>
  <c r="E5225" i="3"/>
  <c r="E5226" i="3"/>
  <c r="E5227" i="3"/>
  <c r="E5228" i="3"/>
  <c r="E5229" i="3"/>
  <c r="E5230" i="3"/>
  <c r="E5231" i="3"/>
  <c r="E5232" i="3"/>
  <c r="E5233" i="3"/>
  <c r="E5234" i="3"/>
  <c r="E5235" i="3"/>
  <c r="E5236" i="3"/>
  <c r="E5237" i="3"/>
  <c r="E5238" i="3"/>
  <c r="E5239" i="3"/>
  <c r="E5240" i="3"/>
  <c r="E5241" i="3"/>
  <c r="E5242" i="3"/>
  <c r="E5243" i="3"/>
  <c r="E5244" i="3"/>
  <c r="E5245" i="3"/>
  <c r="E5246" i="3"/>
  <c r="E5247" i="3"/>
  <c r="E5248" i="3"/>
  <c r="E5249" i="3"/>
  <c r="E5250" i="3"/>
  <c r="E5251" i="3"/>
  <c r="E5252" i="3"/>
  <c r="E5253" i="3"/>
  <c r="E5254" i="3"/>
  <c r="E5255" i="3"/>
  <c r="E5256" i="3"/>
  <c r="E5257" i="3"/>
  <c r="E5258" i="3"/>
  <c r="E5259" i="3"/>
  <c r="E5260" i="3"/>
  <c r="E5261" i="3"/>
  <c r="E5262" i="3"/>
  <c r="E5263" i="3"/>
  <c r="E5264" i="3"/>
  <c r="E5265" i="3"/>
  <c r="E5266" i="3"/>
  <c r="E5267" i="3"/>
  <c r="E5268" i="3"/>
  <c r="E5269" i="3"/>
  <c r="E5270" i="3"/>
  <c r="E5271" i="3"/>
  <c r="E5272" i="3"/>
  <c r="E5273" i="3"/>
  <c r="E5274" i="3"/>
  <c r="E5275" i="3"/>
  <c r="E5276" i="3"/>
  <c r="E5277" i="3"/>
  <c r="E5278" i="3"/>
  <c r="E5279" i="3"/>
  <c r="E5280" i="3"/>
  <c r="E5281" i="3"/>
  <c r="E5282" i="3"/>
  <c r="E5283" i="3"/>
  <c r="E5284" i="3"/>
  <c r="E5285" i="3"/>
  <c r="E5286" i="3"/>
  <c r="E5287" i="3"/>
  <c r="E5288" i="3"/>
  <c r="E5289" i="3"/>
  <c r="E5290" i="3"/>
  <c r="E5291" i="3"/>
  <c r="E5292" i="3"/>
  <c r="E5293" i="3"/>
  <c r="E5294" i="3"/>
  <c r="E5295" i="3"/>
  <c r="E5296" i="3"/>
  <c r="E5297" i="3"/>
  <c r="E5298" i="3"/>
  <c r="E5299" i="3"/>
  <c r="E5300" i="3"/>
  <c r="E5301" i="3"/>
  <c r="E5302" i="3"/>
  <c r="E5303" i="3"/>
  <c r="E5304" i="3"/>
  <c r="E5305" i="3"/>
  <c r="E5306" i="3"/>
  <c r="E5307" i="3"/>
  <c r="E5308" i="3"/>
  <c r="E5309" i="3"/>
  <c r="E5310" i="3"/>
  <c r="E5311" i="3"/>
  <c r="E5312" i="3"/>
  <c r="E5313" i="3"/>
  <c r="E5314" i="3"/>
  <c r="E5315" i="3"/>
  <c r="E5316" i="3"/>
  <c r="E5317" i="3"/>
  <c r="E5318" i="3"/>
  <c r="E5319" i="3"/>
  <c r="E5320" i="3"/>
  <c r="E5321" i="3"/>
  <c r="E5322" i="3"/>
  <c r="E5323" i="3"/>
  <c r="E5324" i="3"/>
  <c r="E5325" i="3"/>
  <c r="E5326" i="3"/>
  <c r="E5327" i="3"/>
  <c r="E5328" i="3"/>
  <c r="E5329" i="3"/>
  <c r="E5330" i="3"/>
  <c r="E5331" i="3"/>
  <c r="E5332" i="3"/>
  <c r="E5333" i="3"/>
  <c r="E5334" i="3"/>
  <c r="E5335" i="3"/>
  <c r="E5336" i="3"/>
  <c r="E5337" i="3"/>
  <c r="E5338" i="3"/>
  <c r="E5339" i="3"/>
  <c r="E5340" i="3"/>
  <c r="E5341" i="3"/>
  <c r="E5342" i="3"/>
  <c r="E5343" i="3"/>
  <c r="E5344" i="3"/>
  <c r="E5345" i="3"/>
  <c r="E5346" i="3"/>
  <c r="E5347" i="3"/>
  <c r="E5348" i="3"/>
  <c r="E5349" i="3"/>
  <c r="E5350" i="3"/>
  <c r="E5351" i="3"/>
  <c r="E5352" i="3"/>
  <c r="E5353" i="3"/>
  <c r="E5354" i="3"/>
  <c r="E5355" i="3"/>
  <c r="E5356" i="3"/>
  <c r="E5357" i="3"/>
  <c r="E5358" i="3"/>
  <c r="E5359" i="3"/>
  <c r="E5360" i="3"/>
  <c r="E5361" i="3"/>
  <c r="E5362" i="3"/>
  <c r="E5363" i="3"/>
  <c r="E5364" i="3"/>
  <c r="E5365" i="3"/>
  <c r="E5366" i="3"/>
  <c r="E5367" i="3"/>
  <c r="E5368" i="3"/>
  <c r="E5369" i="3"/>
  <c r="E5370" i="3"/>
  <c r="E5371" i="3"/>
  <c r="E5372" i="3"/>
  <c r="E5373" i="3"/>
  <c r="E5374" i="3"/>
  <c r="E5375" i="3"/>
  <c r="E5376" i="3"/>
  <c r="E5377" i="3"/>
  <c r="E5378" i="3"/>
  <c r="E5379" i="3"/>
  <c r="E5380" i="3"/>
  <c r="E5381" i="3"/>
  <c r="E5382" i="3"/>
  <c r="E5383" i="3"/>
  <c r="E5384" i="3"/>
  <c r="E5385" i="3"/>
  <c r="E5386" i="3"/>
  <c r="E5387" i="3"/>
  <c r="E5388" i="3"/>
  <c r="E5389" i="3"/>
  <c r="E5390" i="3"/>
  <c r="E5391" i="3"/>
  <c r="E5392" i="3"/>
  <c r="E5393" i="3"/>
  <c r="E5394" i="3"/>
  <c r="E5395" i="3"/>
  <c r="E5396" i="3"/>
  <c r="E5397" i="3"/>
  <c r="E5398" i="3"/>
  <c r="E5399" i="3"/>
  <c r="E5400" i="3"/>
  <c r="E5401" i="3"/>
  <c r="E5402" i="3"/>
  <c r="E5403" i="3"/>
  <c r="E5404" i="3"/>
  <c r="E5405" i="3"/>
  <c r="E5406" i="3"/>
  <c r="E5407" i="3"/>
  <c r="E5408" i="3"/>
  <c r="E5409" i="3"/>
  <c r="E5410" i="3"/>
  <c r="E5411" i="3"/>
  <c r="E5412" i="3"/>
  <c r="E5413" i="3"/>
  <c r="E5414" i="3"/>
  <c r="E5415" i="3"/>
  <c r="E5416" i="3"/>
  <c r="E5417" i="3"/>
  <c r="E5418" i="3"/>
  <c r="E5419" i="3"/>
  <c r="E5420" i="3"/>
  <c r="E5421" i="3"/>
  <c r="E5422" i="3"/>
  <c r="E5423" i="3"/>
  <c r="E5424" i="3"/>
  <c r="E5425" i="3"/>
  <c r="E5426" i="3"/>
  <c r="E5427" i="3"/>
  <c r="E5428" i="3"/>
  <c r="E5429" i="3"/>
  <c r="E5430" i="3"/>
  <c r="E5431" i="3"/>
  <c r="E5432" i="3"/>
  <c r="E5433" i="3"/>
  <c r="E5434" i="3"/>
  <c r="E5435" i="3"/>
  <c r="E5436" i="3"/>
  <c r="E5437" i="3"/>
  <c r="E5438" i="3"/>
  <c r="E5439" i="3"/>
  <c r="E5440" i="3"/>
  <c r="E5441" i="3"/>
  <c r="E5442" i="3"/>
  <c r="E5443" i="3"/>
  <c r="E5444" i="3"/>
  <c r="E5445" i="3"/>
  <c r="E5446" i="3"/>
  <c r="E5447" i="3"/>
  <c r="E5448" i="3"/>
  <c r="E5449" i="3"/>
  <c r="E5450" i="3"/>
  <c r="E5451" i="3"/>
  <c r="E5452" i="3"/>
  <c r="E5453" i="3"/>
  <c r="E5454" i="3"/>
  <c r="E5455" i="3"/>
  <c r="E5456" i="3"/>
  <c r="E5457" i="3"/>
  <c r="E5458" i="3"/>
  <c r="E5459" i="3"/>
  <c r="E5460" i="3"/>
  <c r="E5461" i="3"/>
  <c r="E5462" i="3"/>
  <c r="E5463" i="3"/>
  <c r="E5464" i="3"/>
  <c r="E5465" i="3"/>
  <c r="E5466" i="3"/>
  <c r="E5467" i="3"/>
  <c r="E5468" i="3"/>
  <c r="E5469" i="3"/>
  <c r="E5470" i="3"/>
  <c r="E5471" i="3"/>
  <c r="E5472" i="3"/>
  <c r="E5473" i="3"/>
  <c r="E5474" i="3"/>
  <c r="E5475" i="3"/>
  <c r="E5476" i="3"/>
  <c r="E5477" i="3"/>
  <c r="E5478" i="3"/>
  <c r="E5479" i="3"/>
  <c r="E5480" i="3"/>
  <c r="E5481" i="3"/>
  <c r="E5482" i="3"/>
  <c r="E5483" i="3"/>
  <c r="E5484" i="3"/>
  <c r="E5485" i="3"/>
  <c r="E5486" i="3"/>
  <c r="E5487" i="3"/>
  <c r="E5488" i="3"/>
  <c r="E5489" i="3"/>
  <c r="E5490" i="3"/>
  <c r="E5491" i="3"/>
  <c r="E5492" i="3"/>
  <c r="E5493" i="3"/>
  <c r="E5494" i="3"/>
  <c r="E5495" i="3"/>
  <c r="E5496" i="3"/>
  <c r="E5497" i="3"/>
  <c r="E5498" i="3"/>
  <c r="E5499" i="3"/>
  <c r="E5500" i="3"/>
  <c r="E5501" i="3"/>
  <c r="E5502" i="3"/>
  <c r="E5503" i="3"/>
  <c r="E5504" i="3"/>
  <c r="E5505" i="3"/>
  <c r="E5506" i="3"/>
  <c r="E5507" i="3"/>
  <c r="E5508" i="3"/>
  <c r="E5509" i="3"/>
  <c r="E5510" i="3"/>
  <c r="E5511" i="3"/>
  <c r="E5512" i="3"/>
  <c r="E5513" i="3"/>
  <c r="E5514" i="3"/>
  <c r="E5515" i="3"/>
  <c r="E5516" i="3"/>
  <c r="E5517" i="3"/>
  <c r="E5518" i="3"/>
  <c r="E5519" i="3"/>
  <c r="E5520" i="3"/>
  <c r="E5521" i="3"/>
  <c r="E5522" i="3"/>
  <c r="E5523" i="3"/>
  <c r="E5524" i="3"/>
  <c r="E5525" i="3"/>
  <c r="E5526" i="3"/>
  <c r="E5527" i="3"/>
  <c r="E5528" i="3"/>
  <c r="E5529" i="3"/>
  <c r="E5530" i="3"/>
  <c r="E5531" i="3"/>
  <c r="E5532" i="3"/>
  <c r="E5533" i="3"/>
  <c r="E5534" i="3"/>
  <c r="E5535" i="3"/>
  <c r="E5536" i="3"/>
  <c r="E5537" i="3"/>
  <c r="E5538" i="3"/>
  <c r="E5539" i="3"/>
  <c r="E5540" i="3"/>
  <c r="E5541" i="3"/>
  <c r="E5542" i="3"/>
  <c r="E5543" i="3"/>
  <c r="E5544" i="3"/>
  <c r="E5545" i="3"/>
  <c r="E5546" i="3"/>
  <c r="E5547" i="3"/>
  <c r="E5548" i="3"/>
  <c r="E5549" i="3"/>
  <c r="E5550" i="3"/>
  <c r="E5551" i="3"/>
  <c r="E5552" i="3"/>
  <c r="E5553" i="3"/>
  <c r="E5554" i="3"/>
  <c r="E5555" i="3"/>
  <c r="E5556" i="3"/>
  <c r="E5557" i="3"/>
  <c r="E5558" i="3"/>
  <c r="E5559" i="3"/>
  <c r="E5560" i="3"/>
  <c r="E5561" i="3"/>
  <c r="E5562" i="3"/>
  <c r="E5563" i="3"/>
  <c r="E5564" i="3"/>
  <c r="E5565" i="3"/>
  <c r="E5566" i="3"/>
  <c r="E5567" i="3"/>
  <c r="E5568" i="3"/>
  <c r="E5569" i="3"/>
  <c r="E5570" i="3"/>
  <c r="E5571" i="3"/>
  <c r="E5572" i="3"/>
  <c r="E5573" i="3"/>
  <c r="E5574" i="3"/>
  <c r="E5575" i="3"/>
  <c r="E5576" i="3"/>
  <c r="E5577" i="3"/>
  <c r="E5578" i="3"/>
  <c r="E5579" i="3"/>
  <c r="E5580" i="3"/>
  <c r="E5581" i="3"/>
  <c r="E5582" i="3"/>
  <c r="E5583" i="3"/>
  <c r="E5584" i="3"/>
  <c r="E5585" i="3"/>
  <c r="E5586" i="3"/>
  <c r="E5587" i="3"/>
  <c r="E5588" i="3"/>
  <c r="E5589" i="3"/>
  <c r="E5590" i="3"/>
  <c r="E5591" i="3"/>
  <c r="E5592" i="3"/>
  <c r="E5593" i="3"/>
  <c r="E5594" i="3"/>
  <c r="E5595" i="3"/>
  <c r="E5596" i="3"/>
  <c r="E5597" i="3"/>
  <c r="E5598" i="3"/>
  <c r="E5599" i="3"/>
  <c r="E5600" i="3"/>
  <c r="E5601" i="3"/>
  <c r="E5602" i="3"/>
  <c r="E5603" i="3"/>
  <c r="E5604" i="3"/>
  <c r="E5605" i="3"/>
  <c r="E5606" i="3"/>
  <c r="E5607" i="3"/>
  <c r="E5608" i="3"/>
  <c r="E5609" i="3"/>
  <c r="E5610" i="3"/>
  <c r="E5611" i="3"/>
  <c r="E5612" i="3"/>
  <c r="E5613" i="3"/>
  <c r="E5614" i="3"/>
  <c r="E5615" i="3"/>
  <c r="E5616" i="3"/>
  <c r="E5617" i="3"/>
  <c r="E5618" i="3"/>
  <c r="E5619" i="3"/>
  <c r="E5620" i="3"/>
  <c r="E5621" i="3"/>
  <c r="E5622" i="3"/>
  <c r="E5623" i="3"/>
  <c r="E5624" i="3"/>
  <c r="E5625" i="3"/>
  <c r="E5626" i="3"/>
  <c r="E5627" i="3"/>
  <c r="E5628" i="3"/>
  <c r="E5629" i="3"/>
  <c r="E5630" i="3"/>
  <c r="E5631" i="3"/>
  <c r="E5632" i="3"/>
  <c r="E5633" i="3"/>
  <c r="E5634" i="3"/>
  <c r="E5635" i="3"/>
  <c r="E5636" i="3"/>
  <c r="E5637" i="3"/>
  <c r="E5638" i="3"/>
  <c r="E5639" i="3"/>
  <c r="E5640" i="3"/>
  <c r="E5641" i="3"/>
  <c r="E5642" i="3"/>
  <c r="E5643" i="3"/>
  <c r="E5644" i="3"/>
  <c r="E5645" i="3"/>
  <c r="E5646" i="3"/>
  <c r="E5647" i="3"/>
  <c r="E5648" i="3"/>
  <c r="E5649" i="3"/>
  <c r="E5650" i="3"/>
  <c r="E5651" i="3"/>
  <c r="E5652" i="3"/>
  <c r="E5653" i="3"/>
  <c r="E5654" i="3"/>
  <c r="E5655" i="3"/>
  <c r="E5656" i="3"/>
  <c r="E5657" i="3"/>
  <c r="E5658" i="3"/>
  <c r="E5659" i="3"/>
  <c r="E5660" i="3"/>
  <c r="E5661" i="3"/>
  <c r="E5662" i="3"/>
  <c r="E5663" i="3"/>
  <c r="E5664" i="3"/>
  <c r="E5665" i="3"/>
  <c r="E5666" i="3"/>
  <c r="E5667" i="3"/>
  <c r="E5668" i="3"/>
  <c r="E5669" i="3"/>
  <c r="E5670" i="3"/>
  <c r="E5671" i="3"/>
  <c r="E5672" i="3"/>
  <c r="E5673" i="3"/>
  <c r="E5674" i="3"/>
  <c r="E5675" i="3"/>
  <c r="E5676" i="3"/>
  <c r="E5677" i="3"/>
  <c r="E5678" i="3"/>
  <c r="E5679" i="3"/>
  <c r="E5680" i="3"/>
  <c r="E5681" i="3"/>
  <c r="E5682" i="3"/>
  <c r="E5683" i="3"/>
  <c r="E5684" i="3"/>
  <c r="E5685" i="3"/>
  <c r="E5686" i="3"/>
  <c r="E5687" i="3"/>
  <c r="E5688" i="3"/>
  <c r="E5689" i="3"/>
  <c r="E5690" i="3"/>
  <c r="E5691" i="3"/>
  <c r="E5692" i="3"/>
  <c r="E5693" i="3"/>
  <c r="E5694" i="3"/>
  <c r="E5695" i="3"/>
  <c r="E5696" i="3"/>
  <c r="E5697" i="3"/>
  <c r="E5698" i="3"/>
  <c r="E5699" i="3"/>
  <c r="E5700" i="3"/>
  <c r="E5701" i="3"/>
  <c r="E5702" i="3"/>
  <c r="E5703" i="3"/>
  <c r="E5704" i="3"/>
  <c r="E5705" i="3"/>
  <c r="E5706" i="3"/>
  <c r="E5707" i="3"/>
  <c r="E5708" i="3"/>
  <c r="E5709" i="3"/>
  <c r="E5710" i="3"/>
  <c r="E5711" i="3"/>
  <c r="E5712" i="3"/>
  <c r="E5713" i="3"/>
  <c r="E5714" i="3"/>
  <c r="E5715" i="3"/>
  <c r="E5716" i="3"/>
  <c r="E5717" i="3"/>
  <c r="E5718" i="3"/>
  <c r="E5719" i="3"/>
  <c r="E5720" i="3"/>
  <c r="E5721" i="3"/>
  <c r="E5722" i="3"/>
  <c r="E5723" i="3"/>
  <c r="E5724" i="3"/>
  <c r="E5725" i="3"/>
  <c r="E5726" i="3"/>
  <c r="E5727" i="3"/>
  <c r="E5728" i="3"/>
  <c r="E5729" i="3"/>
  <c r="E5730" i="3"/>
  <c r="E5731" i="3"/>
  <c r="E5732" i="3"/>
  <c r="E5733" i="3"/>
  <c r="E5734" i="3"/>
  <c r="E5735" i="3"/>
  <c r="E5736" i="3"/>
  <c r="E5737" i="3"/>
  <c r="E5738" i="3"/>
  <c r="E5739" i="3"/>
  <c r="E5740" i="3"/>
  <c r="E5741" i="3"/>
  <c r="E5742" i="3"/>
  <c r="E5743" i="3"/>
  <c r="E5744" i="3"/>
  <c r="E5745" i="3"/>
  <c r="E5746" i="3"/>
  <c r="E5747" i="3"/>
  <c r="E5748" i="3"/>
  <c r="E5749" i="3"/>
  <c r="E5750" i="3"/>
  <c r="E5751" i="3"/>
  <c r="E5752" i="3"/>
  <c r="E5753" i="3"/>
  <c r="E5754" i="3"/>
  <c r="E5755" i="3"/>
  <c r="E5756" i="3"/>
  <c r="E5757" i="3"/>
  <c r="E5758" i="3"/>
  <c r="E5759" i="3"/>
  <c r="E5760" i="3"/>
  <c r="E5761" i="3"/>
  <c r="E5762" i="3"/>
  <c r="E5763" i="3"/>
  <c r="E5764" i="3"/>
  <c r="E5765" i="3"/>
  <c r="E5766" i="3"/>
  <c r="E5767" i="3"/>
  <c r="E5768" i="3"/>
  <c r="E5769" i="3"/>
  <c r="E5770" i="3"/>
  <c r="E5771" i="3"/>
  <c r="E5772" i="3"/>
  <c r="E5773" i="3"/>
  <c r="E5774" i="3"/>
  <c r="E5775" i="3"/>
  <c r="E5776" i="3"/>
  <c r="E5777" i="3"/>
  <c r="E5778" i="3"/>
  <c r="E5779" i="3"/>
  <c r="E5780" i="3"/>
  <c r="E5781" i="3"/>
  <c r="E5782" i="3"/>
  <c r="E5783" i="3"/>
  <c r="E5784" i="3"/>
  <c r="E5785" i="3"/>
  <c r="E5786" i="3"/>
  <c r="E5787" i="3"/>
  <c r="E5788" i="3"/>
  <c r="E5789" i="3"/>
  <c r="E5790" i="3"/>
  <c r="E5791" i="3"/>
  <c r="E5792" i="3"/>
  <c r="E5793" i="3"/>
  <c r="E5794" i="3"/>
  <c r="E5795" i="3"/>
  <c r="E5796" i="3"/>
  <c r="E5797" i="3"/>
  <c r="E5798" i="3"/>
  <c r="E5799" i="3"/>
  <c r="E5800" i="3"/>
  <c r="E5801" i="3"/>
  <c r="E5802" i="3"/>
  <c r="E5803" i="3"/>
  <c r="E5804" i="3"/>
  <c r="E5805" i="3"/>
  <c r="E5806" i="3"/>
  <c r="E5807" i="3"/>
  <c r="E5808" i="3"/>
  <c r="E5809" i="3"/>
  <c r="E5810" i="3"/>
  <c r="E5811" i="3"/>
  <c r="E5812" i="3"/>
  <c r="E5813" i="3"/>
  <c r="E5814" i="3"/>
  <c r="E5815" i="3"/>
  <c r="E5816" i="3"/>
  <c r="E5817" i="3"/>
  <c r="E5818" i="3"/>
  <c r="E5819" i="3"/>
  <c r="E5820" i="3"/>
  <c r="E5821" i="3"/>
  <c r="E5822" i="3"/>
  <c r="E5823" i="3"/>
  <c r="E5824" i="3"/>
  <c r="E5825" i="3"/>
  <c r="E5826" i="3"/>
  <c r="E5827" i="3"/>
  <c r="E5828" i="3"/>
  <c r="E5829" i="3"/>
  <c r="E5830" i="3"/>
  <c r="E5831" i="3"/>
  <c r="E5832" i="3"/>
  <c r="E5833" i="3"/>
  <c r="E5834" i="3"/>
  <c r="E5835" i="3"/>
  <c r="E5836" i="3"/>
  <c r="E5837" i="3"/>
  <c r="E5838" i="3"/>
  <c r="E5839" i="3"/>
  <c r="E5840" i="3"/>
  <c r="E5841" i="3"/>
  <c r="E5842" i="3"/>
  <c r="E5843" i="3"/>
  <c r="E5844" i="3"/>
  <c r="E5845" i="3"/>
  <c r="E5846" i="3"/>
  <c r="E5847" i="3"/>
  <c r="E5848" i="3"/>
  <c r="E5849" i="3"/>
  <c r="E5850" i="3"/>
  <c r="E5851" i="3"/>
  <c r="E5852" i="3"/>
  <c r="E5853" i="3"/>
  <c r="E5854" i="3"/>
  <c r="E5855" i="3"/>
  <c r="E5856" i="3"/>
  <c r="E5857" i="3"/>
  <c r="E5858" i="3"/>
  <c r="E5859" i="3"/>
  <c r="E5860" i="3"/>
  <c r="E5861" i="3"/>
  <c r="E5862" i="3"/>
  <c r="E5863" i="3"/>
  <c r="E5864" i="3"/>
  <c r="E5865" i="3"/>
  <c r="E5866" i="3"/>
  <c r="E5867" i="3"/>
  <c r="E5868" i="3"/>
  <c r="E5869" i="3"/>
  <c r="E5870" i="3"/>
  <c r="E5871" i="3"/>
  <c r="E5872" i="3"/>
  <c r="E5873" i="3"/>
  <c r="E5874" i="3"/>
  <c r="E5875" i="3"/>
  <c r="E5876" i="3"/>
  <c r="E5877" i="3"/>
  <c r="E5878" i="3"/>
  <c r="E5879" i="3"/>
  <c r="E5880" i="3"/>
  <c r="E5881" i="3"/>
  <c r="E5882" i="3"/>
  <c r="E5883" i="3"/>
  <c r="E5884" i="3"/>
  <c r="E5885" i="3"/>
  <c r="E5886" i="3"/>
  <c r="E5887" i="3"/>
  <c r="E5888" i="3"/>
  <c r="E5889" i="3"/>
  <c r="E5890" i="3"/>
  <c r="E5891" i="3"/>
  <c r="E5892" i="3"/>
  <c r="E5893" i="3"/>
  <c r="E5894" i="3"/>
  <c r="E5895" i="3"/>
  <c r="E5896" i="3"/>
  <c r="E5897" i="3"/>
  <c r="E5898" i="3"/>
  <c r="E5899" i="3"/>
  <c r="E5900" i="3"/>
  <c r="E5901" i="3"/>
  <c r="E5902" i="3"/>
  <c r="E5903" i="3"/>
  <c r="E5904" i="3"/>
  <c r="E5905" i="3"/>
  <c r="E5906" i="3"/>
  <c r="E5907" i="3"/>
  <c r="E5908" i="3"/>
  <c r="E5909" i="3"/>
  <c r="E5910" i="3"/>
  <c r="E5911" i="3"/>
  <c r="E5912" i="3"/>
  <c r="E5913" i="3"/>
  <c r="E5914" i="3"/>
  <c r="E5915" i="3"/>
  <c r="E5916" i="3"/>
  <c r="E5917" i="3"/>
  <c r="E5918" i="3"/>
  <c r="E5919" i="3"/>
  <c r="E5920" i="3"/>
  <c r="E5921" i="3"/>
  <c r="E5922" i="3"/>
  <c r="E5923" i="3"/>
  <c r="E5924" i="3"/>
  <c r="E5925" i="3"/>
  <c r="E5926" i="3"/>
  <c r="E5927" i="3"/>
  <c r="E5928" i="3"/>
  <c r="E5929" i="3"/>
  <c r="E5930" i="3"/>
  <c r="E5931" i="3"/>
  <c r="E5932" i="3"/>
  <c r="E5933" i="3"/>
  <c r="E5934" i="3"/>
  <c r="E5935" i="3"/>
  <c r="E5936" i="3"/>
  <c r="E5937" i="3"/>
  <c r="E5938" i="3"/>
  <c r="E5939" i="3"/>
  <c r="E5940" i="3"/>
  <c r="E5941" i="3"/>
  <c r="E5942" i="3"/>
  <c r="E5943" i="3"/>
  <c r="E5944" i="3"/>
  <c r="E5945" i="3"/>
  <c r="E5946" i="3"/>
  <c r="E5947" i="3"/>
  <c r="E5948" i="3"/>
  <c r="E5949" i="3"/>
  <c r="E5950" i="3"/>
  <c r="E5951" i="3"/>
  <c r="E5952" i="3"/>
  <c r="E5953" i="3"/>
  <c r="E5954" i="3"/>
  <c r="E5955" i="3"/>
  <c r="E5956" i="3"/>
  <c r="E5957" i="3"/>
  <c r="E5958" i="3"/>
  <c r="E5959" i="3"/>
  <c r="E5960" i="3"/>
  <c r="E5961" i="3"/>
  <c r="E5962" i="3"/>
  <c r="E5963" i="3"/>
  <c r="E5964" i="3"/>
  <c r="E5965" i="3"/>
  <c r="E5966" i="3"/>
  <c r="E5967" i="3"/>
  <c r="E5968" i="3"/>
  <c r="E5969" i="3"/>
  <c r="E5970" i="3"/>
  <c r="E5971" i="3"/>
  <c r="E5972" i="3"/>
  <c r="E5973" i="3"/>
  <c r="E5974" i="3"/>
  <c r="E5975" i="3"/>
  <c r="E5976" i="3"/>
  <c r="E5977" i="3"/>
  <c r="E5978" i="3"/>
  <c r="E5979" i="3"/>
  <c r="E5980" i="3"/>
  <c r="E5981" i="3"/>
  <c r="E5982" i="3"/>
  <c r="E5983" i="3"/>
  <c r="E5984" i="3"/>
  <c r="E5985" i="3"/>
  <c r="E5986" i="3"/>
  <c r="E5987" i="3"/>
  <c r="E5988" i="3"/>
  <c r="E5989" i="3"/>
  <c r="E5990" i="3"/>
  <c r="E5991" i="3"/>
  <c r="E5992" i="3"/>
  <c r="E5993" i="3"/>
  <c r="E5994" i="3"/>
  <c r="E5995" i="3"/>
  <c r="E5996" i="3"/>
  <c r="E5997" i="3"/>
  <c r="E5998" i="3"/>
  <c r="E5999" i="3"/>
  <c r="E6000" i="3"/>
  <c r="E6001" i="3"/>
  <c r="E6002" i="3"/>
  <c r="E6003" i="3"/>
  <c r="E6004" i="3"/>
  <c r="E6005" i="3"/>
  <c r="E6006" i="3"/>
  <c r="E6007" i="3"/>
  <c r="E6008" i="3"/>
  <c r="E6009" i="3"/>
  <c r="E6010" i="3"/>
  <c r="E6011" i="3"/>
  <c r="E6012" i="3"/>
  <c r="E6013" i="3"/>
  <c r="E6014" i="3"/>
  <c r="E6015" i="3"/>
  <c r="E6016" i="3"/>
  <c r="E6017" i="3"/>
  <c r="E6018" i="3"/>
  <c r="E6019" i="3"/>
  <c r="E6020" i="3"/>
  <c r="E6021" i="3"/>
  <c r="E6022" i="3"/>
  <c r="E6023" i="3"/>
  <c r="E6024" i="3"/>
  <c r="E6025" i="3"/>
  <c r="E6026" i="3"/>
  <c r="E6027" i="3"/>
  <c r="E6028" i="3"/>
  <c r="E6029" i="3"/>
  <c r="E6030" i="3"/>
  <c r="E6031" i="3"/>
  <c r="E6032" i="3"/>
  <c r="E6033" i="3"/>
  <c r="E6034" i="3"/>
  <c r="E6035" i="3"/>
  <c r="E6036" i="3"/>
  <c r="E6037" i="3"/>
  <c r="E6038" i="3"/>
  <c r="E6039" i="3"/>
  <c r="E6040" i="3"/>
  <c r="E6041" i="3"/>
  <c r="E6042" i="3"/>
  <c r="E6043" i="3"/>
  <c r="E6044" i="3"/>
  <c r="E6045" i="3"/>
  <c r="E6046" i="3"/>
  <c r="E6047" i="3"/>
  <c r="E6048" i="3"/>
  <c r="E6049" i="3"/>
  <c r="E6050" i="3"/>
  <c r="E6051" i="3"/>
  <c r="E6052" i="3"/>
  <c r="E6053" i="3"/>
  <c r="E6054" i="3"/>
  <c r="E6055" i="3"/>
  <c r="E6056" i="3"/>
  <c r="E6057" i="3"/>
  <c r="E6058" i="3"/>
  <c r="E6059" i="3"/>
  <c r="E6060" i="3"/>
  <c r="E6061" i="3"/>
  <c r="E6062" i="3"/>
  <c r="E6063" i="3"/>
  <c r="E6064" i="3"/>
  <c r="E6065" i="3"/>
  <c r="E6066" i="3"/>
  <c r="E6067" i="3"/>
  <c r="E6068" i="3"/>
  <c r="E6069" i="3"/>
  <c r="E6070" i="3"/>
  <c r="E6071" i="3"/>
  <c r="E6072" i="3"/>
  <c r="E6073" i="3"/>
  <c r="E6074" i="3"/>
  <c r="E6075" i="3"/>
  <c r="E6076" i="3"/>
  <c r="E6077" i="3"/>
  <c r="E6078" i="3"/>
  <c r="E6079" i="3"/>
  <c r="E6080" i="3"/>
  <c r="E6081" i="3"/>
  <c r="E6082" i="3"/>
  <c r="E6083" i="3"/>
  <c r="E6084" i="3"/>
  <c r="E6085" i="3"/>
  <c r="E6086" i="3"/>
  <c r="E6087" i="3"/>
  <c r="E6088" i="3"/>
  <c r="E6089" i="3"/>
  <c r="E6090" i="3"/>
  <c r="E6091" i="3"/>
  <c r="E6092" i="3"/>
  <c r="E6093" i="3"/>
  <c r="E6094" i="3"/>
  <c r="E6095" i="3"/>
  <c r="E6096" i="3"/>
  <c r="E6097" i="3"/>
  <c r="E6098" i="3"/>
  <c r="E6099" i="3"/>
  <c r="E6100" i="3"/>
  <c r="E6101" i="3"/>
  <c r="E6102" i="3"/>
  <c r="E6103" i="3"/>
  <c r="E6104" i="3"/>
  <c r="E6105" i="3"/>
  <c r="E6106" i="3"/>
  <c r="E6107" i="3"/>
  <c r="E6108" i="3"/>
  <c r="E6109" i="3"/>
  <c r="E6110" i="3"/>
  <c r="E6111" i="3"/>
  <c r="E6112" i="3"/>
  <c r="E6113" i="3"/>
  <c r="E6114" i="3"/>
  <c r="E6115" i="3"/>
  <c r="E6116" i="3"/>
  <c r="E6117" i="3"/>
  <c r="E6118" i="3"/>
  <c r="E6119" i="3"/>
  <c r="E6120" i="3"/>
  <c r="E6121" i="3"/>
  <c r="E6122" i="3"/>
  <c r="E6123" i="3"/>
  <c r="E6124" i="3"/>
  <c r="E6125" i="3"/>
  <c r="E6126" i="3"/>
  <c r="E6127" i="3"/>
  <c r="E6128" i="3"/>
  <c r="E6129" i="3"/>
  <c r="E6130" i="3"/>
  <c r="E6131" i="3"/>
  <c r="E6132" i="3"/>
  <c r="E6133" i="3"/>
  <c r="E6134" i="3"/>
  <c r="E6135" i="3"/>
  <c r="E6136" i="3"/>
  <c r="E6137" i="3"/>
  <c r="E6138" i="3"/>
  <c r="E6139" i="3"/>
  <c r="E6140" i="3"/>
  <c r="E6141" i="3"/>
  <c r="E6142" i="3"/>
  <c r="E6143" i="3"/>
  <c r="E6144" i="3"/>
  <c r="E6145" i="3"/>
  <c r="E6146" i="3"/>
  <c r="E6147" i="3"/>
  <c r="E6148" i="3"/>
  <c r="E6149" i="3"/>
  <c r="E6150" i="3"/>
  <c r="E6151" i="3"/>
  <c r="E6152" i="3"/>
  <c r="E6153" i="3"/>
  <c r="E6154" i="3"/>
  <c r="E6155" i="3"/>
  <c r="E6156" i="3"/>
  <c r="E6157" i="3"/>
  <c r="E6158" i="3"/>
  <c r="E6159" i="3"/>
  <c r="E6160" i="3"/>
  <c r="E6161" i="3"/>
  <c r="E6162" i="3"/>
  <c r="E6163" i="3"/>
  <c r="E6164" i="3"/>
  <c r="E6165" i="3"/>
  <c r="E6166" i="3"/>
  <c r="E6167" i="3"/>
  <c r="E6168" i="3"/>
  <c r="E6169" i="3"/>
  <c r="E6170" i="3"/>
  <c r="E6171" i="3"/>
  <c r="E6172" i="3"/>
  <c r="E6173" i="3"/>
  <c r="E6174" i="3"/>
  <c r="E6175" i="3"/>
  <c r="E6176" i="3"/>
  <c r="E6177" i="3"/>
  <c r="E6178" i="3"/>
  <c r="E6179" i="3"/>
  <c r="E6180" i="3"/>
  <c r="E6181" i="3"/>
  <c r="E6182" i="3"/>
  <c r="E6183" i="3"/>
  <c r="E6184" i="3"/>
  <c r="E6185" i="3"/>
  <c r="E6186" i="3"/>
  <c r="E6187" i="3"/>
  <c r="E6188" i="3"/>
  <c r="E6189" i="3"/>
  <c r="E6190" i="3"/>
  <c r="E6191" i="3"/>
  <c r="E6192" i="3"/>
  <c r="E6193" i="3"/>
  <c r="E6194" i="3"/>
  <c r="E6195" i="3"/>
  <c r="E6196" i="3"/>
  <c r="E6197" i="3"/>
  <c r="E6198" i="3"/>
  <c r="E6199" i="3"/>
  <c r="E6200" i="3"/>
  <c r="E6201" i="3"/>
  <c r="E6202" i="3"/>
  <c r="E6203" i="3"/>
  <c r="E6204" i="3"/>
  <c r="E6205" i="3"/>
  <c r="E6206" i="3"/>
  <c r="E6207" i="3"/>
  <c r="E6208" i="3"/>
  <c r="E6209" i="3"/>
  <c r="E6210" i="3"/>
  <c r="E6211" i="3"/>
  <c r="E6212" i="3"/>
  <c r="E6213" i="3"/>
  <c r="E6214" i="3"/>
  <c r="E6215" i="3"/>
  <c r="E6216" i="3"/>
  <c r="E6217" i="3"/>
  <c r="E6218" i="3"/>
  <c r="E6219" i="3"/>
  <c r="E6220" i="3"/>
  <c r="E6221" i="3"/>
  <c r="E6222" i="3"/>
  <c r="E6223" i="3"/>
  <c r="E6224" i="3"/>
  <c r="E6225" i="3"/>
  <c r="E6226" i="3"/>
  <c r="E6227" i="3"/>
  <c r="E6228" i="3"/>
  <c r="E6229" i="3"/>
  <c r="E6230" i="3"/>
  <c r="E6231" i="3"/>
  <c r="E6232" i="3"/>
  <c r="E6233" i="3"/>
  <c r="E6234" i="3"/>
  <c r="E6235" i="3"/>
  <c r="E6236" i="3"/>
  <c r="E6237" i="3"/>
  <c r="E6238" i="3"/>
  <c r="E6239" i="3"/>
  <c r="E6240" i="3"/>
  <c r="E6241" i="3"/>
  <c r="E6242" i="3"/>
  <c r="E6243" i="3"/>
  <c r="E6244" i="3"/>
  <c r="E6245" i="3"/>
  <c r="E6246" i="3"/>
  <c r="E6247" i="3"/>
  <c r="E6248" i="3"/>
  <c r="E6249" i="3"/>
  <c r="E6250" i="3"/>
  <c r="E6251" i="3"/>
  <c r="E6252" i="3"/>
  <c r="E6253" i="3"/>
  <c r="E6254" i="3"/>
  <c r="E6255" i="3"/>
  <c r="E6256" i="3"/>
  <c r="E6257" i="3"/>
  <c r="E6258" i="3"/>
  <c r="E6259" i="3"/>
  <c r="E6260" i="3"/>
  <c r="E6261" i="3"/>
  <c r="E6262" i="3"/>
  <c r="E6263" i="3"/>
  <c r="E6264" i="3"/>
  <c r="E6265" i="3"/>
  <c r="E6266" i="3"/>
  <c r="E6267" i="3"/>
  <c r="E6268" i="3"/>
  <c r="E6269" i="3"/>
  <c r="E6270" i="3"/>
  <c r="E6271" i="3"/>
  <c r="E6272" i="3"/>
  <c r="E6273" i="3"/>
  <c r="E6274" i="3"/>
  <c r="E6275" i="3"/>
  <c r="E6276" i="3"/>
  <c r="E6277" i="3"/>
  <c r="E6278" i="3"/>
  <c r="E6279" i="3"/>
  <c r="E6280" i="3"/>
  <c r="E6281" i="3"/>
  <c r="E6282" i="3"/>
  <c r="E6283" i="3"/>
  <c r="E6284" i="3"/>
  <c r="E6285" i="3"/>
  <c r="E6286" i="3"/>
  <c r="E6287" i="3"/>
  <c r="E6288" i="3"/>
  <c r="E6289" i="3"/>
  <c r="E6290" i="3"/>
  <c r="E6291" i="3"/>
  <c r="E6292" i="3"/>
  <c r="E6293" i="3"/>
  <c r="E6294" i="3"/>
  <c r="E6295" i="3"/>
  <c r="E6296" i="3"/>
  <c r="E6297" i="3"/>
  <c r="E6298" i="3"/>
  <c r="E6299" i="3"/>
  <c r="E6300" i="3"/>
  <c r="E6301" i="3"/>
  <c r="E6302" i="3"/>
  <c r="E6303" i="3"/>
  <c r="E6304" i="3"/>
  <c r="E6305" i="3"/>
  <c r="E6306" i="3"/>
  <c r="E6307" i="3"/>
  <c r="E6308" i="3"/>
  <c r="E6309" i="3"/>
  <c r="E6310" i="3"/>
  <c r="E6311" i="3"/>
  <c r="E6312" i="3"/>
  <c r="E6313" i="3"/>
  <c r="E6314" i="3"/>
  <c r="E6315" i="3"/>
  <c r="E6316" i="3"/>
  <c r="E6317" i="3"/>
  <c r="E6318" i="3"/>
  <c r="E6319" i="3"/>
  <c r="E6320" i="3"/>
  <c r="E6321" i="3"/>
  <c r="E6322" i="3"/>
  <c r="E6323" i="3"/>
  <c r="E6324" i="3"/>
  <c r="E6325" i="3"/>
  <c r="E6326" i="3"/>
  <c r="E6327" i="3"/>
  <c r="E6328" i="3"/>
  <c r="E6329" i="3"/>
  <c r="E6330" i="3"/>
  <c r="E6331" i="3"/>
  <c r="E6332" i="3"/>
  <c r="E6333" i="3"/>
  <c r="E6334" i="3"/>
  <c r="E6335" i="3"/>
  <c r="E6336" i="3"/>
  <c r="E6337" i="3"/>
  <c r="E6338" i="3"/>
  <c r="E6339" i="3"/>
  <c r="E6340" i="3"/>
  <c r="E6341" i="3"/>
  <c r="E6342" i="3"/>
  <c r="E6343" i="3"/>
  <c r="E6344" i="3"/>
  <c r="E6345" i="3"/>
  <c r="E6346" i="3"/>
  <c r="E6347" i="3"/>
  <c r="E6348" i="3"/>
  <c r="E6349" i="3"/>
  <c r="E6350" i="3"/>
  <c r="E6351" i="3"/>
  <c r="E6352" i="3"/>
  <c r="E6353" i="3"/>
  <c r="E6354" i="3"/>
  <c r="E6355" i="3"/>
  <c r="E6356" i="3"/>
  <c r="E6357" i="3"/>
  <c r="E6358" i="3"/>
  <c r="E6359" i="3"/>
  <c r="E6360" i="3"/>
  <c r="E6361" i="3"/>
  <c r="E6362" i="3"/>
  <c r="E6363" i="3"/>
  <c r="E6364" i="3"/>
  <c r="E6365" i="3"/>
  <c r="E6366" i="3"/>
  <c r="E6367" i="3"/>
  <c r="E6368" i="3"/>
  <c r="E6369" i="3"/>
  <c r="E6370" i="3"/>
  <c r="E6371" i="3"/>
  <c r="E6372" i="3"/>
  <c r="E6373" i="3"/>
  <c r="E6374" i="3"/>
  <c r="E6375" i="3"/>
  <c r="E6376" i="3"/>
  <c r="E6377" i="3"/>
  <c r="E6378" i="3"/>
  <c r="E6379" i="3"/>
  <c r="E6380" i="3"/>
  <c r="E6381" i="3"/>
  <c r="E6382" i="3"/>
  <c r="E6383" i="3"/>
  <c r="E6384" i="3"/>
  <c r="E6385" i="3"/>
  <c r="E6386" i="3"/>
  <c r="E6387" i="3"/>
  <c r="E6388" i="3"/>
  <c r="E6389" i="3"/>
  <c r="E6390" i="3"/>
  <c r="E6391" i="3"/>
  <c r="E6392" i="3"/>
  <c r="E6393" i="3"/>
  <c r="E6394" i="3"/>
  <c r="E6395" i="3"/>
  <c r="E6396" i="3"/>
  <c r="E6397" i="3"/>
  <c r="E6398" i="3"/>
  <c r="E6399" i="3"/>
  <c r="E6400" i="3"/>
  <c r="E6401" i="3"/>
  <c r="E6402" i="3"/>
  <c r="E6403" i="3"/>
  <c r="E6404" i="3"/>
  <c r="E6405" i="3"/>
  <c r="E6406" i="3"/>
  <c r="E6407" i="3"/>
  <c r="E6408" i="3"/>
  <c r="E6409" i="3"/>
  <c r="E6410" i="3"/>
  <c r="E6411" i="3"/>
  <c r="E6412" i="3"/>
  <c r="E6413" i="3"/>
  <c r="E6414" i="3"/>
  <c r="E6415" i="3"/>
  <c r="E6416" i="3"/>
  <c r="E6417" i="3"/>
  <c r="E6418" i="3"/>
  <c r="E6419" i="3"/>
  <c r="E6420" i="3"/>
  <c r="E6421" i="3"/>
  <c r="E6422" i="3"/>
  <c r="E6423" i="3"/>
  <c r="E6424" i="3"/>
  <c r="E6425" i="3"/>
  <c r="E6426" i="3"/>
  <c r="E6427" i="3"/>
  <c r="E6428" i="3"/>
  <c r="E6429" i="3"/>
  <c r="E6430" i="3"/>
  <c r="E6431" i="3"/>
  <c r="E6432" i="3"/>
  <c r="E6433" i="3"/>
  <c r="E6434" i="3"/>
  <c r="E6435" i="3"/>
  <c r="E6436" i="3"/>
  <c r="E6437" i="3"/>
  <c r="E6438" i="3"/>
  <c r="E6439" i="3"/>
  <c r="E6440" i="3"/>
  <c r="E6441" i="3"/>
  <c r="E6442" i="3"/>
  <c r="E6443" i="3"/>
  <c r="E6444" i="3"/>
  <c r="E6445" i="3"/>
  <c r="E6446" i="3"/>
  <c r="E6447" i="3"/>
  <c r="E6448" i="3"/>
  <c r="E6449" i="3"/>
  <c r="E6450" i="3"/>
  <c r="E6451" i="3"/>
  <c r="E6452" i="3"/>
  <c r="E6453" i="3"/>
  <c r="E6454" i="3"/>
  <c r="E6455" i="3"/>
  <c r="E6456" i="3"/>
  <c r="E6457" i="3"/>
  <c r="E6458" i="3"/>
  <c r="E6459" i="3"/>
  <c r="E6460" i="3"/>
  <c r="E6461" i="3"/>
  <c r="E6462" i="3"/>
  <c r="E6463" i="3"/>
  <c r="E6464" i="3"/>
  <c r="E6465" i="3"/>
  <c r="E6466" i="3"/>
  <c r="E6467" i="3"/>
  <c r="E6468" i="3"/>
  <c r="E6469" i="3"/>
  <c r="E6470" i="3"/>
  <c r="E6471" i="3"/>
  <c r="E6472" i="3"/>
  <c r="E6473" i="3"/>
  <c r="E6474" i="3"/>
  <c r="E6475" i="3"/>
  <c r="E6476" i="3"/>
  <c r="E6477" i="3"/>
  <c r="E6478" i="3"/>
  <c r="E6479" i="3"/>
  <c r="E6480" i="3"/>
  <c r="E6481" i="3"/>
  <c r="E6482" i="3"/>
  <c r="E6483" i="3"/>
  <c r="E6484" i="3"/>
  <c r="E6485" i="3"/>
  <c r="E6486" i="3"/>
  <c r="E6487" i="3"/>
  <c r="E6488" i="3"/>
  <c r="E6489" i="3"/>
  <c r="E6490" i="3"/>
  <c r="E6491" i="3"/>
  <c r="E6492" i="3"/>
  <c r="E6493" i="3"/>
  <c r="E6494" i="3"/>
  <c r="E6495" i="3"/>
  <c r="E6496" i="3"/>
  <c r="E6497" i="3"/>
  <c r="E6498" i="3"/>
  <c r="E6499" i="3"/>
  <c r="E6500" i="3"/>
  <c r="E6501" i="3"/>
  <c r="E6502" i="3"/>
  <c r="E6503" i="3"/>
  <c r="E6504" i="3"/>
  <c r="E6505" i="3"/>
  <c r="E6506" i="3"/>
  <c r="E6507" i="3"/>
  <c r="E6508" i="3"/>
  <c r="E6509" i="3"/>
  <c r="E6510" i="3"/>
  <c r="E6511" i="3"/>
  <c r="E6512" i="3"/>
  <c r="E6513" i="3"/>
  <c r="E6514" i="3"/>
  <c r="E6515" i="3"/>
  <c r="E6516" i="3"/>
  <c r="E6517" i="3"/>
  <c r="E6518" i="3"/>
  <c r="E6519" i="3"/>
  <c r="E6520" i="3"/>
  <c r="E6521" i="3"/>
  <c r="E6522" i="3"/>
  <c r="E6523" i="3"/>
  <c r="E6524" i="3"/>
  <c r="E6525" i="3"/>
  <c r="E6526" i="3"/>
  <c r="E6527" i="3"/>
  <c r="E6528" i="3"/>
  <c r="E6529" i="3"/>
  <c r="E6530" i="3"/>
  <c r="E6531" i="3"/>
  <c r="E6532" i="3"/>
  <c r="E6533" i="3"/>
  <c r="E6534" i="3"/>
  <c r="E6535" i="3"/>
  <c r="E6536" i="3"/>
  <c r="E6537" i="3"/>
  <c r="E6538" i="3"/>
  <c r="E6539" i="3"/>
  <c r="E6540" i="3"/>
  <c r="E6541" i="3"/>
  <c r="E6542" i="3"/>
  <c r="E6543" i="3"/>
  <c r="E6544" i="3"/>
  <c r="E6545" i="3"/>
  <c r="E6546" i="3"/>
  <c r="E6547" i="3"/>
  <c r="E6548" i="3"/>
  <c r="E6549" i="3"/>
  <c r="E6550" i="3"/>
  <c r="E6551" i="3"/>
  <c r="E6552" i="3"/>
  <c r="E6553" i="3"/>
  <c r="E6554" i="3"/>
  <c r="E6555" i="3"/>
  <c r="E6556" i="3"/>
  <c r="E6557" i="3"/>
  <c r="E6558" i="3"/>
  <c r="E6559" i="3"/>
  <c r="E6560" i="3"/>
  <c r="E6561" i="3"/>
  <c r="E6562" i="3"/>
  <c r="E6563" i="3"/>
  <c r="E6564" i="3"/>
  <c r="E6565" i="3"/>
  <c r="E6566" i="3"/>
  <c r="E6567" i="3"/>
  <c r="E6568" i="3"/>
  <c r="E6569" i="3"/>
  <c r="E6570" i="3"/>
  <c r="E6571" i="3"/>
  <c r="E6572" i="3"/>
  <c r="E6573" i="3"/>
  <c r="E6574" i="3"/>
  <c r="E6575" i="3"/>
  <c r="E6576" i="3"/>
  <c r="E6577" i="3"/>
  <c r="E6578" i="3"/>
  <c r="E6579" i="3"/>
  <c r="E6580" i="3"/>
  <c r="E6581" i="3"/>
  <c r="E6582" i="3"/>
  <c r="E6583" i="3"/>
  <c r="E6584" i="3"/>
  <c r="E6585" i="3"/>
  <c r="E6586" i="3"/>
  <c r="E6587" i="3"/>
  <c r="E6588" i="3"/>
  <c r="E6589" i="3"/>
  <c r="E6590" i="3"/>
  <c r="E6591" i="3"/>
  <c r="E6592" i="3"/>
  <c r="E6593" i="3"/>
  <c r="E6594" i="3"/>
  <c r="E6595" i="3"/>
  <c r="E6596" i="3"/>
  <c r="E6597" i="3"/>
  <c r="E6598" i="3"/>
  <c r="E6599" i="3"/>
  <c r="E6600" i="3"/>
  <c r="E6601" i="3"/>
  <c r="E6602" i="3"/>
  <c r="E6603" i="3"/>
  <c r="E6604" i="3"/>
  <c r="E6605" i="3"/>
  <c r="E6606" i="3"/>
  <c r="E6607" i="3"/>
  <c r="E6608" i="3"/>
  <c r="E6609" i="3"/>
  <c r="E6610" i="3"/>
  <c r="E6611" i="3"/>
  <c r="E6612" i="3"/>
  <c r="E6613" i="3"/>
  <c r="E6614" i="3"/>
  <c r="E6615" i="3"/>
  <c r="E6616" i="3"/>
  <c r="E6617" i="3"/>
  <c r="E6618" i="3"/>
  <c r="E6619" i="3"/>
  <c r="E6620" i="3"/>
  <c r="E6621" i="3"/>
  <c r="E6622" i="3"/>
  <c r="E6623" i="3"/>
  <c r="E6624" i="3"/>
  <c r="E6625" i="3"/>
  <c r="E6626" i="3"/>
  <c r="E6627" i="3"/>
  <c r="E6628" i="3"/>
  <c r="E6629" i="3"/>
  <c r="E6630" i="3"/>
  <c r="E6631" i="3"/>
  <c r="E6632" i="3"/>
  <c r="E6633" i="3"/>
  <c r="E6634" i="3"/>
  <c r="E6635" i="3"/>
  <c r="E6636" i="3"/>
  <c r="E6637" i="3"/>
  <c r="E6638" i="3"/>
  <c r="E6639" i="3"/>
  <c r="E6640" i="3"/>
  <c r="E6641" i="3"/>
  <c r="E6642" i="3"/>
  <c r="E6643" i="3"/>
  <c r="E6644" i="3"/>
  <c r="E6645" i="3"/>
  <c r="E6646" i="3"/>
  <c r="E6647" i="3"/>
  <c r="E6648" i="3"/>
  <c r="E6649" i="3"/>
  <c r="E6650" i="3"/>
  <c r="E6651" i="3"/>
  <c r="E6652" i="3"/>
  <c r="E6653" i="3"/>
  <c r="E6654" i="3"/>
  <c r="E6655" i="3"/>
  <c r="E6656" i="3"/>
  <c r="E6657" i="3"/>
  <c r="E6658" i="3"/>
  <c r="E6659" i="3"/>
  <c r="E6660" i="3"/>
  <c r="E6661" i="3"/>
  <c r="E6662" i="3"/>
  <c r="E6663" i="3"/>
  <c r="E6664" i="3"/>
  <c r="E6665" i="3"/>
  <c r="E6666" i="3"/>
  <c r="E6667" i="3"/>
  <c r="E6668" i="3"/>
  <c r="E6669" i="3"/>
  <c r="E6670" i="3"/>
  <c r="E6671" i="3"/>
  <c r="E6672" i="3"/>
  <c r="E6673" i="3"/>
  <c r="E6674" i="3"/>
  <c r="E6675" i="3"/>
  <c r="E6676" i="3"/>
  <c r="E6677" i="3"/>
  <c r="E6678" i="3"/>
  <c r="E6679" i="3"/>
  <c r="E6680" i="3"/>
  <c r="E6681" i="3"/>
  <c r="E6682" i="3"/>
  <c r="E6683" i="3"/>
  <c r="E6684" i="3"/>
  <c r="E6685" i="3"/>
  <c r="E6686" i="3"/>
  <c r="E6687" i="3"/>
  <c r="E6688" i="3"/>
  <c r="E6689" i="3"/>
  <c r="E6690" i="3"/>
  <c r="E6691" i="3"/>
  <c r="E6692" i="3"/>
  <c r="E6693" i="3"/>
  <c r="E6694" i="3"/>
  <c r="E6695" i="3"/>
  <c r="E6696" i="3"/>
  <c r="E6697" i="3"/>
  <c r="E6698" i="3"/>
  <c r="E6699" i="3"/>
  <c r="E6700" i="3"/>
  <c r="E6701" i="3"/>
  <c r="E6702" i="3"/>
  <c r="E6703" i="3"/>
  <c r="E6704" i="3"/>
  <c r="E6705" i="3"/>
  <c r="E6706" i="3"/>
  <c r="E6707" i="3"/>
  <c r="E6708" i="3"/>
  <c r="E6709" i="3"/>
  <c r="E6710" i="3"/>
  <c r="E6711" i="3"/>
  <c r="E6712" i="3"/>
  <c r="E6713" i="3"/>
  <c r="E6714" i="3"/>
  <c r="E6715" i="3"/>
  <c r="E6716" i="3"/>
  <c r="E6717" i="3"/>
  <c r="E6718" i="3"/>
  <c r="E6719" i="3"/>
  <c r="E6720" i="3"/>
  <c r="E6721" i="3"/>
  <c r="E6722" i="3"/>
  <c r="E6723" i="3"/>
  <c r="E6724" i="3"/>
  <c r="E6725" i="3"/>
  <c r="E6726" i="3"/>
  <c r="E6727" i="3"/>
  <c r="E6728" i="3"/>
  <c r="E6729" i="3"/>
  <c r="E6730" i="3"/>
  <c r="E6731" i="3"/>
  <c r="E6732" i="3"/>
  <c r="E6733" i="3"/>
  <c r="E6734" i="3"/>
  <c r="E6735" i="3"/>
  <c r="E6736" i="3"/>
  <c r="E6737" i="3"/>
  <c r="E6738" i="3"/>
  <c r="E6739" i="3"/>
  <c r="E6740" i="3"/>
  <c r="E6741" i="3"/>
  <c r="E6742" i="3"/>
  <c r="E6743" i="3"/>
  <c r="E6744" i="3"/>
  <c r="E6745" i="3"/>
  <c r="E6746" i="3"/>
  <c r="E6747" i="3"/>
  <c r="E6748" i="3"/>
  <c r="E6749" i="3"/>
  <c r="E6750" i="3"/>
  <c r="E6751" i="3"/>
  <c r="E6752" i="3"/>
  <c r="E6753" i="3"/>
  <c r="E6754" i="3"/>
  <c r="E6755" i="3"/>
  <c r="E6756" i="3"/>
  <c r="E6757" i="3"/>
  <c r="E6758" i="3"/>
  <c r="E6759" i="3"/>
  <c r="E6760" i="3"/>
  <c r="E6761" i="3"/>
  <c r="E6762" i="3"/>
  <c r="E6763" i="3"/>
  <c r="E6764" i="3"/>
  <c r="E6765" i="3"/>
  <c r="E6766" i="3"/>
  <c r="E6767" i="3"/>
  <c r="E6768" i="3"/>
  <c r="E6769" i="3"/>
  <c r="E6770" i="3"/>
  <c r="E6771" i="3"/>
  <c r="E6772" i="3"/>
  <c r="E6773" i="3"/>
  <c r="E6774" i="3"/>
  <c r="E6775" i="3"/>
  <c r="E6776" i="3"/>
  <c r="E6777" i="3"/>
  <c r="E6778" i="3"/>
  <c r="E6779" i="3"/>
  <c r="E6780" i="3"/>
  <c r="E6781" i="3"/>
  <c r="E6782" i="3"/>
  <c r="E6783" i="3"/>
  <c r="E6784" i="3"/>
  <c r="E6785" i="3"/>
  <c r="E6786" i="3"/>
  <c r="E6787" i="3"/>
  <c r="E6788" i="3"/>
  <c r="E6789" i="3"/>
  <c r="E6790" i="3"/>
  <c r="E6791" i="3"/>
  <c r="E6792" i="3"/>
  <c r="E6793" i="3"/>
  <c r="E6794" i="3"/>
  <c r="E6795" i="3"/>
  <c r="E6796" i="3"/>
  <c r="E6797" i="3"/>
  <c r="E6798" i="3"/>
  <c r="E6799" i="3"/>
  <c r="E6800" i="3"/>
  <c r="E6801" i="3"/>
  <c r="E6802" i="3"/>
  <c r="E6803" i="3"/>
  <c r="E6804" i="3"/>
  <c r="E6805" i="3"/>
  <c r="E6806" i="3"/>
  <c r="E6807" i="3"/>
  <c r="E6808" i="3"/>
  <c r="E6809" i="3"/>
  <c r="E6810" i="3"/>
  <c r="E6811" i="3"/>
  <c r="E6812" i="3"/>
  <c r="E6813" i="3"/>
  <c r="E6814" i="3"/>
  <c r="E6815" i="3"/>
  <c r="E6816" i="3"/>
  <c r="E6817" i="3"/>
  <c r="E6818" i="3"/>
  <c r="E6819" i="3"/>
  <c r="E6820" i="3"/>
  <c r="E6821" i="3"/>
  <c r="E6822" i="3"/>
  <c r="E6823" i="3"/>
  <c r="E6824" i="3"/>
  <c r="E6825" i="3"/>
  <c r="E6826" i="3"/>
  <c r="E6827" i="3"/>
  <c r="E6828" i="3"/>
  <c r="E6829" i="3"/>
  <c r="E6830" i="3"/>
  <c r="E6831" i="3"/>
  <c r="E6832" i="3"/>
  <c r="E6833" i="3"/>
  <c r="E6834" i="3"/>
  <c r="E6835" i="3"/>
  <c r="E6836" i="3"/>
  <c r="E6837" i="3"/>
  <c r="E6838" i="3"/>
  <c r="E6839" i="3"/>
  <c r="E6840" i="3"/>
  <c r="E6841" i="3"/>
  <c r="E6842" i="3"/>
  <c r="E6843" i="3"/>
  <c r="E6844" i="3"/>
  <c r="E6845" i="3"/>
  <c r="E6846" i="3"/>
  <c r="E6847" i="3"/>
  <c r="E6848" i="3"/>
  <c r="E6849" i="3"/>
  <c r="E6850" i="3"/>
  <c r="E6851" i="3"/>
  <c r="E6852" i="3"/>
  <c r="E6853" i="3"/>
  <c r="E6854" i="3"/>
  <c r="E6855" i="3"/>
  <c r="E6856" i="3"/>
  <c r="E6857" i="3"/>
  <c r="E6858" i="3"/>
  <c r="E6859" i="3"/>
  <c r="E6860" i="3"/>
  <c r="E6861" i="3"/>
  <c r="E6862" i="3"/>
  <c r="E6863" i="3"/>
  <c r="E6864" i="3"/>
  <c r="E6865" i="3"/>
  <c r="E6866" i="3"/>
  <c r="E6867" i="3"/>
  <c r="E6868" i="3"/>
  <c r="E6869" i="3"/>
  <c r="E6870" i="3"/>
  <c r="E6871" i="3"/>
  <c r="E6872" i="3"/>
  <c r="E6873" i="3"/>
  <c r="E6874" i="3"/>
  <c r="E6875" i="3"/>
  <c r="E6876" i="3"/>
  <c r="E6877" i="3"/>
  <c r="E6878" i="3"/>
  <c r="E6879" i="3"/>
  <c r="E6880" i="3"/>
  <c r="E6881" i="3"/>
  <c r="E6882" i="3"/>
  <c r="E6883" i="3"/>
  <c r="E6884" i="3"/>
  <c r="E6885" i="3"/>
  <c r="E6886" i="3"/>
  <c r="E6887" i="3"/>
  <c r="E6888" i="3"/>
  <c r="E6889" i="3"/>
  <c r="E6890" i="3"/>
  <c r="E6891" i="3"/>
  <c r="E6892" i="3"/>
  <c r="E6893" i="3"/>
  <c r="E6894" i="3"/>
  <c r="E6895" i="3"/>
  <c r="E6896" i="3"/>
  <c r="E6897" i="3"/>
  <c r="E6898" i="3"/>
  <c r="E6899" i="3"/>
  <c r="E6900" i="3"/>
  <c r="E6901" i="3"/>
  <c r="E6902" i="3"/>
  <c r="E6903" i="3"/>
  <c r="E6904" i="3"/>
  <c r="E6905" i="3"/>
  <c r="E6906" i="3"/>
  <c r="E6907" i="3"/>
  <c r="E6908" i="3"/>
  <c r="E6909" i="3"/>
  <c r="E6910" i="3"/>
  <c r="E6911" i="3"/>
  <c r="E6912" i="3"/>
  <c r="E6913" i="3"/>
  <c r="E6914" i="3"/>
  <c r="E6915" i="3"/>
  <c r="E6916" i="3"/>
  <c r="E6917" i="3"/>
  <c r="E6918" i="3"/>
  <c r="E6919" i="3"/>
  <c r="E6920" i="3"/>
  <c r="E6921" i="3"/>
  <c r="E6922" i="3"/>
  <c r="E6923" i="3"/>
  <c r="E6924" i="3"/>
  <c r="E6925" i="3"/>
  <c r="E6926" i="3"/>
  <c r="E6927" i="3"/>
  <c r="E6928" i="3"/>
  <c r="E6929" i="3"/>
  <c r="E6930" i="3"/>
  <c r="E6931" i="3"/>
  <c r="E6932" i="3"/>
  <c r="E6933" i="3"/>
  <c r="E6934" i="3"/>
  <c r="E6935" i="3"/>
  <c r="E6936" i="3"/>
  <c r="E6937" i="3"/>
  <c r="E6938" i="3"/>
  <c r="E6939" i="3"/>
  <c r="E6940" i="3"/>
  <c r="E6941" i="3"/>
  <c r="E6942" i="3"/>
  <c r="E6943" i="3"/>
  <c r="E6944" i="3"/>
  <c r="E6945" i="3"/>
  <c r="E6946" i="3"/>
  <c r="E6947" i="3"/>
  <c r="E6948" i="3"/>
  <c r="E6949" i="3"/>
  <c r="E6950" i="3"/>
  <c r="E6951" i="3"/>
  <c r="E6952" i="3"/>
  <c r="E6953" i="3"/>
  <c r="E6954" i="3"/>
  <c r="E6955" i="3"/>
  <c r="E6956" i="3"/>
  <c r="E6957" i="3"/>
  <c r="E6958" i="3"/>
  <c r="E6959" i="3"/>
  <c r="E6960" i="3"/>
  <c r="E6961" i="3"/>
  <c r="E6962" i="3"/>
  <c r="E6963" i="3"/>
  <c r="E6964" i="3"/>
  <c r="E6965" i="3"/>
  <c r="E6966" i="3"/>
  <c r="E6967" i="3"/>
  <c r="E6968" i="3"/>
  <c r="E6969" i="3"/>
  <c r="E6970" i="3"/>
  <c r="E6971" i="3"/>
  <c r="E6972" i="3"/>
  <c r="E6973" i="3"/>
  <c r="E6974" i="3"/>
  <c r="E6975" i="3"/>
  <c r="E6976" i="3"/>
  <c r="E6977" i="3"/>
  <c r="E6978" i="3"/>
  <c r="E6979" i="3"/>
  <c r="E6980" i="3"/>
  <c r="E6981" i="3"/>
  <c r="E6982" i="3"/>
  <c r="E6983" i="3"/>
  <c r="E6984" i="3"/>
  <c r="E6985" i="3"/>
  <c r="E6986" i="3"/>
  <c r="E6987" i="3"/>
  <c r="E6988" i="3"/>
  <c r="E6989" i="3"/>
  <c r="E6990" i="3"/>
  <c r="E6991" i="3"/>
  <c r="E6992" i="3"/>
  <c r="E6993" i="3"/>
  <c r="E6994" i="3"/>
  <c r="E6995" i="3"/>
  <c r="E6996" i="3"/>
  <c r="E6997" i="3"/>
  <c r="E6998" i="3"/>
  <c r="E6999" i="3"/>
  <c r="E7000" i="3"/>
  <c r="E7001" i="3"/>
  <c r="E7002" i="3"/>
  <c r="E7003" i="3"/>
  <c r="E7004" i="3"/>
  <c r="E7005" i="3"/>
  <c r="E7006" i="3"/>
  <c r="E7007" i="3"/>
  <c r="E7008" i="3"/>
  <c r="E7009" i="3"/>
  <c r="E7010" i="3"/>
  <c r="E7011" i="3"/>
  <c r="E7012" i="3"/>
  <c r="E7013" i="3"/>
  <c r="E7014" i="3"/>
  <c r="E7015" i="3"/>
  <c r="E7016" i="3"/>
  <c r="E7017" i="3"/>
  <c r="E7018" i="3"/>
  <c r="E7019" i="3"/>
  <c r="E7020" i="3"/>
  <c r="E7021" i="3"/>
  <c r="E7022" i="3"/>
  <c r="E7023" i="3"/>
  <c r="E7024" i="3"/>
  <c r="E7025" i="3"/>
  <c r="E7026" i="3"/>
  <c r="E7027" i="3"/>
  <c r="E7028" i="3"/>
  <c r="E7029" i="3"/>
  <c r="E7030" i="3"/>
  <c r="E7031" i="3"/>
  <c r="E7032" i="3"/>
  <c r="E7033" i="3"/>
  <c r="E7034" i="3"/>
  <c r="E7035" i="3"/>
  <c r="E7036" i="3"/>
  <c r="E7037" i="3"/>
  <c r="E7038" i="3"/>
  <c r="E7039" i="3"/>
  <c r="E7040" i="3"/>
  <c r="E7041" i="3"/>
  <c r="E7042" i="3"/>
  <c r="E7043" i="3"/>
  <c r="E7044" i="3"/>
  <c r="E7045" i="3"/>
  <c r="E7046" i="3"/>
  <c r="E7047" i="3"/>
  <c r="E7048" i="3"/>
  <c r="E7049" i="3"/>
  <c r="E7050" i="3"/>
  <c r="E7051" i="3"/>
  <c r="E7052" i="3"/>
  <c r="E7053" i="3"/>
  <c r="E7054" i="3"/>
  <c r="E7055" i="3"/>
  <c r="E7056" i="3"/>
  <c r="E7057" i="3"/>
  <c r="E7058" i="3"/>
  <c r="E7059" i="3"/>
  <c r="E7060" i="3"/>
  <c r="E7061" i="3"/>
  <c r="E7062" i="3"/>
  <c r="E7063" i="3"/>
  <c r="E7064" i="3"/>
  <c r="E7065" i="3"/>
  <c r="E7066" i="3"/>
  <c r="E7067" i="3"/>
  <c r="E7068" i="3"/>
  <c r="E7069" i="3"/>
  <c r="E7070" i="3"/>
  <c r="E7071" i="3"/>
  <c r="E7072" i="3"/>
  <c r="E7073" i="3"/>
  <c r="E7074" i="3"/>
  <c r="E7075" i="3"/>
  <c r="E7076" i="3"/>
  <c r="E7077" i="3"/>
  <c r="E7078" i="3"/>
  <c r="E7079" i="3"/>
  <c r="E7080" i="3"/>
  <c r="E7081" i="3"/>
  <c r="E7082" i="3"/>
  <c r="E7083" i="3"/>
  <c r="E7084" i="3"/>
  <c r="E7085" i="3"/>
  <c r="E7086" i="3"/>
  <c r="E7087" i="3"/>
  <c r="E7088" i="3"/>
  <c r="E7089" i="3"/>
  <c r="E7090" i="3"/>
  <c r="E7091" i="3"/>
  <c r="E7092" i="3"/>
  <c r="E7093" i="3"/>
  <c r="E7094" i="3"/>
  <c r="E7095" i="3"/>
  <c r="E7096" i="3"/>
  <c r="E7097" i="3"/>
  <c r="E7098" i="3"/>
  <c r="E7099" i="3"/>
  <c r="E7100" i="3"/>
  <c r="E7101" i="3"/>
  <c r="E7102" i="3"/>
  <c r="E7103" i="3"/>
  <c r="E7104" i="3"/>
  <c r="E7105" i="3"/>
  <c r="E7106" i="3"/>
  <c r="E7107" i="3"/>
  <c r="E7108" i="3"/>
  <c r="E7109" i="3"/>
  <c r="E7110" i="3"/>
  <c r="E7111" i="3"/>
  <c r="E7112" i="3"/>
  <c r="E7113" i="3"/>
  <c r="E7114" i="3"/>
  <c r="E7115" i="3"/>
  <c r="E7116" i="3"/>
  <c r="E7117" i="3"/>
  <c r="E7118" i="3"/>
  <c r="E7119" i="3"/>
  <c r="E7120" i="3"/>
  <c r="E7121" i="3"/>
  <c r="E7122" i="3"/>
  <c r="E7123" i="3"/>
  <c r="E7124" i="3"/>
  <c r="E7125" i="3"/>
  <c r="E7126" i="3"/>
  <c r="E7127" i="3"/>
  <c r="E7128" i="3"/>
  <c r="E7129" i="3"/>
  <c r="E7130" i="3"/>
  <c r="E7131" i="3"/>
  <c r="E7132" i="3"/>
  <c r="E7133" i="3"/>
  <c r="E7134" i="3"/>
  <c r="E7135" i="3"/>
  <c r="E7136" i="3"/>
  <c r="E7137" i="3"/>
  <c r="E7138" i="3"/>
  <c r="E7139" i="3"/>
  <c r="E7140" i="3"/>
  <c r="E7141" i="3"/>
  <c r="E7142" i="3"/>
  <c r="E7143" i="3"/>
  <c r="E7144" i="3"/>
  <c r="E7145" i="3"/>
  <c r="E7146" i="3"/>
  <c r="E7147" i="3"/>
  <c r="E7148" i="3"/>
  <c r="E7149" i="3"/>
  <c r="E7150" i="3"/>
  <c r="E7151" i="3"/>
  <c r="E7152" i="3"/>
  <c r="E7153" i="3"/>
  <c r="E7154" i="3"/>
  <c r="E7155" i="3"/>
  <c r="E7156" i="3"/>
  <c r="E7157" i="3"/>
  <c r="E7158" i="3"/>
  <c r="E7159" i="3"/>
  <c r="E7160" i="3"/>
  <c r="E7161" i="3"/>
  <c r="E7162" i="3"/>
  <c r="E7163" i="3"/>
  <c r="E7164" i="3"/>
  <c r="E7165" i="3"/>
  <c r="E7166" i="3"/>
  <c r="E7167" i="3"/>
  <c r="E7168" i="3"/>
  <c r="E7169" i="3"/>
  <c r="E7170" i="3"/>
  <c r="E7171" i="3"/>
  <c r="E7172" i="3"/>
  <c r="E7173" i="3"/>
  <c r="E7174" i="3"/>
  <c r="E7175" i="3"/>
  <c r="E7176" i="3"/>
  <c r="E7177" i="3"/>
  <c r="E7178" i="3"/>
  <c r="E7179" i="3"/>
  <c r="E7180" i="3"/>
  <c r="E7181" i="3"/>
  <c r="E7182" i="3"/>
  <c r="E7183" i="3"/>
  <c r="E7184" i="3"/>
  <c r="E7185" i="3"/>
  <c r="E7186" i="3"/>
  <c r="E7187" i="3"/>
  <c r="E7188" i="3"/>
  <c r="E7189" i="3"/>
  <c r="E7190" i="3"/>
  <c r="E7191" i="3"/>
  <c r="E7192" i="3"/>
  <c r="E7193" i="3"/>
  <c r="E7194" i="3"/>
  <c r="E7195" i="3"/>
  <c r="E7196" i="3"/>
  <c r="E7197" i="3"/>
  <c r="E7198" i="3"/>
  <c r="E7199" i="3"/>
  <c r="E7200" i="3"/>
  <c r="E7201" i="3"/>
  <c r="E7202" i="3"/>
  <c r="E7203" i="3"/>
  <c r="E7204" i="3"/>
  <c r="E7205" i="3"/>
  <c r="E7206" i="3"/>
  <c r="E7207" i="3"/>
  <c r="E7208" i="3"/>
  <c r="E7209" i="3"/>
  <c r="E7210" i="3"/>
  <c r="E7211" i="3"/>
  <c r="E7212" i="3"/>
  <c r="E7213" i="3"/>
  <c r="E7214" i="3"/>
  <c r="E7215" i="3"/>
  <c r="E7216" i="3"/>
  <c r="E7217" i="3"/>
  <c r="E7218" i="3"/>
  <c r="E7219" i="3"/>
  <c r="E7220" i="3"/>
  <c r="E7221" i="3"/>
  <c r="E7222" i="3"/>
  <c r="E7223" i="3"/>
  <c r="E7224" i="3"/>
  <c r="E7225" i="3"/>
  <c r="E7226" i="3"/>
  <c r="E7227" i="3"/>
  <c r="E7228" i="3"/>
  <c r="E7229" i="3"/>
  <c r="E7230" i="3"/>
  <c r="E7231" i="3"/>
  <c r="E7232" i="3"/>
  <c r="E7233" i="3"/>
  <c r="E7234" i="3"/>
  <c r="E7235" i="3"/>
  <c r="E7236" i="3"/>
  <c r="E7237" i="3"/>
  <c r="E7238" i="3"/>
  <c r="E7239" i="3"/>
  <c r="E7240" i="3"/>
  <c r="E7241" i="3"/>
  <c r="E7242" i="3"/>
  <c r="E7243" i="3"/>
  <c r="E7244" i="3"/>
  <c r="E7245" i="3"/>
  <c r="E7246" i="3"/>
  <c r="E7247" i="3"/>
  <c r="E7248" i="3"/>
  <c r="E7249" i="3"/>
  <c r="E7250" i="3"/>
  <c r="E7251" i="3"/>
  <c r="E7252" i="3"/>
  <c r="E7253" i="3"/>
  <c r="E7254" i="3"/>
  <c r="E7255" i="3"/>
  <c r="E7256" i="3"/>
  <c r="E7257" i="3"/>
  <c r="E7258" i="3"/>
  <c r="E7259" i="3"/>
  <c r="E7260" i="3"/>
  <c r="E7261" i="3"/>
  <c r="E7262" i="3"/>
  <c r="E7263" i="3"/>
  <c r="E7264" i="3"/>
  <c r="E7265" i="3"/>
  <c r="E7266" i="3"/>
  <c r="E7267" i="3"/>
  <c r="E7268" i="3"/>
  <c r="E7269" i="3"/>
  <c r="E7270" i="3"/>
  <c r="E7271" i="3"/>
  <c r="E7272" i="3"/>
  <c r="E7273" i="3"/>
  <c r="E7274" i="3"/>
  <c r="E7275" i="3"/>
  <c r="E7276" i="3"/>
  <c r="E7277" i="3"/>
  <c r="E7278" i="3"/>
  <c r="E7279" i="3"/>
  <c r="E7280" i="3"/>
  <c r="E7281" i="3"/>
  <c r="E7282" i="3"/>
  <c r="E7283" i="3"/>
  <c r="E7284" i="3"/>
  <c r="E7285" i="3"/>
  <c r="E7286" i="3"/>
  <c r="E7287" i="3"/>
  <c r="E7288" i="3"/>
  <c r="E7289" i="3"/>
  <c r="E7290" i="3"/>
  <c r="E7291" i="3"/>
  <c r="E7292" i="3"/>
  <c r="E7293" i="3"/>
  <c r="E7294" i="3"/>
  <c r="E7295" i="3"/>
  <c r="E7296" i="3"/>
  <c r="E7297" i="3"/>
  <c r="E7298" i="3"/>
  <c r="E7299" i="3"/>
  <c r="E7300" i="3"/>
  <c r="E7301" i="3"/>
  <c r="E7302" i="3"/>
  <c r="E7303" i="3"/>
  <c r="E7304" i="3"/>
  <c r="E7305" i="3"/>
  <c r="E7306" i="3"/>
  <c r="E7307" i="3"/>
  <c r="E7308" i="3"/>
  <c r="E7309" i="3"/>
  <c r="E7310" i="3"/>
  <c r="E7311" i="3"/>
  <c r="E7312" i="3"/>
  <c r="E7313" i="3"/>
  <c r="E7314" i="3"/>
  <c r="E7315" i="3"/>
  <c r="E7316" i="3"/>
  <c r="E7317" i="3"/>
  <c r="E7318" i="3"/>
  <c r="E7319" i="3"/>
  <c r="E7320" i="3"/>
  <c r="E7321" i="3"/>
  <c r="E7322" i="3"/>
  <c r="E7323" i="3"/>
  <c r="E7324" i="3"/>
  <c r="E7325" i="3"/>
  <c r="E7326" i="3"/>
  <c r="E7327" i="3"/>
  <c r="E7328" i="3"/>
  <c r="E7329" i="3"/>
  <c r="E7330" i="3"/>
  <c r="E7331" i="3"/>
  <c r="E7332" i="3"/>
  <c r="E7333" i="3"/>
  <c r="E7334" i="3"/>
  <c r="E7335" i="3"/>
  <c r="E7336" i="3"/>
  <c r="E7337" i="3"/>
  <c r="E7338" i="3"/>
  <c r="E7339" i="3"/>
  <c r="E7340" i="3"/>
  <c r="E7341" i="3"/>
  <c r="E7342" i="3"/>
  <c r="E7343" i="3"/>
  <c r="E7344" i="3"/>
  <c r="E7345" i="3"/>
  <c r="E7346" i="3"/>
  <c r="E7347" i="3"/>
  <c r="E7348" i="3"/>
  <c r="E7349" i="3"/>
  <c r="E7350" i="3"/>
  <c r="E7351" i="3"/>
  <c r="E7352" i="3"/>
  <c r="E7353" i="3"/>
  <c r="E7354" i="3"/>
  <c r="E7355" i="3"/>
  <c r="E7356" i="3"/>
  <c r="E7357" i="3"/>
  <c r="E7358" i="3"/>
  <c r="E7359" i="3"/>
  <c r="E7360" i="3"/>
  <c r="E7361" i="3"/>
  <c r="E7362" i="3"/>
  <c r="E7363" i="3"/>
  <c r="E7364" i="3"/>
  <c r="E7365" i="3"/>
  <c r="E7366" i="3"/>
  <c r="E7367" i="3"/>
  <c r="E7368" i="3"/>
  <c r="E7369" i="3"/>
  <c r="E7370" i="3"/>
  <c r="E7371" i="3"/>
  <c r="E7372" i="3"/>
  <c r="E7373" i="3"/>
  <c r="E7374" i="3"/>
  <c r="E7375" i="3"/>
  <c r="E7376" i="3"/>
  <c r="E7377" i="3"/>
  <c r="E7378" i="3"/>
  <c r="E7379" i="3"/>
  <c r="E7380" i="3"/>
  <c r="E7381" i="3"/>
  <c r="E7382" i="3"/>
  <c r="E7383" i="3"/>
  <c r="E7384" i="3"/>
  <c r="E7385" i="3"/>
  <c r="E7386" i="3"/>
  <c r="E7387" i="3"/>
  <c r="E7388" i="3"/>
  <c r="E7389" i="3"/>
  <c r="E7390" i="3"/>
  <c r="E7391" i="3"/>
  <c r="E7392" i="3"/>
  <c r="E7393" i="3"/>
  <c r="E7394" i="3"/>
  <c r="E7395" i="3"/>
  <c r="E7396" i="3"/>
  <c r="E7397" i="3"/>
  <c r="E7398" i="3"/>
  <c r="E7399" i="3"/>
  <c r="E7400" i="3"/>
  <c r="E7401" i="3"/>
  <c r="E7402" i="3"/>
  <c r="E7403" i="3"/>
  <c r="E7404" i="3"/>
  <c r="E7405" i="3"/>
  <c r="E7406" i="3"/>
  <c r="E7407" i="3"/>
  <c r="E7408" i="3"/>
  <c r="E7409" i="3"/>
  <c r="E7410" i="3"/>
  <c r="E7411" i="3"/>
  <c r="E7412" i="3"/>
  <c r="E7413" i="3"/>
  <c r="E7414" i="3"/>
  <c r="E7415" i="3"/>
  <c r="E7416" i="3"/>
  <c r="E7417" i="3"/>
  <c r="E7418" i="3"/>
  <c r="E7419" i="3"/>
  <c r="E7420" i="3"/>
  <c r="E7421" i="3"/>
  <c r="E7422" i="3"/>
  <c r="E7423" i="3"/>
  <c r="E7424" i="3"/>
  <c r="E7425" i="3"/>
  <c r="E7426" i="3"/>
  <c r="E7427" i="3"/>
  <c r="E7428" i="3"/>
  <c r="E7429" i="3"/>
  <c r="E7430" i="3"/>
  <c r="E7431" i="3"/>
  <c r="E7432" i="3"/>
  <c r="E7433" i="3"/>
  <c r="E7434" i="3"/>
  <c r="E7435" i="3"/>
  <c r="E7436" i="3"/>
  <c r="E7437" i="3"/>
  <c r="E7438" i="3"/>
  <c r="E7439" i="3"/>
  <c r="E7440" i="3"/>
  <c r="E7441" i="3"/>
  <c r="E7442" i="3"/>
  <c r="E7443" i="3"/>
  <c r="E7444" i="3"/>
  <c r="E7445" i="3"/>
  <c r="E7446" i="3"/>
  <c r="E7447" i="3"/>
  <c r="E7448" i="3"/>
  <c r="E7449" i="3"/>
  <c r="E7450" i="3"/>
  <c r="E7451" i="3"/>
  <c r="E7452" i="3"/>
  <c r="E7453" i="3"/>
  <c r="E7454" i="3"/>
  <c r="E7455" i="3"/>
  <c r="E7456" i="3"/>
  <c r="E7457" i="3"/>
  <c r="E7458" i="3"/>
  <c r="E7459" i="3"/>
  <c r="E7460" i="3"/>
  <c r="E7461" i="3"/>
  <c r="E7462" i="3"/>
  <c r="E7463" i="3"/>
  <c r="E7464" i="3"/>
  <c r="E7465" i="3"/>
  <c r="E7466" i="3"/>
  <c r="E7467" i="3"/>
  <c r="E7468" i="3"/>
  <c r="E7469" i="3"/>
  <c r="E7470" i="3"/>
  <c r="E7471" i="3"/>
  <c r="E7472" i="3"/>
  <c r="E7473" i="3"/>
  <c r="E7474" i="3"/>
  <c r="E7475" i="3"/>
  <c r="E7476" i="3"/>
  <c r="E7477" i="3"/>
  <c r="E7478" i="3"/>
  <c r="E7479" i="3"/>
  <c r="E7480" i="3"/>
  <c r="E7481" i="3"/>
  <c r="E7482" i="3"/>
  <c r="E7483" i="3"/>
  <c r="E7484" i="3"/>
  <c r="E7485" i="3"/>
  <c r="E7486" i="3"/>
  <c r="E7487" i="3"/>
  <c r="E7488" i="3"/>
  <c r="E7489" i="3"/>
  <c r="E7490" i="3"/>
  <c r="E7491" i="3"/>
  <c r="E7492" i="3"/>
  <c r="E7493" i="3"/>
  <c r="E7494" i="3"/>
  <c r="E7495" i="3"/>
  <c r="E7496" i="3"/>
  <c r="E7497" i="3"/>
  <c r="E7498" i="3"/>
  <c r="E7499" i="3"/>
  <c r="E7500" i="3"/>
  <c r="E7501" i="3"/>
  <c r="E7502" i="3"/>
  <c r="E7503" i="3"/>
  <c r="E7504" i="3"/>
  <c r="E7505" i="3"/>
  <c r="E7506" i="3"/>
  <c r="E7507" i="3"/>
  <c r="E7508" i="3"/>
  <c r="E7509" i="3"/>
  <c r="E7510" i="3"/>
  <c r="E7511" i="3"/>
  <c r="E7512" i="3"/>
  <c r="E7513" i="3"/>
  <c r="E7514" i="3"/>
  <c r="E7515" i="3"/>
  <c r="E7516" i="3"/>
  <c r="E7517" i="3"/>
  <c r="E7518" i="3"/>
  <c r="E7519" i="3"/>
  <c r="E7520" i="3"/>
  <c r="E7521" i="3"/>
  <c r="E7522" i="3"/>
  <c r="E7523" i="3"/>
  <c r="E7524" i="3"/>
  <c r="E7525" i="3"/>
  <c r="E7526" i="3"/>
  <c r="E7527" i="3"/>
  <c r="E7528" i="3"/>
  <c r="E7529" i="3"/>
  <c r="E7530" i="3"/>
  <c r="E7531" i="3"/>
  <c r="E7532" i="3"/>
  <c r="E7533" i="3"/>
  <c r="E7534" i="3"/>
  <c r="E7535" i="3"/>
  <c r="E7536" i="3"/>
  <c r="E7537" i="3"/>
  <c r="E7538" i="3"/>
  <c r="E7539" i="3"/>
  <c r="E7540" i="3"/>
  <c r="E7541" i="3"/>
  <c r="E7542" i="3"/>
  <c r="E7543" i="3"/>
  <c r="E7544" i="3"/>
  <c r="E7545" i="3"/>
  <c r="E7546" i="3"/>
  <c r="E7547" i="3"/>
  <c r="E7548" i="3"/>
  <c r="E7549" i="3"/>
  <c r="E7550" i="3"/>
  <c r="E7551" i="3"/>
  <c r="E7552" i="3"/>
  <c r="E7553" i="3"/>
  <c r="E7554" i="3"/>
  <c r="E7555" i="3"/>
  <c r="E7556" i="3"/>
  <c r="E7557" i="3"/>
  <c r="E7558" i="3"/>
  <c r="E7559" i="3"/>
  <c r="E7560" i="3"/>
  <c r="E7561" i="3"/>
  <c r="E7562" i="3"/>
  <c r="E7563" i="3"/>
  <c r="E7564" i="3"/>
  <c r="E7565" i="3"/>
  <c r="E7566" i="3"/>
  <c r="E7567" i="3"/>
  <c r="E7568" i="3"/>
  <c r="E7569" i="3"/>
  <c r="E7570" i="3"/>
  <c r="E7571" i="3"/>
  <c r="E7572" i="3"/>
  <c r="E7573" i="3"/>
  <c r="E7574" i="3"/>
  <c r="E7575" i="3"/>
  <c r="E7576" i="3"/>
  <c r="E7577" i="3"/>
  <c r="E7578" i="3"/>
  <c r="E7579" i="3"/>
  <c r="E7580" i="3"/>
  <c r="E7581" i="3"/>
  <c r="E7582" i="3"/>
  <c r="E7583" i="3"/>
  <c r="E7584" i="3"/>
  <c r="E7585" i="3"/>
  <c r="E7586" i="3"/>
  <c r="E7587" i="3"/>
  <c r="E7588" i="3"/>
  <c r="E7589" i="3"/>
  <c r="E7590" i="3"/>
  <c r="E7591" i="3"/>
  <c r="E7592" i="3"/>
  <c r="E7593" i="3"/>
  <c r="E7594" i="3"/>
  <c r="E7595" i="3"/>
  <c r="E7596" i="3"/>
  <c r="E7597" i="3"/>
  <c r="E7598" i="3"/>
  <c r="E7599" i="3"/>
  <c r="E7600" i="3"/>
  <c r="E7601" i="3"/>
  <c r="E7602" i="3"/>
  <c r="E7603" i="3"/>
  <c r="E7604" i="3"/>
  <c r="E7605" i="3"/>
  <c r="E7606" i="3"/>
  <c r="E7607" i="3"/>
  <c r="E7608" i="3"/>
  <c r="E7609" i="3"/>
  <c r="E7610" i="3"/>
  <c r="E7611" i="3"/>
  <c r="E7612" i="3"/>
  <c r="E7613" i="3"/>
  <c r="E7614" i="3"/>
  <c r="E7615" i="3"/>
  <c r="E7616" i="3"/>
  <c r="E7617" i="3"/>
  <c r="E7618" i="3"/>
  <c r="E7619" i="3"/>
  <c r="E7620" i="3"/>
  <c r="E7621" i="3"/>
  <c r="E7622" i="3"/>
  <c r="E7623" i="3"/>
  <c r="E7624" i="3"/>
  <c r="E7625" i="3"/>
  <c r="E7626" i="3"/>
  <c r="E7627" i="3"/>
  <c r="E7628" i="3"/>
  <c r="E7629" i="3"/>
  <c r="E7630" i="3"/>
  <c r="E7631" i="3"/>
  <c r="E7632" i="3"/>
  <c r="E7633" i="3"/>
  <c r="E7634" i="3"/>
  <c r="E7635" i="3"/>
  <c r="E7636" i="3"/>
  <c r="E7637" i="3"/>
  <c r="E7638" i="3"/>
  <c r="E7639" i="3"/>
  <c r="E7640" i="3"/>
  <c r="E7641" i="3"/>
  <c r="E7642" i="3"/>
  <c r="E7643" i="3"/>
  <c r="E7644" i="3"/>
  <c r="E7645" i="3"/>
  <c r="E7646" i="3"/>
  <c r="E7647" i="3"/>
  <c r="E7648" i="3"/>
  <c r="E7649" i="3"/>
  <c r="E7650" i="3"/>
  <c r="E7651" i="3"/>
  <c r="E7652" i="3"/>
  <c r="E7653" i="3"/>
  <c r="E7654" i="3"/>
  <c r="E7655" i="3"/>
  <c r="E7656" i="3"/>
  <c r="E7657" i="3"/>
  <c r="E7658" i="3"/>
  <c r="E7659" i="3"/>
  <c r="E7660" i="3"/>
  <c r="E7661" i="3"/>
  <c r="E7662" i="3"/>
  <c r="E7663" i="3"/>
  <c r="E7664" i="3"/>
  <c r="E7665" i="3"/>
  <c r="E7666" i="3"/>
  <c r="E7667" i="3"/>
  <c r="E7668" i="3"/>
  <c r="E7669" i="3"/>
  <c r="E7670" i="3"/>
  <c r="E7671" i="3"/>
  <c r="E7672" i="3"/>
  <c r="E7673" i="3"/>
  <c r="E7674" i="3"/>
  <c r="E7675" i="3"/>
  <c r="E7676" i="3"/>
  <c r="E7677" i="3"/>
  <c r="E7678" i="3"/>
  <c r="E7679" i="3"/>
  <c r="E7680" i="3"/>
  <c r="E7681" i="3"/>
  <c r="E7682" i="3"/>
  <c r="E7683" i="3"/>
  <c r="E7684" i="3"/>
  <c r="E7685" i="3"/>
  <c r="E7686" i="3"/>
  <c r="E7687" i="3"/>
  <c r="E7688" i="3"/>
  <c r="E7689" i="3"/>
  <c r="E7690" i="3"/>
  <c r="E7691" i="3"/>
  <c r="E7692" i="3"/>
  <c r="E7693" i="3"/>
  <c r="E7694" i="3"/>
  <c r="E7695" i="3"/>
  <c r="E7696" i="3"/>
  <c r="E7697" i="3"/>
  <c r="E7698" i="3"/>
  <c r="E7699" i="3"/>
  <c r="E7700" i="3"/>
  <c r="E7701" i="3"/>
  <c r="E7702" i="3"/>
  <c r="E7703" i="3"/>
  <c r="E7704" i="3"/>
  <c r="E7705" i="3"/>
  <c r="E7706" i="3"/>
  <c r="E7707" i="3"/>
  <c r="E7708" i="3"/>
  <c r="E7709" i="3"/>
  <c r="E7710" i="3"/>
  <c r="E7711" i="3"/>
  <c r="E7712" i="3"/>
  <c r="E7713" i="3"/>
  <c r="E7714" i="3"/>
  <c r="E7715" i="3"/>
  <c r="E7716" i="3"/>
  <c r="E7717" i="3"/>
  <c r="E7718" i="3"/>
  <c r="E7719" i="3"/>
  <c r="E7720" i="3"/>
  <c r="E7721" i="3"/>
  <c r="E7722" i="3"/>
  <c r="E7723" i="3"/>
  <c r="E7724" i="3"/>
  <c r="E7725" i="3"/>
  <c r="E7726" i="3"/>
  <c r="E7727" i="3"/>
  <c r="E7728" i="3"/>
  <c r="E7729" i="3"/>
  <c r="E7730" i="3"/>
  <c r="E7731" i="3"/>
  <c r="E7732" i="3"/>
  <c r="E7733" i="3"/>
  <c r="E7734" i="3"/>
  <c r="E7735" i="3"/>
  <c r="E7736" i="3"/>
  <c r="E7737" i="3"/>
  <c r="E7738" i="3"/>
  <c r="E7739" i="3"/>
  <c r="E7740" i="3"/>
  <c r="E7741" i="3"/>
  <c r="E7742" i="3"/>
  <c r="E7743" i="3"/>
  <c r="E7744" i="3"/>
  <c r="E7745" i="3"/>
  <c r="E7746" i="3"/>
  <c r="E7747" i="3"/>
  <c r="E7748" i="3"/>
  <c r="E7749" i="3"/>
  <c r="E7750" i="3"/>
  <c r="E7751" i="3"/>
  <c r="E7752" i="3"/>
  <c r="E7753" i="3"/>
  <c r="E7754" i="3"/>
  <c r="E7755" i="3"/>
  <c r="E7756" i="3"/>
  <c r="E7757" i="3"/>
  <c r="E7758" i="3"/>
  <c r="E7759" i="3"/>
  <c r="E7760" i="3"/>
  <c r="E7761" i="3"/>
  <c r="E7762" i="3"/>
  <c r="E7763" i="3"/>
  <c r="E7764" i="3"/>
  <c r="E7765" i="3"/>
  <c r="E7766" i="3"/>
  <c r="E7767" i="3"/>
  <c r="E7768" i="3"/>
  <c r="E7769" i="3"/>
  <c r="E7770" i="3"/>
  <c r="E7771" i="3"/>
  <c r="E7772" i="3"/>
  <c r="E7773" i="3"/>
  <c r="E7774" i="3"/>
  <c r="E7775" i="3"/>
  <c r="E7776" i="3"/>
  <c r="E7777" i="3"/>
  <c r="E7778" i="3"/>
  <c r="E7779" i="3"/>
  <c r="E7780" i="3"/>
  <c r="E7781" i="3"/>
  <c r="E7782" i="3"/>
  <c r="E7783" i="3"/>
  <c r="E7784" i="3"/>
  <c r="E7785" i="3"/>
  <c r="E7786" i="3"/>
  <c r="E7787" i="3"/>
  <c r="E7788" i="3"/>
  <c r="E7789" i="3"/>
  <c r="E7790" i="3"/>
  <c r="E7791" i="3"/>
  <c r="E7792" i="3"/>
  <c r="E7793" i="3"/>
  <c r="E7794" i="3"/>
  <c r="E7795" i="3"/>
  <c r="E7796" i="3"/>
  <c r="E7797" i="3"/>
  <c r="E7798" i="3"/>
  <c r="E7799" i="3"/>
  <c r="E7800" i="3"/>
  <c r="E7801" i="3"/>
  <c r="E7802" i="3"/>
  <c r="E7803" i="3"/>
  <c r="E7804" i="3"/>
  <c r="E7805" i="3"/>
  <c r="E7806" i="3"/>
  <c r="E7807" i="3"/>
  <c r="E7808" i="3"/>
  <c r="E7809" i="3"/>
  <c r="E7810" i="3"/>
  <c r="E7811" i="3"/>
  <c r="E7812" i="3"/>
  <c r="E7813" i="3"/>
  <c r="E7814" i="3"/>
  <c r="E7815" i="3"/>
  <c r="E7816" i="3"/>
  <c r="E7817" i="3"/>
  <c r="E7818" i="3"/>
  <c r="E7819" i="3"/>
  <c r="E7820" i="3"/>
  <c r="E7821" i="3"/>
  <c r="E7822" i="3"/>
  <c r="E7823" i="3"/>
  <c r="E7824" i="3"/>
  <c r="E7825" i="3"/>
  <c r="E7826" i="3"/>
  <c r="E7827" i="3"/>
  <c r="E7828" i="3"/>
  <c r="E7829" i="3"/>
  <c r="E7830" i="3"/>
  <c r="E7831" i="3"/>
  <c r="E7832" i="3"/>
  <c r="E7833" i="3"/>
  <c r="E7834" i="3"/>
  <c r="E7835" i="3"/>
  <c r="E7836" i="3"/>
  <c r="E7837" i="3"/>
  <c r="E7838" i="3"/>
  <c r="E7839" i="3"/>
  <c r="E7840" i="3"/>
  <c r="E7841" i="3"/>
  <c r="E7842" i="3"/>
  <c r="E7843" i="3"/>
  <c r="E7844" i="3"/>
  <c r="E7845" i="3"/>
  <c r="E7846" i="3"/>
  <c r="E7847" i="3"/>
  <c r="E7848" i="3"/>
  <c r="E7849" i="3"/>
  <c r="E7850" i="3"/>
  <c r="E7851" i="3"/>
  <c r="E7852" i="3"/>
  <c r="E7853" i="3"/>
  <c r="E7854" i="3"/>
  <c r="E7855" i="3"/>
  <c r="E7856" i="3"/>
  <c r="E7857" i="3"/>
  <c r="E7858" i="3"/>
  <c r="E7859" i="3"/>
  <c r="E7860" i="3"/>
  <c r="E7861" i="3"/>
  <c r="E7862" i="3"/>
  <c r="E7863" i="3"/>
  <c r="E7864" i="3"/>
  <c r="E7865" i="3"/>
  <c r="E7866" i="3"/>
  <c r="E7867" i="3"/>
  <c r="E7868" i="3"/>
  <c r="E7869" i="3"/>
  <c r="E7870" i="3"/>
  <c r="E7871" i="3"/>
  <c r="E7872" i="3"/>
  <c r="E7873" i="3"/>
  <c r="E7874" i="3"/>
  <c r="E7875" i="3"/>
  <c r="E7876" i="3"/>
  <c r="E7877" i="3"/>
  <c r="E7878" i="3"/>
  <c r="E7879" i="3"/>
  <c r="E7880" i="3"/>
  <c r="E7881" i="3"/>
  <c r="E7882" i="3"/>
  <c r="E7883" i="3"/>
  <c r="E7884" i="3"/>
  <c r="E7885" i="3"/>
  <c r="E7886" i="3"/>
  <c r="E7887" i="3"/>
  <c r="E7888" i="3"/>
  <c r="E7889" i="3"/>
  <c r="E7890" i="3"/>
  <c r="E7891" i="3"/>
  <c r="E7892" i="3"/>
  <c r="E7893" i="3"/>
  <c r="E7894" i="3"/>
  <c r="E7895" i="3"/>
  <c r="E7896" i="3"/>
  <c r="E7897" i="3"/>
  <c r="E7898" i="3"/>
  <c r="E7899" i="3"/>
  <c r="E7900" i="3"/>
  <c r="E7901" i="3"/>
  <c r="E7902" i="3"/>
  <c r="E7903" i="3"/>
  <c r="E7904" i="3"/>
  <c r="E7905" i="3"/>
  <c r="E7906" i="3"/>
  <c r="E7907" i="3"/>
  <c r="E7908" i="3"/>
  <c r="E7909" i="3"/>
  <c r="E7910" i="3"/>
  <c r="E7911" i="3"/>
  <c r="E7912" i="3"/>
  <c r="E7913" i="3"/>
  <c r="E7914" i="3"/>
  <c r="E7915" i="3"/>
  <c r="E7916" i="3"/>
  <c r="E7917" i="3"/>
  <c r="E7918" i="3"/>
  <c r="E7919" i="3"/>
  <c r="E7920" i="3"/>
  <c r="E7921" i="3"/>
  <c r="E7922" i="3"/>
  <c r="E7923" i="3"/>
  <c r="E7924" i="3"/>
  <c r="E7925" i="3"/>
  <c r="E7926" i="3"/>
  <c r="E7927" i="3"/>
  <c r="E7928" i="3"/>
  <c r="E7929" i="3"/>
  <c r="E7930" i="3"/>
  <c r="E7931" i="3"/>
  <c r="E7932" i="3"/>
  <c r="E7933" i="3"/>
  <c r="E7934" i="3"/>
  <c r="E7935" i="3"/>
  <c r="E7936" i="3"/>
  <c r="E7937" i="3"/>
  <c r="E7938" i="3"/>
  <c r="E7939" i="3"/>
  <c r="E7940" i="3"/>
  <c r="E7941" i="3"/>
  <c r="E7942" i="3"/>
  <c r="E7943" i="3"/>
  <c r="E7944" i="3"/>
  <c r="E7945" i="3"/>
  <c r="E7946" i="3"/>
  <c r="E7947" i="3"/>
  <c r="E7948" i="3"/>
  <c r="E7949" i="3"/>
  <c r="E7950" i="3"/>
  <c r="E7951" i="3"/>
  <c r="E7952" i="3"/>
  <c r="E7953" i="3"/>
  <c r="E7954" i="3"/>
  <c r="E7955" i="3"/>
  <c r="E7956" i="3"/>
  <c r="E7957" i="3"/>
  <c r="E7958" i="3"/>
  <c r="E7959" i="3"/>
  <c r="E7960" i="3"/>
  <c r="E7961" i="3"/>
  <c r="E7962" i="3"/>
  <c r="E7963" i="3"/>
  <c r="E7964" i="3"/>
  <c r="E7965" i="3"/>
  <c r="E7966" i="3"/>
  <c r="E7967" i="3"/>
  <c r="E7968" i="3"/>
  <c r="E7969" i="3"/>
  <c r="E7970" i="3"/>
  <c r="E7971" i="3"/>
  <c r="E7972" i="3"/>
  <c r="E7973" i="3"/>
  <c r="E7974" i="3"/>
  <c r="E7975" i="3"/>
  <c r="E7976" i="3"/>
  <c r="E7977" i="3"/>
  <c r="E7978" i="3"/>
  <c r="E7979" i="3"/>
  <c r="E7980" i="3"/>
  <c r="E7981" i="3"/>
  <c r="E7982" i="3"/>
  <c r="E7983" i="3"/>
  <c r="E7984" i="3"/>
  <c r="E7985" i="3"/>
  <c r="E7986" i="3"/>
  <c r="E7987" i="3"/>
  <c r="E7988" i="3"/>
  <c r="E7989" i="3"/>
  <c r="E7990" i="3"/>
  <c r="E7991" i="3"/>
  <c r="E7992" i="3"/>
  <c r="E7993" i="3"/>
  <c r="E7994" i="3"/>
  <c r="E7995" i="3"/>
  <c r="E7996" i="3"/>
  <c r="E7997" i="3"/>
  <c r="E7998" i="3"/>
  <c r="E7999" i="3"/>
  <c r="E8000" i="3"/>
  <c r="E8001" i="3"/>
  <c r="E8002" i="3"/>
  <c r="E8003" i="3"/>
  <c r="E8004" i="3"/>
  <c r="E8005" i="3"/>
  <c r="E8006" i="3"/>
  <c r="E8007" i="3"/>
  <c r="E8008" i="3"/>
  <c r="E8009" i="3"/>
  <c r="E8010" i="3"/>
  <c r="E8011" i="3"/>
  <c r="E8012" i="3"/>
  <c r="E8013" i="3"/>
  <c r="E8014" i="3"/>
  <c r="E8015" i="3"/>
  <c r="E8016" i="3"/>
  <c r="E8017" i="3"/>
  <c r="E8018" i="3"/>
  <c r="E8019" i="3"/>
  <c r="E8020" i="3"/>
  <c r="E8021" i="3"/>
  <c r="E8022" i="3"/>
  <c r="E8023" i="3"/>
  <c r="E8024" i="3"/>
  <c r="E8025" i="3"/>
  <c r="E8026" i="3"/>
  <c r="E8027" i="3"/>
  <c r="E8028" i="3"/>
  <c r="E8029" i="3"/>
  <c r="E8030" i="3"/>
  <c r="E8031" i="3"/>
  <c r="E8032" i="3"/>
  <c r="E8033" i="3"/>
  <c r="E8034" i="3"/>
  <c r="E8035" i="3"/>
  <c r="E8036" i="3"/>
  <c r="E8037" i="3"/>
  <c r="E8038" i="3"/>
  <c r="E8039" i="3"/>
  <c r="E8040" i="3"/>
  <c r="E8041" i="3"/>
  <c r="E8042" i="3"/>
  <c r="E8043" i="3"/>
  <c r="E8044" i="3"/>
  <c r="E8045" i="3"/>
  <c r="E8046" i="3"/>
  <c r="E8047" i="3"/>
  <c r="E8048" i="3"/>
  <c r="E8049" i="3"/>
  <c r="E8050" i="3"/>
  <c r="E8051" i="3"/>
  <c r="E8052" i="3"/>
  <c r="E8053" i="3"/>
  <c r="E8054" i="3"/>
  <c r="E8055" i="3"/>
  <c r="E8056" i="3"/>
  <c r="E8057" i="3"/>
  <c r="E8058" i="3"/>
  <c r="E8059" i="3"/>
  <c r="E8060" i="3"/>
  <c r="E8061" i="3"/>
  <c r="E8062" i="3"/>
  <c r="E8063" i="3"/>
  <c r="E8064" i="3"/>
  <c r="E8065" i="3"/>
  <c r="E8066" i="3"/>
  <c r="E8067" i="3"/>
  <c r="E8068" i="3"/>
  <c r="E8069" i="3"/>
  <c r="E8070" i="3"/>
  <c r="E8071" i="3"/>
  <c r="E8072" i="3"/>
  <c r="E8073" i="3"/>
  <c r="E8074" i="3"/>
  <c r="E8075" i="3"/>
  <c r="E8076" i="3"/>
  <c r="E8077" i="3"/>
  <c r="E8078" i="3"/>
  <c r="E8079" i="3"/>
  <c r="E8080" i="3"/>
  <c r="E8081" i="3"/>
  <c r="E8082" i="3"/>
  <c r="E8083" i="3"/>
  <c r="E8084" i="3"/>
  <c r="E8085" i="3"/>
  <c r="E8086" i="3"/>
  <c r="E8087" i="3"/>
  <c r="E8088" i="3"/>
  <c r="E8089" i="3"/>
  <c r="E8090" i="3"/>
  <c r="E8091" i="3"/>
  <c r="E8092" i="3"/>
  <c r="E8093" i="3"/>
  <c r="E8094" i="3"/>
  <c r="E8095" i="3"/>
  <c r="E8096" i="3"/>
  <c r="E8097" i="3"/>
  <c r="E8098" i="3"/>
  <c r="E8099" i="3"/>
  <c r="E8100" i="3"/>
  <c r="E8101" i="3"/>
  <c r="E8102" i="3"/>
  <c r="E8103" i="3"/>
  <c r="E8104" i="3"/>
  <c r="E8105" i="3"/>
  <c r="E8106" i="3"/>
  <c r="E8107" i="3"/>
  <c r="E8108" i="3"/>
  <c r="E8109" i="3"/>
  <c r="E8110" i="3"/>
  <c r="E8111" i="3"/>
  <c r="E8112" i="3"/>
  <c r="E8113" i="3"/>
  <c r="E8114" i="3"/>
  <c r="E8115" i="3"/>
  <c r="E8116" i="3"/>
  <c r="E8117" i="3"/>
  <c r="E8118" i="3"/>
  <c r="E8119" i="3"/>
  <c r="E8120" i="3"/>
  <c r="E8121" i="3"/>
  <c r="E8122" i="3"/>
  <c r="E8123" i="3"/>
  <c r="E8124" i="3"/>
  <c r="E8125" i="3"/>
  <c r="E8126" i="3"/>
  <c r="E8127" i="3"/>
  <c r="E8128" i="3"/>
  <c r="E8129" i="3"/>
  <c r="E8130" i="3"/>
  <c r="E8131" i="3"/>
  <c r="E8132" i="3"/>
  <c r="E8133" i="3"/>
  <c r="E8134" i="3"/>
  <c r="E8135" i="3"/>
  <c r="E8136" i="3"/>
  <c r="E8137" i="3"/>
  <c r="E8138" i="3"/>
  <c r="E8139" i="3"/>
  <c r="E8140" i="3"/>
  <c r="E8141" i="3"/>
  <c r="E8142" i="3"/>
  <c r="E8143" i="3"/>
  <c r="E8144" i="3"/>
  <c r="E8145" i="3"/>
  <c r="E8146" i="3"/>
  <c r="E8147" i="3"/>
  <c r="E8148" i="3"/>
  <c r="E8149" i="3"/>
  <c r="E8150" i="3"/>
  <c r="E8151" i="3"/>
  <c r="E8152" i="3"/>
  <c r="E8153" i="3"/>
  <c r="E8154" i="3"/>
  <c r="E8155" i="3"/>
  <c r="E8156" i="3"/>
  <c r="E8157" i="3"/>
  <c r="E8158" i="3"/>
  <c r="E8159" i="3"/>
  <c r="E8160" i="3"/>
  <c r="E8161" i="3"/>
  <c r="E8162" i="3"/>
  <c r="E8163" i="3"/>
  <c r="E8164" i="3"/>
  <c r="E8165" i="3"/>
  <c r="E8166" i="3"/>
  <c r="E8167" i="3"/>
  <c r="E8168" i="3"/>
  <c r="E8169" i="3"/>
  <c r="E8170" i="3"/>
  <c r="E8171" i="3"/>
  <c r="E8172" i="3"/>
  <c r="E8173" i="3"/>
  <c r="E8174" i="3"/>
  <c r="E8175" i="3"/>
  <c r="E8176" i="3"/>
  <c r="E8177" i="3"/>
  <c r="E8178" i="3"/>
  <c r="E8179" i="3"/>
  <c r="E8180" i="3"/>
  <c r="E8181" i="3"/>
  <c r="E8182" i="3"/>
  <c r="E8183" i="3"/>
  <c r="E8184" i="3"/>
  <c r="E8185" i="3"/>
  <c r="E8186" i="3"/>
  <c r="E8187" i="3"/>
  <c r="E8188" i="3"/>
  <c r="E8189" i="3"/>
  <c r="E8190" i="3"/>
  <c r="E8191" i="3"/>
  <c r="E8192" i="3"/>
  <c r="E8193" i="3"/>
  <c r="E8194" i="3"/>
  <c r="E8195" i="3"/>
  <c r="E8196" i="3"/>
  <c r="E8197" i="3"/>
  <c r="E8198" i="3"/>
  <c r="E8199" i="3"/>
  <c r="E8200" i="3"/>
  <c r="E8201" i="3"/>
  <c r="E8202" i="3"/>
  <c r="E8203" i="3"/>
  <c r="E8204" i="3"/>
  <c r="E8205" i="3"/>
  <c r="E8206" i="3"/>
  <c r="E8207" i="3"/>
  <c r="E8208" i="3"/>
  <c r="E8209" i="3"/>
  <c r="E8210" i="3"/>
  <c r="E8211" i="3"/>
  <c r="E8212" i="3"/>
  <c r="E8213" i="3"/>
  <c r="E8214" i="3"/>
  <c r="E8215" i="3"/>
  <c r="E8216" i="3"/>
  <c r="E8217" i="3"/>
  <c r="E8218" i="3"/>
  <c r="E8219" i="3"/>
  <c r="E8220" i="3"/>
  <c r="E8221" i="3"/>
  <c r="E8222" i="3"/>
  <c r="E8223" i="3"/>
  <c r="E8224" i="3"/>
  <c r="E8225" i="3"/>
  <c r="E8226" i="3"/>
  <c r="E8227" i="3"/>
  <c r="E8228" i="3"/>
  <c r="E8229" i="3"/>
  <c r="E8230" i="3"/>
  <c r="E8231" i="3"/>
  <c r="E8232" i="3"/>
  <c r="E8233" i="3"/>
  <c r="E8234" i="3"/>
  <c r="E8235" i="3"/>
  <c r="E8236" i="3"/>
  <c r="E8237" i="3"/>
  <c r="E8238" i="3"/>
  <c r="E8239" i="3"/>
  <c r="E8240" i="3"/>
  <c r="E8241" i="3"/>
  <c r="E8242" i="3"/>
  <c r="E8243" i="3"/>
  <c r="E8244" i="3"/>
  <c r="E8245" i="3"/>
  <c r="E8246" i="3"/>
  <c r="E8247" i="3"/>
  <c r="E8248" i="3"/>
  <c r="E8249" i="3"/>
  <c r="E8250" i="3"/>
  <c r="E8251" i="3"/>
  <c r="E8252" i="3"/>
  <c r="E8253" i="3"/>
  <c r="E8254" i="3"/>
  <c r="E8255" i="3"/>
  <c r="E8256" i="3"/>
  <c r="E8257" i="3"/>
  <c r="E8258" i="3"/>
  <c r="E8259" i="3"/>
  <c r="E8260" i="3"/>
  <c r="E8261" i="3"/>
  <c r="E8262" i="3"/>
  <c r="E8263" i="3"/>
  <c r="E8264" i="3"/>
  <c r="E8265" i="3"/>
  <c r="E8266" i="3"/>
  <c r="E8267" i="3"/>
  <c r="E8268" i="3"/>
  <c r="E8269" i="3"/>
  <c r="E8270" i="3"/>
  <c r="E8271" i="3"/>
  <c r="E8272" i="3"/>
  <c r="E8273" i="3"/>
  <c r="E8274" i="3"/>
  <c r="E8275" i="3"/>
  <c r="E8276" i="3"/>
  <c r="E8277" i="3"/>
  <c r="E8278" i="3"/>
  <c r="E8279" i="3"/>
  <c r="E8280" i="3"/>
  <c r="E8281" i="3"/>
  <c r="E8282" i="3"/>
  <c r="E8283" i="3"/>
  <c r="E8284" i="3"/>
  <c r="E8285" i="3"/>
  <c r="E8286" i="3"/>
  <c r="E8287" i="3"/>
  <c r="E8288" i="3"/>
  <c r="E8289" i="3"/>
  <c r="E8290" i="3"/>
  <c r="E8291" i="3"/>
  <c r="E8292" i="3"/>
  <c r="E8293" i="3"/>
  <c r="E8294" i="3"/>
  <c r="E8295" i="3"/>
  <c r="E8296" i="3"/>
  <c r="E8297" i="3"/>
  <c r="E8298" i="3"/>
  <c r="E8299" i="3"/>
  <c r="E8300" i="3"/>
  <c r="E8301" i="3"/>
  <c r="E8302" i="3"/>
  <c r="E8303" i="3"/>
  <c r="E8304" i="3"/>
  <c r="E8305" i="3"/>
  <c r="E8306" i="3"/>
  <c r="E8307" i="3"/>
  <c r="E8308" i="3"/>
  <c r="E8309" i="3"/>
  <c r="E8310" i="3"/>
  <c r="E8311" i="3"/>
  <c r="E8312" i="3"/>
  <c r="E8313" i="3"/>
  <c r="E8314" i="3"/>
  <c r="E8315" i="3"/>
  <c r="E8316" i="3"/>
  <c r="E8317" i="3"/>
  <c r="E8318" i="3"/>
  <c r="E8319" i="3"/>
  <c r="E8320" i="3"/>
  <c r="E8321" i="3"/>
  <c r="E8322" i="3"/>
  <c r="E8323" i="3"/>
  <c r="E8324" i="3"/>
  <c r="E8325" i="3"/>
  <c r="E8326" i="3"/>
  <c r="E8327" i="3"/>
  <c r="E8328" i="3"/>
  <c r="E8329" i="3"/>
  <c r="E8330" i="3"/>
  <c r="E8331" i="3"/>
  <c r="E8332" i="3"/>
  <c r="E8333" i="3"/>
  <c r="E8334" i="3"/>
  <c r="E8335" i="3"/>
  <c r="E8336" i="3"/>
  <c r="E8337" i="3"/>
  <c r="E8338" i="3"/>
  <c r="E8339" i="3"/>
  <c r="E8340" i="3"/>
  <c r="E8341" i="3"/>
  <c r="E8342" i="3"/>
  <c r="E8343" i="3"/>
  <c r="E8344" i="3"/>
  <c r="E8345" i="3"/>
  <c r="E8346" i="3"/>
  <c r="E8347" i="3"/>
  <c r="E8348" i="3"/>
  <c r="E8349" i="3"/>
  <c r="E8350" i="3"/>
  <c r="E8351" i="3"/>
  <c r="E8352" i="3"/>
  <c r="E8353" i="3"/>
  <c r="E8354" i="3"/>
  <c r="E8355" i="3"/>
  <c r="E8356" i="3"/>
  <c r="E8357" i="3"/>
  <c r="E8358" i="3"/>
  <c r="E8359" i="3"/>
  <c r="E8360" i="3"/>
  <c r="E8361" i="3"/>
  <c r="E8362" i="3"/>
  <c r="E8363" i="3"/>
  <c r="E8364" i="3"/>
  <c r="E8365" i="3"/>
  <c r="E8366" i="3"/>
  <c r="E8367" i="3"/>
  <c r="E8368" i="3"/>
  <c r="E8369" i="3"/>
  <c r="E8370" i="3"/>
  <c r="E8371" i="3"/>
  <c r="E8372" i="3"/>
  <c r="E8373" i="3"/>
  <c r="E8374" i="3"/>
  <c r="E8375" i="3"/>
  <c r="E8376" i="3"/>
  <c r="E8377" i="3"/>
  <c r="E8378" i="3"/>
  <c r="E8379" i="3"/>
  <c r="E8380" i="3"/>
  <c r="E8381" i="3"/>
  <c r="E8382" i="3"/>
  <c r="E8383" i="3"/>
  <c r="E8384" i="3"/>
  <c r="E8385" i="3"/>
  <c r="E8386" i="3"/>
  <c r="E8387" i="3"/>
  <c r="E8388" i="3"/>
  <c r="E8389" i="3"/>
  <c r="E8390" i="3"/>
  <c r="E8391" i="3"/>
  <c r="E8392" i="3"/>
  <c r="E8393" i="3"/>
  <c r="E8394" i="3"/>
  <c r="E8395" i="3"/>
  <c r="E8396" i="3"/>
  <c r="E8397" i="3"/>
  <c r="E8398" i="3"/>
  <c r="E8399" i="3"/>
  <c r="E8400" i="3"/>
  <c r="E8401" i="3"/>
  <c r="E8402" i="3"/>
  <c r="E8403" i="3"/>
  <c r="E8404" i="3"/>
  <c r="E8405" i="3"/>
  <c r="E8406" i="3"/>
  <c r="E8407" i="3"/>
  <c r="E8408" i="3"/>
  <c r="E8409" i="3"/>
  <c r="E8410" i="3"/>
  <c r="E8411" i="3"/>
  <c r="E8412" i="3"/>
  <c r="E8413" i="3"/>
  <c r="E8414" i="3"/>
  <c r="E8415" i="3"/>
  <c r="E8416" i="3"/>
  <c r="E8417" i="3"/>
  <c r="E8418" i="3"/>
  <c r="E8419" i="3"/>
  <c r="E8420" i="3"/>
  <c r="E8421" i="3"/>
  <c r="E8422" i="3"/>
  <c r="E8423" i="3"/>
  <c r="E8424" i="3"/>
  <c r="E8425" i="3"/>
  <c r="E8426" i="3"/>
  <c r="E8427" i="3"/>
  <c r="E8428" i="3"/>
  <c r="E8429" i="3"/>
  <c r="E8430" i="3"/>
  <c r="E8431" i="3"/>
  <c r="E8432" i="3"/>
  <c r="E8433" i="3"/>
  <c r="E8434" i="3"/>
  <c r="E8435" i="3"/>
  <c r="E8436" i="3"/>
  <c r="E8437" i="3"/>
  <c r="E8438" i="3"/>
  <c r="E8439" i="3"/>
  <c r="E8440" i="3"/>
  <c r="E8441" i="3"/>
  <c r="E8442" i="3"/>
  <c r="E8443" i="3"/>
  <c r="E8444" i="3"/>
  <c r="E8445" i="3"/>
  <c r="E8446" i="3"/>
  <c r="E8447" i="3"/>
  <c r="E8448" i="3"/>
  <c r="E8449" i="3"/>
  <c r="E8450" i="3"/>
  <c r="E8451" i="3"/>
  <c r="E8452" i="3"/>
  <c r="E8453" i="3"/>
  <c r="E8454" i="3"/>
  <c r="E8455" i="3"/>
  <c r="E8456" i="3"/>
  <c r="E8457" i="3"/>
  <c r="E8458" i="3"/>
  <c r="E8459" i="3"/>
  <c r="E8460" i="3"/>
  <c r="E8461" i="3"/>
  <c r="E8462" i="3"/>
  <c r="E8463" i="3"/>
  <c r="E8464" i="3"/>
  <c r="E8465" i="3"/>
  <c r="E8466" i="3"/>
  <c r="E8467" i="3"/>
  <c r="E8468" i="3"/>
  <c r="E8469" i="3"/>
  <c r="E8470" i="3"/>
  <c r="E8471" i="3"/>
  <c r="E8472" i="3"/>
  <c r="E8473" i="3"/>
  <c r="E8474" i="3"/>
  <c r="E8475" i="3"/>
  <c r="E8476" i="3"/>
  <c r="E8477" i="3"/>
  <c r="E8478" i="3"/>
  <c r="E8479" i="3"/>
  <c r="E8480" i="3"/>
  <c r="E8481" i="3"/>
  <c r="E8482" i="3"/>
  <c r="E8483" i="3"/>
  <c r="E8484" i="3"/>
  <c r="E8485" i="3"/>
  <c r="E8486" i="3"/>
  <c r="E8487" i="3"/>
  <c r="E8488" i="3"/>
  <c r="E8489" i="3"/>
  <c r="E8490" i="3"/>
  <c r="E8491" i="3"/>
  <c r="E8492" i="3"/>
  <c r="E8493" i="3"/>
  <c r="E8494" i="3"/>
  <c r="E8495" i="3"/>
  <c r="E8496" i="3"/>
  <c r="E8497" i="3"/>
  <c r="E8498" i="3"/>
  <c r="E8499" i="3"/>
  <c r="E8500" i="3"/>
  <c r="E8501" i="3"/>
  <c r="E8502" i="3"/>
  <c r="E8503" i="3"/>
  <c r="E8504" i="3"/>
  <c r="E8505" i="3"/>
  <c r="E8506" i="3"/>
  <c r="E8507" i="3"/>
  <c r="E8508" i="3"/>
  <c r="E8509" i="3"/>
  <c r="E8510" i="3"/>
  <c r="E8511" i="3"/>
  <c r="E8512" i="3"/>
  <c r="E8513" i="3"/>
  <c r="E8514" i="3"/>
  <c r="E8515" i="3"/>
  <c r="E8516" i="3"/>
  <c r="E8517" i="3"/>
  <c r="E8518" i="3"/>
  <c r="E8519" i="3"/>
  <c r="E8520" i="3"/>
  <c r="E8521" i="3"/>
  <c r="E8522" i="3"/>
  <c r="E8523" i="3"/>
  <c r="E8524" i="3"/>
  <c r="E8525" i="3"/>
  <c r="E8526" i="3"/>
  <c r="E8527" i="3"/>
  <c r="E8528" i="3"/>
  <c r="E8529" i="3"/>
  <c r="E8530" i="3"/>
  <c r="E8531" i="3"/>
  <c r="E8532" i="3"/>
  <c r="E8533" i="3"/>
  <c r="E8534" i="3"/>
  <c r="E8535" i="3"/>
  <c r="E8536" i="3"/>
  <c r="E8537" i="3"/>
  <c r="E8538" i="3"/>
  <c r="E8539" i="3"/>
  <c r="E8540" i="3"/>
  <c r="E8541" i="3"/>
  <c r="E8542" i="3"/>
  <c r="E8543" i="3"/>
  <c r="E8544" i="3"/>
  <c r="E8545" i="3"/>
  <c r="E8546" i="3"/>
  <c r="E8547" i="3"/>
  <c r="E8548" i="3"/>
  <c r="E8549" i="3"/>
  <c r="E8550" i="3"/>
  <c r="E8551" i="3"/>
  <c r="E8552" i="3"/>
  <c r="E8553" i="3"/>
  <c r="E8554" i="3"/>
  <c r="E8555" i="3"/>
  <c r="E8556" i="3"/>
  <c r="E8557" i="3"/>
  <c r="E8558" i="3"/>
  <c r="E8559" i="3"/>
  <c r="E8560" i="3"/>
  <c r="E8561" i="3"/>
  <c r="E8562" i="3"/>
  <c r="E8563" i="3"/>
  <c r="E8564" i="3"/>
  <c r="E8565" i="3"/>
  <c r="E8566" i="3"/>
  <c r="E8567" i="3"/>
  <c r="E8568" i="3"/>
  <c r="E8569" i="3"/>
  <c r="E8570" i="3"/>
  <c r="E8571" i="3"/>
  <c r="E8572" i="3"/>
  <c r="E8573" i="3"/>
  <c r="E8574" i="3"/>
  <c r="E8575" i="3"/>
  <c r="E8576" i="3"/>
  <c r="E8577" i="3"/>
  <c r="E8578" i="3"/>
  <c r="E8579" i="3"/>
  <c r="E8580" i="3"/>
  <c r="E8581" i="3"/>
  <c r="E8582" i="3"/>
  <c r="E8583" i="3"/>
  <c r="E8584" i="3"/>
  <c r="E8585" i="3"/>
  <c r="E8586" i="3"/>
  <c r="E8587" i="3"/>
  <c r="E8588" i="3"/>
  <c r="E8589" i="3"/>
  <c r="E8590" i="3"/>
  <c r="E8591" i="3"/>
  <c r="E8592" i="3"/>
  <c r="E8593" i="3"/>
  <c r="E8594" i="3"/>
  <c r="E8595" i="3"/>
  <c r="E8596" i="3"/>
  <c r="E8597" i="3"/>
  <c r="E8598" i="3"/>
  <c r="E8599" i="3"/>
  <c r="E8600" i="3"/>
  <c r="E8601" i="3"/>
  <c r="E8602" i="3"/>
  <c r="E8603" i="3"/>
  <c r="E8604" i="3"/>
  <c r="E8605" i="3"/>
  <c r="E8606" i="3"/>
  <c r="E8607" i="3"/>
  <c r="E8608" i="3"/>
  <c r="E8609" i="3"/>
  <c r="E8610" i="3"/>
  <c r="E8611" i="3"/>
  <c r="E8612" i="3"/>
  <c r="E8613" i="3"/>
  <c r="E8614" i="3"/>
  <c r="E8615" i="3"/>
  <c r="E8616" i="3"/>
  <c r="E8617" i="3"/>
  <c r="E8618" i="3"/>
  <c r="E8619" i="3"/>
  <c r="E8620" i="3"/>
  <c r="E8621" i="3"/>
  <c r="E8622" i="3"/>
  <c r="E8623" i="3"/>
  <c r="E8624" i="3"/>
  <c r="E8625" i="3"/>
  <c r="E8626" i="3"/>
  <c r="E8627" i="3"/>
  <c r="E8628" i="3"/>
  <c r="E8629" i="3"/>
  <c r="E8630" i="3"/>
  <c r="E8631" i="3"/>
  <c r="E8632" i="3"/>
  <c r="E8633" i="3"/>
  <c r="E8634" i="3"/>
  <c r="E8635" i="3"/>
  <c r="E8636" i="3"/>
  <c r="E8637" i="3"/>
  <c r="E8638" i="3"/>
  <c r="E8639" i="3"/>
  <c r="E8640" i="3"/>
  <c r="E8641" i="3"/>
  <c r="E8642" i="3"/>
  <c r="E8643" i="3"/>
  <c r="E8644" i="3"/>
  <c r="E8645" i="3"/>
  <c r="E8646" i="3"/>
  <c r="E8647" i="3"/>
  <c r="E8648" i="3"/>
  <c r="E8649" i="3"/>
  <c r="E8650" i="3"/>
  <c r="E8651" i="3"/>
  <c r="E8652" i="3"/>
  <c r="E8653" i="3"/>
  <c r="E8654" i="3"/>
  <c r="E8655" i="3"/>
  <c r="E8656" i="3"/>
  <c r="E8657" i="3"/>
  <c r="E8658" i="3"/>
  <c r="E8659" i="3"/>
  <c r="E8660" i="3"/>
  <c r="E8661" i="3"/>
  <c r="E8662" i="3"/>
  <c r="E8663" i="3"/>
  <c r="E2" i="3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2" i="1"/>
</calcChain>
</file>

<file path=xl/sharedStrings.xml><?xml version="1.0" encoding="utf-8"?>
<sst xmlns="http://schemas.openxmlformats.org/spreadsheetml/2006/main" count="21217" uniqueCount="2874">
  <si>
    <t>UserID</t>
  </si>
  <si>
    <t>VideoName</t>
  </si>
  <si>
    <t>SessionStarted</t>
  </si>
  <si>
    <t>TotalSeconds</t>
  </si>
  <si>
    <t>Create New Calendar Appointments and Meetings</t>
  </si>
  <si>
    <t>Add people to your favorites and other groups</t>
  </si>
  <si>
    <t>Learn how to use Settings</t>
  </si>
  <si>
    <t>Create new documents and folders in OneDrive</t>
  </si>
  <si>
    <t>A first look at getting started with Outlook Groups</t>
  </si>
  <si>
    <t>Drag, Drop and other mail management</t>
  </si>
  <si>
    <t>A first look at getting Started with Skype For Business</t>
  </si>
  <si>
    <t>A first look at Getting Started with Office 365</t>
  </si>
  <si>
    <t>Retrieve Deleted files from OneDrive Recycle bin</t>
  </si>
  <si>
    <t>Navigate Outlook Web Access Calendar</t>
  </si>
  <si>
    <t>Using Group Notebook with OneNote Online</t>
  </si>
  <si>
    <t>Search, Sort and Filter your email</t>
  </si>
  <si>
    <t>Manage and Restore Versions in OneDrive</t>
  </si>
  <si>
    <t>Create new shared Excel files in OneDrive</t>
  </si>
  <si>
    <t>A Full Course on  Started with Groups in Office365</t>
  </si>
  <si>
    <t>A first look at getting started with OneDrive for Business</t>
  </si>
  <si>
    <t>Embedded Email Feature</t>
  </si>
  <si>
    <t>Navigate Outlook Web Access</t>
  </si>
  <si>
    <t>Share Your Screen or the Burn</t>
  </si>
  <si>
    <t>Whiteboard with Skype at your Desk with others</t>
  </si>
  <si>
    <t>Work with People and Other Groups</t>
  </si>
  <si>
    <t>Work with a Shared Group Calendar</t>
  </si>
  <si>
    <t>Move your files to OneDrive</t>
  </si>
  <si>
    <t>On the Go Techniques</t>
  </si>
  <si>
    <t>Using Sweep and Other Rules in the Browser</t>
  </si>
  <si>
    <t>Share your files in OneDrive various ways</t>
  </si>
  <si>
    <t>UserName</t>
  </si>
  <si>
    <t>Password</t>
  </si>
  <si>
    <t>FName</t>
  </si>
  <si>
    <t>LName</t>
  </si>
  <si>
    <t>Address</t>
  </si>
  <si>
    <t>City</t>
  </si>
  <si>
    <t>State</t>
  </si>
  <si>
    <t>Zip</t>
  </si>
  <si>
    <t>Email</t>
  </si>
  <si>
    <t>Phone</t>
  </si>
  <si>
    <t>CompanyID</t>
  </si>
  <si>
    <t>Active</t>
  </si>
  <si>
    <t>SystemAdmin</t>
  </si>
  <si>
    <t>FullCompanyAdmin</t>
  </si>
  <si>
    <t>CompanyAdmin</t>
  </si>
  <si>
    <t>Subscriber</t>
  </si>
  <si>
    <t>UserEnteredDate</t>
  </si>
  <si>
    <t>UserEdited</t>
  </si>
  <si>
    <t>UserNumber2learning</t>
  </si>
  <si>
    <t>Valid Password</t>
  </si>
  <si>
    <t>Robin</t>
  </si>
  <si>
    <t>Hunt</t>
  </si>
  <si>
    <t>123 Any Street</t>
  </si>
  <si>
    <t>Birmingham</t>
  </si>
  <si>
    <t>AL</t>
  </si>
  <si>
    <t>35203</t>
  </si>
  <si>
    <t>UserNumber2learning@allthetime.com</t>
  </si>
  <si>
    <t>5558675309</t>
  </si>
  <si>
    <t>UserNumber33learning</t>
  </si>
  <si>
    <t>Craig</t>
  </si>
  <si>
    <t>Bishop</t>
  </si>
  <si>
    <t>UserNumber33learning@allthetime.com</t>
  </si>
  <si>
    <t>UserNumber326learning</t>
  </si>
  <si>
    <t>robin@thinkdatasolutions.com</t>
  </si>
  <si>
    <t>UserNumber342learning</t>
  </si>
  <si>
    <t>Tina</t>
  </si>
  <si>
    <t>Rooz</t>
  </si>
  <si>
    <t>UserNumber342learning@allthetime.com</t>
  </si>
  <si>
    <t>UserNumber344learning</t>
  </si>
  <si>
    <t>Maegan</t>
  </si>
  <si>
    <t>Adams</t>
  </si>
  <si>
    <t>UserNumber344learning@allthetime.com</t>
  </si>
  <si>
    <t>UserNumber345learning</t>
  </si>
  <si>
    <t>Robert</t>
  </si>
  <si>
    <t>UserNumber345learning@allthetime.com</t>
  </si>
  <si>
    <t>UserNumber362learning</t>
  </si>
  <si>
    <t>Kevin</t>
  </si>
  <si>
    <t>Allen</t>
  </si>
  <si>
    <t>UserNumber362learning@allthetime.com</t>
  </si>
  <si>
    <t>UserNumber366learning</t>
  </si>
  <si>
    <t>Phillip</t>
  </si>
  <si>
    <t>Altaf</t>
  </si>
  <si>
    <t>UserNumber366learning@allthetime.com</t>
  </si>
  <si>
    <t>UserNumber370learning</t>
  </si>
  <si>
    <t>Eugene</t>
  </si>
  <si>
    <t>Andrews</t>
  </si>
  <si>
    <t>UserNumber370learning@allthetime.com</t>
  </si>
  <si>
    <t>UserNumber382learning</t>
  </si>
  <si>
    <t>Stacey</t>
  </si>
  <si>
    <t>Ashworth</t>
  </si>
  <si>
    <t>UserNumber382learning@allthetime.com</t>
  </si>
  <si>
    <t>UserNumber388learning</t>
  </si>
  <si>
    <t>Fred</t>
  </si>
  <si>
    <t>B. Sanchez</t>
  </si>
  <si>
    <t>UserNumber388learning@allthetime.com</t>
  </si>
  <si>
    <t>UserNumber391learning</t>
  </si>
  <si>
    <t>Christopher</t>
  </si>
  <si>
    <t>Baer</t>
  </si>
  <si>
    <t>UserNumber391learning@allthetime.com</t>
  </si>
  <si>
    <t>UserNumber392learning</t>
  </si>
  <si>
    <t>Carlos</t>
  </si>
  <si>
    <t>Bahm</t>
  </si>
  <si>
    <t>UserNumber392learning@allthetime.com</t>
  </si>
  <si>
    <t>UserNumber394learning</t>
  </si>
  <si>
    <t>Randy</t>
  </si>
  <si>
    <t>Bailey</t>
  </si>
  <si>
    <t>UserNumber394learning@allthetime.com</t>
  </si>
  <si>
    <t>UserNumber397learning</t>
  </si>
  <si>
    <t>Paul</t>
  </si>
  <si>
    <t>Baker</t>
  </si>
  <si>
    <t>UserNumber397learning@allthetime.com</t>
  </si>
  <si>
    <t>UserNumber412learning</t>
  </si>
  <si>
    <t>Amy</t>
  </si>
  <si>
    <t>Bashorun</t>
  </si>
  <si>
    <t>UserNumber412learning@allthetime.com</t>
  </si>
  <si>
    <t>UserNumber422learning</t>
  </si>
  <si>
    <t>Shoshana</t>
  </si>
  <si>
    <t>Bellingar</t>
  </si>
  <si>
    <t>UserNumber422learning@allthetime.com</t>
  </si>
  <si>
    <t>UserNumber430learning</t>
  </si>
  <si>
    <t>Kyle</t>
  </si>
  <si>
    <t>Berglan</t>
  </si>
  <si>
    <t>UserNumber430learning@allthetime.com</t>
  </si>
  <si>
    <t>UserNumber437learning</t>
  </si>
  <si>
    <t>Tawni</t>
  </si>
  <si>
    <t>UserNumber437learning@allthetime.com</t>
  </si>
  <si>
    <t>UserNumber438learning</t>
  </si>
  <si>
    <t>Erin</t>
  </si>
  <si>
    <t>Black</t>
  </si>
  <si>
    <t>UserNumber438learning@allthetime.com</t>
  </si>
  <si>
    <t>UserNumber444learning</t>
  </si>
  <si>
    <t>Tommy</t>
  </si>
  <si>
    <t>Bleeker</t>
  </si>
  <si>
    <t>UserNumber444learning@allthetime.com</t>
  </si>
  <si>
    <t>UserNumber445learning</t>
  </si>
  <si>
    <t>Gary</t>
  </si>
  <si>
    <t>UserNumber445learning@allthetime.com</t>
  </si>
  <si>
    <t>UserNumber462learning</t>
  </si>
  <si>
    <t>Tony</t>
  </si>
  <si>
    <t>Bowman</t>
  </si>
  <si>
    <t>UserNumber462learning@allthetime.com</t>
  </si>
  <si>
    <t>UserNumber463learning</t>
  </si>
  <si>
    <t>Daniel</t>
  </si>
  <si>
    <t>UserNumber463learning@allthetime.com</t>
  </si>
  <si>
    <t>UserNumber465learning</t>
  </si>
  <si>
    <t>Stayce</t>
  </si>
  <si>
    <t>Boyd</t>
  </si>
  <si>
    <t>UserNumber465learning@allthetime.com</t>
  </si>
  <si>
    <t>UserNumber467learning</t>
  </si>
  <si>
    <t>Tim</t>
  </si>
  <si>
    <t>Bradley</t>
  </si>
  <si>
    <t>UserNumber467learning@allthetime.com</t>
  </si>
  <si>
    <t>UserNumber471learning</t>
  </si>
  <si>
    <t>Brandon</t>
  </si>
  <si>
    <t>UserNumber471learning@allthetime.com</t>
  </si>
  <si>
    <t>UserNumber473learning</t>
  </si>
  <si>
    <t>Thomas</t>
  </si>
  <si>
    <t>Branson</t>
  </si>
  <si>
    <t>UserNumber473learning@allthetime.com</t>
  </si>
  <si>
    <t>UserNumber474learning</t>
  </si>
  <si>
    <t>Braxton</t>
  </si>
  <si>
    <t>UserNumber474learning@allthetime.com</t>
  </si>
  <si>
    <t>UserNumber476learning</t>
  </si>
  <si>
    <t>Kay</t>
  </si>
  <si>
    <t>Bresemann</t>
  </si>
  <si>
    <t>UserNumber476learning@allthetime.com</t>
  </si>
  <si>
    <t>UserNumber488learning</t>
  </si>
  <si>
    <t>Jordan</t>
  </si>
  <si>
    <t>Broomfield</t>
  </si>
  <si>
    <t>UserNumber488learning@allthetime.com</t>
  </si>
  <si>
    <t>UserNumber489learning</t>
  </si>
  <si>
    <t>Corey</t>
  </si>
  <si>
    <t>Brown</t>
  </si>
  <si>
    <t>UserNumber489learning@allthetime.com</t>
  </si>
  <si>
    <t>UserNumber491learning</t>
  </si>
  <si>
    <t>Randall</t>
  </si>
  <si>
    <t>UserNumber491learning@allthetime.com</t>
  </si>
  <si>
    <t>UserNumber502learning</t>
  </si>
  <si>
    <t>Carolyn</t>
  </si>
  <si>
    <t>Browne</t>
  </si>
  <si>
    <t>UserNumber502learning@allthetime.com</t>
  </si>
  <si>
    <t>UserNumber505learning</t>
  </si>
  <si>
    <t>Melvin</t>
  </si>
  <si>
    <t>Brundage</t>
  </si>
  <si>
    <t>UserNumber505learning@allthetime.com</t>
  </si>
  <si>
    <t>UserNumber508learning</t>
  </si>
  <si>
    <t>Denice</t>
  </si>
  <si>
    <t>Bruxvoort</t>
  </si>
  <si>
    <t>UserNumber508learning@allthetime.com</t>
  </si>
  <si>
    <t>UserNumber537learning</t>
  </si>
  <si>
    <t>ODAFF</t>
  </si>
  <si>
    <t>Bynum</t>
  </si>
  <si>
    <t>UserNumber537learning@allthetime.com</t>
  </si>
  <si>
    <t>UserNumber539learning</t>
  </si>
  <si>
    <t>Henry</t>
  </si>
  <si>
    <t>Calderon</t>
  </si>
  <si>
    <t>UserNumber539learning@allthetime.com</t>
  </si>
  <si>
    <t>UserNumber542learning</t>
  </si>
  <si>
    <t>Lewis</t>
  </si>
  <si>
    <t>Calloway</t>
  </si>
  <si>
    <t>UserNumber542learning@allthetime.com</t>
  </si>
  <si>
    <t>UserNumber548learning</t>
  </si>
  <si>
    <t>Vickie</t>
  </si>
  <si>
    <t>Cantrell</t>
  </si>
  <si>
    <t>UserNumber548learning@allthetime.com</t>
  </si>
  <si>
    <t>UserNumber559learning</t>
  </si>
  <si>
    <t>Carpenter</t>
  </si>
  <si>
    <t>UserNumber559learning@allthetime.com</t>
  </si>
  <si>
    <t>UserNumber560learning</t>
  </si>
  <si>
    <t>Donald</t>
  </si>
  <si>
    <t>Carrington</t>
  </si>
  <si>
    <t>UserNumber560learning@allthetime.com</t>
  </si>
  <si>
    <t>UserNumber565learning</t>
  </si>
  <si>
    <t>Lauryn</t>
  </si>
  <si>
    <t>Carter</t>
  </si>
  <si>
    <t>UserNumber565learning@allthetime.com</t>
  </si>
  <si>
    <t>UserNumber569learning</t>
  </si>
  <si>
    <t>Christie</t>
  </si>
  <si>
    <t>Cason</t>
  </si>
  <si>
    <t>UserNumber569learning@allthetime.com</t>
  </si>
  <si>
    <t>UserNumber570learning</t>
  </si>
  <si>
    <t>Michael</t>
  </si>
  <si>
    <t>Caudle</t>
  </si>
  <si>
    <t>UserNumber570learning@allthetime.com</t>
  </si>
  <si>
    <t>UserNumber578learning</t>
  </si>
  <si>
    <t>Gatlin</t>
  </si>
  <si>
    <t>Cheadle</t>
  </si>
  <si>
    <t>UserNumber578learning@allthetime.com</t>
  </si>
  <si>
    <t>UserNumber586learning</t>
  </si>
  <si>
    <t>Chin Shih</t>
  </si>
  <si>
    <t>UserNumber586learning@allthetime.com</t>
  </si>
  <si>
    <t>UserNumber589learning</t>
  </si>
  <si>
    <t>Kaylee</t>
  </si>
  <si>
    <t>Clark</t>
  </si>
  <si>
    <t>UserNumber589learning@allthetime.com</t>
  </si>
  <si>
    <t>UserNumber595learning</t>
  </si>
  <si>
    <t>Clay</t>
  </si>
  <si>
    <t>UserNumber595learning@allthetime.com</t>
  </si>
  <si>
    <t>UserNumber602learning</t>
  </si>
  <si>
    <t>Jaycie</t>
  </si>
  <si>
    <t>Coe-Ross</t>
  </si>
  <si>
    <t>UserNumber602learning@allthetime.com</t>
  </si>
  <si>
    <t>UserNumber605learning</t>
  </si>
  <si>
    <t>Harold</t>
  </si>
  <si>
    <t>Colburn</t>
  </si>
  <si>
    <t>UserNumber605learning@allthetime.com</t>
  </si>
  <si>
    <t>UserNumber606learning</t>
  </si>
  <si>
    <t>CW</t>
  </si>
  <si>
    <t>Cole</t>
  </si>
  <si>
    <t>UserNumber606learning@allthetime.com</t>
  </si>
  <si>
    <t>UserNumber628learning</t>
  </si>
  <si>
    <t>Patricia</t>
  </si>
  <si>
    <t>Copeland</t>
  </si>
  <si>
    <t>UserNumber628learning@allthetime.com</t>
  </si>
  <si>
    <t>UserNumber636learning</t>
  </si>
  <si>
    <t>Sherri</t>
  </si>
  <si>
    <t>Cowden</t>
  </si>
  <si>
    <t>UserNumber636learning@allthetime.com</t>
  </si>
  <si>
    <t>UserNumber640learning</t>
  </si>
  <si>
    <t>L</t>
  </si>
  <si>
    <t>Cox</t>
  </si>
  <si>
    <t>UserNumber640learning@allthetime.com</t>
  </si>
  <si>
    <t>UserNumber646learning</t>
  </si>
  <si>
    <t>Raven</t>
  </si>
  <si>
    <t>Crawford</t>
  </si>
  <si>
    <t>UserNumber646learning@allthetime.com</t>
  </si>
  <si>
    <t>UserNumber650learning</t>
  </si>
  <si>
    <t>Curtis</t>
  </si>
  <si>
    <t>Crossfield</t>
  </si>
  <si>
    <t>UserNumber650learning@allthetime.com</t>
  </si>
  <si>
    <t>UserNumber652learning</t>
  </si>
  <si>
    <t>chris</t>
  </si>
  <si>
    <t>Crull</t>
  </si>
  <si>
    <t>UserNumber652learning@allthetime.com</t>
  </si>
  <si>
    <t>UserNumber658learning</t>
  </si>
  <si>
    <t>Don</t>
  </si>
  <si>
    <t>Cunningham</t>
  </si>
  <si>
    <t>UserNumber658learning@allthetime.com</t>
  </si>
  <si>
    <t>UserNumber660learning</t>
  </si>
  <si>
    <t>David</t>
  </si>
  <si>
    <t>Custer</t>
  </si>
  <si>
    <t>UserNumber660learning@allthetime.com</t>
  </si>
  <si>
    <t>UserNumber672learning</t>
  </si>
  <si>
    <t>MIguel</t>
  </si>
  <si>
    <t>Davis</t>
  </si>
  <si>
    <t>UserNumber672learning@allthetime.com</t>
  </si>
  <si>
    <t>UserNumber677learning</t>
  </si>
  <si>
    <t>James</t>
  </si>
  <si>
    <t>UserNumber677learning@allthetime.com</t>
  </si>
  <si>
    <t>UserNumber682learning</t>
  </si>
  <si>
    <t>Melissa</t>
  </si>
  <si>
    <t>De La Cruz</t>
  </si>
  <si>
    <t>UserNumber682learning@allthetime.com</t>
  </si>
  <si>
    <t>UserNumber695learning</t>
  </si>
  <si>
    <t>R</t>
  </si>
  <si>
    <t>DeVaughan</t>
  </si>
  <si>
    <t>UserNumber695learning@allthetime.com</t>
  </si>
  <si>
    <t>UserNumber698learning</t>
  </si>
  <si>
    <t>Matthew</t>
  </si>
  <si>
    <t>Diehm</t>
  </si>
  <si>
    <t>UserNumber698learning@allthetime.com</t>
  </si>
  <si>
    <t>UserNumber701learning</t>
  </si>
  <si>
    <t>Kimberly</t>
  </si>
  <si>
    <t>Dixon</t>
  </si>
  <si>
    <t>UserNumber701learning@allthetime.com</t>
  </si>
  <si>
    <t>UserNumber704learning</t>
  </si>
  <si>
    <t>Leslie</t>
  </si>
  <si>
    <t>Dolan</t>
  </si>
  <si>
    <t>UserNumber704learning@allthetime.com</t>
  </si>
  <si>
    <t>UserNumber707learning</t>
  </si>
  <si>
    <t>Timothy</t>
  </si>
  <si>
    <t>Doolin</t>
  </si>
  <si>
    <t>UserNumber707learning@allthetime.com</t>
  </si>
  <si>
    <t>UserNumber738learning</t>
  </si>
  <si>
    <t>Wilma</t>
  </si>
  <si>
    <t>Ellis</t>
  </si>
  <si>
    <t>UserNumber738learning@allthetime.com</t>
  </si>
  <si>
    <t>UserNumber740learning</t>
  </si>
  <si>
    <t>Dee</t>
  </si>
  <si>
    <t>Elsenbeck</t>
  </si>
  <si>
    <t>UserNumber740learning@allthetime.com</t>
  </si>
  <si>
    <t>UserNumber742learning</t>
  </si>
  <si>
    <t>Katy</t>
  </si>
  <si>
    <t>Ercanbrack</t>
  </si>
  <si>
    <t>UserNumber742learning@allthetime.com</t>
  </si>
  <si>
    <t>UserNumber744learning</t>
  </si>
  <si>
    <t>Lisa</t>
  </si>
  <si>
    <t>Estabrooks</t>
  </si>
  <si>
    <t>UserNumber744learning@allthetime.com</t>
  </si>
  <si>
    <t>UserNumber751learning</t>
  </si>
  <si>
    <t>Joe</t>
  </si>
  <si>
    <t>Fairchild</t>
  </si>
  <si>
    <t>UserNumber751learning@allthetime.com</t>
  </si>
  <si>
    <t>UserNumber754learning</t>
  </si>
  <si>
    <t>Annette</t>
  </si>
  <si>
    <t>Farr</t>
  </si>
  <si>
    <t>UserNumber754learning@allthetime.com</t>
  </si>
  <si>
    <t>UserNumber758learning</t>
  </si>
  <si>
    <t>Luke</t>
  </si>
  <si>
    <t>Fellingham</t>
  </si>
  <si>
    <t>UserNumber758learning@allthetime.com</t>
  </si>
  <si>
    <t>UserNumber767learning</t>
  </si>
  <si>
    <t>Megan</t>
  </si>
  <si>
    <t>Finch</t>
  </si>
  <si>
    <t>UserNumber767learning@allthetime.com</t>
  </si>
  <si>
    <t>UserNumber770learning</t>
  </si>
  <si>
    <t>Susan</t>
  </si>
  <si>
    <t>Fisher</t>
  </si>
  <si>
    <t>UserNumber770learning@allthetime.com</t>
  </si>
  <si>
    <t>UserNumber774learning</t>
  </si>
  <si>
    <t>Ryan</t>
  </si>
  <si>
    <t>Fitzpatrick</t>
  </si>
  <si>
    <t>UserNumber774learning@allthetime.com</t>
  </si>
  <si>
    <t>UserNumber779learning</t>
  </si>
  <si>
    <t>Marcella</t>
  </si>
  <si>
    <t>Fletcher</t>
  </si>
  <si>
    <t>UserNumber779learning@allthetime.com</t>
  </si>
  <si>
    <t>UserNumber781learning</t>
  </si>
  <si>
    <t>Claudia</t>
  </si>
  <si>
    <t>Flickinger</t>
  </si>
  <si>
    <t>UserNumber781learning@allthetime.com</t>
  </si>
  <si>
    <t>UserNumber783learning</t>
  </si>
  <si>
    <t>Jared</t>
  </si>
  <si>
    <t>Flood</t>
  </si>
  <si>
    <t>UserNumber783learning@allthetime.com</t>
  </si>
  <si>
    <t>UserNumber785learning</t>
  </si>
  <si>
    <t>Debbie</t>
  </si>
  <si>
    <t>Foltz</t>
  </si>
  <si>
    <t>UserNumber785learning@allthetime.com</t>
  </si>
  <si>
    <t>UserNumber790learning</t>
  </si>
  <si>
    <t>Carole</t>
  </si>
  <si>
    <t>Forteh</t>
  </si>
  <si>
    <t>UserNumber790learning@allthetime.com</t>
  </si>
  <si>
    <t>UserNumber796learning</t>
  </si>
  <si>
    <t>Steve</t>
  </si>
  <si>
    <t>Francis</t>
  </si>
  <si>
    <t>UserNumber796learning@allthetime.com</t>
  </si>
  <si>
    <t>UserNumber799learning</t>
  </si>
  <si>
    <t>Peter</t>
  </si>
  <si>
    <t>Franks</t>
  </si>
  <si>
    <t>UserNumber799learning@allthetime.com</t>
  </si>
  <si>
    <t>UserNumber800learning</t>
  </si>
  <si>
    <t>Lonnie</t>
  </si>
  <si>
    <t>UserNumber800learning@allthetime.com</t>
  </si>
  <si>
    <t>UserNumber805learning</t>
  </si>
  <si>
    <t>Renae</t>
  </si>
  <si>
    <t>Frick</t>
  </si>
  <si>
    <t>UserNumber805learning@allthetime.com</t>
  </si>
  <si>
    <t>UserNumber818learning</t>
  </si>
  <si>
    <t>Gage Jr.</t>
  </si>
  <si>
    <t>UserNumber818learning@allthetime.com</t>
  </si>
  <si>
    <t>UserNumber825learning</t>
  </si>
  <si>
    <t>Garrett</t>
  </si>
  <si>
    <t>UserNumber825learning@allthetime.com</t>
  </si>
  <si>
    <t>UserNumber826learning</t>
  </si>
  <si>
    <t>Dan</t>
  </si>
  <si>
    <t>Garrison</t>
  </si>
  <si>
    <t>UserNumber826learning@allthetime.com</t>
  </si>
  <si>
    <t>UserNumber841learning</t>
  </si>
  <si>
    <t>Sheila</t>
  </si>
  <si>
    <t>Gilbert</t>
  </si>
  <si>
    <t>UserNumber841learning@allthetime.com</t>
  </si>
  <si>
    <t>UserNumber842learning</t>
  </si>
  <si>
    <t>Ginn</t>
  </si>
  <si>
    <t>UserNumber842learning@allthetime.com</t>
  </si>
  <si>
    <t>UserNumber856learning</t>
  </si>
  <si>
    <t>Scott</t>
  </si>
  <si>
    <t>Gower</t>
  </si>
  <si>
    <t>UserNumber856learning@allthetime.com</t>
  </si>
  <si>
    <t>UserNumber859learning</t>
  </si>
  <si>
    <t>Ernest</t>
  </si>
  <si>
    <t>Graham</t>
  </si>
  <si>
    <t>UserNumber859learning@allthetime.com</t>
  </si>
  <si>
    <t>UserNumber860learning</t>
  </si>
  <si>
    <t>Kendra</t>
  </si>
  <si>
    <t>UserNumber860learning@allthetime.com</t>
  </si>
  <si>
    <t>UserNumber861learning</t>
  </si>
  <si>
    <t>Katelyn</t>
  </si>
  <si>
    <t>UserNumber861learning@allthetime.com</t>
  </si>
  <si>
    <t>UserNumber862learning</t>
  </si>
  <si>
    <t>Granahan</t>
  </si>
  <si>
    <t>UserNumber862learning@allthetime.com</t>
  </si>
  <si>
    <t>UserNumber863learning</t>
  </si>
  <si>
    <t>Jacci</t>
  </si>
  <si>
    <t>Graves</t>
  </si>
  <si>
    <t>UserNumber863learning@allthetime.com</t>
  </si>
  <si>
    <t>UserNumber864learning</t>
  </si>
  <si>
    <t>Greg</t>
  </si>
  <si>
    <t>UserNumber864learning@allthetime.com</t>
  </si>
  <si>
    <t>UserNumber865learning</t>
  </si>
  <si>
    <t>Edward</t>
  </si>
  <si>
    <t>Grayson</t>
  </si>
  <si>
    <t>UserNumber865learning@allthetime.com</t>
  </si>
  <si>
    <t>UserNumber866learning</t>
  </si>
  <si>
    <t>Justin</t>
  </si>
  <si>
    <t>Green</t>
  </si>
  <si>
    <t>UserNumber866learning@allthetime.com</t>
  </si>
  <si>
    <t>UserNumber867learning</t>
  </si>
  <si>
    <t>Griffis</t>
  </si>
  <si>
    <t>UserNumber867learning@allthetime.com</t>
  </si>
  <si>
    <t>UserNumber868learning</t>
  </si>
  <si>
    <t>Griffith</t>
  </si>
  <si>
    <t>UserNumber868learning@allthetime.com</t>
  </si>
  <si>
    <t>UserNumber869learning</t>
  </si>
  <si>
    <t>Tiffany</t>
  </si>
  <si>
    <t>Grigsby</t>
  </si>
  <si>
    <t>UserNumber869learning@allthetime.com</t>
  </si>
  <si>
    <t>UserNumber870learning</t>
  </si>
  <si>
    <t>Sammi</t>
  </si>
  <si>
    <t>Griswold</t>
  </si>
  <si>
    <t>UserNumber870learning@allthetime.com</t>
  </si>
  <si>
    <t>UserNumber871learning</t>
  </si>
  <si>
    <t>Sharon</t>
  </si>
  <si>
    <t>Grizzle</t>
  </si>
  <si>
    <t>UserNumber871learning@allthetime.com</t>
  </si>
  <si>
    <t>UserNumber872learning</t>
  </si>
  <si>
    <t>Kiranmaye</t>
  </si>
  <si>
    <t>Gummadi</t>
  </si>
  <si>
    <t>UserNumber872learning@allthetime.com</t>
  </si>
  <si>
    <t>UserNumber873learning</t>
  </si>
  <si>
    <t>Jeremy</t>
  </si>
  <si>
    <t>Hache</t>
  </si>
  <si>
    <t>UserNumber873learning@allthetime.com</t>
  </si>
  <si>
    <t>UserNumber874learning</t>
  </si>
  <si>
    <t>Nicholas</t>
  </si>
  <si>
    <t>Hacker</t>
  </si>
  <si>
    <t>UserNumber874learning@allthetime.com</t>
  </si>
  <si>
    <t>UserNumber875learning</t>
  </si>
  <si>
    <t>Haddad</t>
  </si>
  <si>
    <t>UserNumber875learning@allthetime.com</t>
  </si>
  <si>
    <t>UserNumber876learning</t>
  </si>
  <si>
    <t>Elbert</t>
  </si>
  <si>
    <t>UserNumber876learning@allthetime.com</t>
  </si>
  <si>
    <t>UserNumber877learning</t>
  </si>
  <si>
    <t>Haddox</t>
  </si>
  <si>
    <t>UserNumber877learning@allthetime.com</t>
  </si>
  <si>
    <t>UserNumber878learning</t>
  </si>
  <si>
    <t>Keith</t>
  </si>
  <si>
    <t>Hagain</t>
  </si>
  <si>
    <t>UserNumber878learning@allthetime.com</t>
  </si>
  <si>
    <t>UserNumber879learning</t>
  </si>
  <si>
    <t>Tom</t>
  </si>
  <si>
    <t>Hager</t>
  </si>
  <si>
    <t>UserNumber879learning@allthetime.com</t>
  </si>
  <si>
    <t>UserNumber880learning</t>
  </si>
  <si>
    <t>Shirley</t>
  </si>
  <si>
    <t>Haggard</t>
  </si>
  <si>
    <t>UserNumber880learning@allthetime.com</t>
  </si>
  <si>
    <t>UserNumber881learning</t>
  </si>
  <si>
    <t>Hale</t>
  </si>
  <si>
    <t>UserNumber881learning@allthetime.com</t>
  </si>
  <si>
    <t>UserNumber882learning</t>
  </si>
  <si>
    <t>Kearstyn</t>
  </si>
  <si>
    <t>Haley</t>
  </si>
  <si>
    <t>UserNumber882learning@allthetime.com</t>
  </si>
  <si>
    <t>UserNumber883learning</t>
  </si>
  <si>
    <t>UserNumber883learning@allthetime.com</t>
  </si>
  <si>
    <t>UserNumber884learning</t>
  </si>
  <si>
    <t>Vicki</t>
  </si>
  <si>
    <t>Halford</t>
  </si>
  <si>
    <t>UserNumber884learning@allthetime.com</t>
  </si>
  <si>
    <t>UserNumber885learning</t>
  </si>
  <si>
    <t>Rick</t>
  </si>
  <si>
    <t>Hall</t>
  </si>
  <si>
    <t>UserNumber885learning@allthetime.com</t>
  </si>
  <si>
    <t>UserNumber886learning</t>
  </si>
  <si>
    <t>Richard</t>
  </si>
  <si>
    <t>UserNumber886learning@allthetime.com</t>
  </si>
  <si>
    <t>UserNumber887learning</t>
  </si>
  <si>
    <t>Bo</t>
  </si>
  <si>
    <t>Hall Jr.</t>
  </si>
  <si>
    <t>UserNumber887learning@allthetime.com</t>
  </si>
  <si>
    <t>UserNumber888learning</t>
  </si>
  <si>
    <t>LouAnne</t>
  </si>
  <si>
    <t>UserNumber888learning@allthetime.com</t>
  </si>
  <si>
    <t>UserNumber902learning</t>
  </si>
  <si>
    <t>Harlin</t>
  </si>
  <si>
    <t>UserNumber902learning@allthetime.com</t>
  </si>
  <si>
    <t>UserNumber907learning</t>
  </si>
  <si>
    <t>Rebecca</t>
  </si>
  <si>
    <t>Harrison</t>
  </si>
  <si>
    <t>UserNumber907learning@allthetime.com</t>
  </si>
  <si>
    <t>UserNumber909learning</t>
  </si>
  <si>
    <t>UserNumber909learning@allthetime.com</t>
  </si>
  <si>
    <t>UserNumber910learning</t>
  </si>
  <si>
    <t>Hart</t>
  </si>
  <si>
    <t>UserNumber910learning@allthetime.com</t>
  </si>
  <si>
    <t>UserNumber915learning</t>
  </si>
  <si>
    <t>Steven</t>
  </si>
  <si>
    <t>Hartz</t>
  </si>
  <si>
    <t>UserNumber915learning@allthetime.com</t>
  </si>
  <si>
    <t>UserNumber917learning</t>
  </si>
  <si>
    <t>Micheal</t>
  </si>
  <si>
    <t>Hawkins</t>
  </si>
  <si>
    <t>UserNumber917learning@allthetime.com</t>
  </si>
  <si>
    <t>UserNumber919learning</t>
  </si>
  <si>
    <t>Hayes</t>
  </si>
  <si>
    <t>UserNumber919learning@allthetime.com</t>
  </si>
  <si>
    <t>UserNumber920learning</t>
  </si>
  <si>
    <t>Kumarendra</t>
  </si>
  <si>
    <t>Haynes</t>
  </si>
  <si>
    <t>UserNumber920learning@allthetime.com</t>
  </si>
  <si>
    <t>UserNumber925learning</t>
  </si>
  <si>
    <t>Kasey</t>
  </si>
  <si>
    <t>Hedges</t>
  </si>
  <si>
    <t>UserNumber925learning@allthetime.com</t>
  </si>
  <si>
    <t>UserNumber926learning</t>
  </si>
  <si>
    <t>Hefley</t>
  </si>
  <si>
    <t>UserNumber926learning@allthetime.com</t>
  </si>
  <si>
    <t>UserNumber930learning</t>
  </si>
  <si>
    <t>Etha</t>
  </si>
  <si>
    <t>Helms</t>
  </si>
  <si>
    <t>UserNumber930learning@allthetime.com</t>
  </si>
  <si>
    <t>UserNumber934learning</t>
  </si>
  <si>
    <t>Henderson</t>
  </si>
  <si>
    <t>UserNumber934learning@allthetime.com</t>
  </si>
  <si>
    <t>UserNumber946learning</t>
  </si>
  <si>
    <t>Andrea</t>
  </si>
  <si>
    <t>Hicks</t>
  </si>
  <si>
    <t>UserNumber946learning@allthetime.com</t>
  </si>
  <si>
    <t>UserNumber948learning</t>
  </si>
  <si>
    <t>Yasodhara</t>
  </si>
  <si>
    <t>UserNumber948learning@allthetime.com</t>
  </si>
  <si>
    <t>UserNumber951learning</t>
  </si>
  <si>
    <t>Emily</t>
  </si>
  <si>
    <t>Higgins</t>
  </si>
  <si>
    <t>UserNumber951learning@allthetime.com</t>
  </si>
  <si>
    <t>UserNumber961learning</t>
  </si>
  <si>
    <t>Nancy</t>
  </si>
  <si>
    <t>Hoggatt</t>
  </si>
  <si>
    <t>UserNumber961learning@allthetime.com</t>
  </si>
  <si>
    <t>UserNumber964learning</t>
  </si>
  <si>
    <t>Christine</t>
  </si>
  <si>
    <t>Holderread</t>
  </si>
  <si>
    <t>UserNumber964learning@allthetime.com</t>
  </si>
  <si>
    <t>UserNumber980learning</t>
  </si>
  <si>
    <t>Charles</t>
  </si>
  <si>
    <t>Howard</t>
  </si>
  <si>
    <t>UserNumber980learning@allthetime.com</t>
  </si>
  <si>
    <t>UserNumber983learning</t>
  </si>
  <si>
    <t>Jason</t>
  </si>
  <si>
    <t>UserNumber983learning@allthetime.com</t>
  </si>
  <si>
    <t>UserNumber984learning</t>
  </si>
  <si>
    <t>Barry</t>
  </si>
  <si>
    <t>Hsing</t>
  </si>
  <si>
    <t>UserNumber984learning@allthetime.com</t>
  </si>
  <si>
    <t>UserNumber1002learning</t>
  </si>
  <si>
    <t>Huston</t>
  </si>
  <si>
    <t>UserNumber1002learning@allthetime.com</t>
  </si>
  <si>
    <t>UserNumber1008learning</t>
  </si>
  <si>
    <t>Kelsey</t>
  </si>
  <si>
    <t>Irshad</t>
  </si>
  <si>
    <t>UserNumber1008learning@allthetime.com</t>
  </si>
  <si>
    <t>UserNumber1014learning</t>
  </si>
  <si>
    <t>Rhonda</t>
  </si>
  <si>
    <t>Jackson</t>
  </si>
  <si>
    <t>UserNumber1014learning@allthetime.com</t>
  </si>
  <si>
    <t>UserNumber1027learning</t>
  </si>
  <si>
    <t>German</t>
  </si>
  <si>
    <t>Large</t>
  </si>
  <si>
    <t>UserNumber1027learning@allthetime.com</t>
  </si>
  <si>
    <t>UserNumber1028learning</t>
  </si>
  <si>
    <t>Mark</t>
  </si>
  <si>
    <t>Jobson</t>
  </si>
  <si>
    <t>UserNumber1028learning@allthetime.com</t>
  </si>
  <si>
    <t>UserNumber1029learning</t>
  </si>
  <si>
    <t>Bob</t>
  </si>
  <si>
    <t>John</t>
  </si>
  <si>
    <t>UserNumber1029learning@allthetime.com</t>
  </si>
  <si>
    <t>UserNumber1034learning</t>
  </si>
  <si>
    <t>Ricky</t>
  </si>
  <si>
    <t>Johnson</t>
  </si>
  <si>
    <t>UserNumber1034learning@allthetime.com</t>
  </si>
  <si>
    <t>UserNumber1042learning</t>
  </si>
  <si>
    <t>Rayburn</t>
  </si>
  <si>
    <t>UserNumber1042learning@allthetime.com</t>
  </si>
  <si>
    <t>UserNumber1043learning</t>
  </si>
  <si>
    <t>Jerry</t>
  </si>
  <si>
    <t>UserNumber1043learning@allthetime.com</t>
  </si>
  <si>
    <t>UserNumber1053learning</t>
  </si>
  <si>
    <t>Jeffrey</t>
  </si>
  <si>
    <t>Jones</t>
  </si>
  <si>
    <t>UserNumber1053learning@allthetime.com</t>
  </si>
  <si>
    <t>UserNumber1060learning</t>
  </si>
  <si>
    <t>Dale</t>
  </si>
  <si>
    <t>Kauley</t>
  </si>
  <si>
    <t>UserNumber1060learning@allthetime.com</t>
  </si>
  <si>
    <t>UserNumber1061learning</t>
  </si>
  <si>
    <t>Jimmy</t>
  </si>
  <si>
    <t>Hampton</t>
  </si>
  <si>
    <t>UserNumber1061learning@allthetime.com</t>
  </si>
  <si>
    <t>UserNumber1065learning</t>
  </si>
  <si>
    <t>April</t>
  </si>
  <si>
    <t>Kellogg</t>
  </si>
  <si>
    <t>UserNumber1065learning@allthetime.com</t>
  </si>
  <si>
    <t>UserNumber1069learning</t>
  </si>
  <si>
    <t>Cory</t>
  </si>
  <si>
    <t>Kennington</t>
  </si>
  <si>
    <t>UserNumber1069learning@allthetime.com</t>
  </si>
  <si>
    <t>UserNumber1072learning</t>
  </si>
  <si>
    <t>Jacob</t>
  </si>
  <si>
    <t>Kersey</t>
  </si>
  <si>
    <t>UserNumber1072learning@allthetime.com</t>
  </si>
  <si>
    <t>UserNumber1079learning</t>
  </si>
  <si>
    <t>Jennifer</t>
  </si>
  <si>
    <t>Kilbourn</t>
  </si>
  <si>
    <t>UserNumber1079learning@allthetime.com</t>
  </si>
  <si>
    <t>UserNumber1092learning</t>
  </si>
  <si>
    <t>Elsa</t>
  </si>
  <si>
    <t>Kitchen</t>
  </si>
  <si>
    <t>UserNumber1092learning@allthetime.com</t>
  </si>
  <si>
    <t>UserNumber1095learning</t>
  </si>
  <si>
    <t>Karen</t>
  </si>
  <si>
    <t>Knight</t>
  </si>
  <si>
    <t>UserNumber1095learning@allthetime.com</t>
  </si>
  <si>
    <t>UserNumber1098learning</t>
  </si>
  <si>
    <t>Knoch</t>
  </si>
  <si>
    <t>UserNumber1098learning@allthetime.com</t>
  </si>
  <si>
    <t>UserNumber1106learning</t>
  </si>
  <si>
    <t>Kugler</t>
  </si>
  <si>
    <t>UserNumber1106learning@allthetime.com</t>
  </si>
  <si>
    <t>UserNumber1109learning</t>
  </si>
  <si>
    <t>Brian</t>
  </si>
  <si>
    <t>Kurien</t>
  </si>
  <si>
    <t>UserNumber1109learning@allthetime.com</t>
  </si>
  <si>
    <t>UserNumber1114learning</t>
  </si>
  <si>
    <t>Landers</t>
  </si>
  <si>
    <t>UserNumber1114learning@allthetime.com</t>
  </si>
  <si>
    <t>UserNumber1126learning</t>
  </si>
  <si>
    <t>Lauren</t>
  </si>
  <si>
    <t>Laubach</t>
  </si>
  <si>
    <t>UserNumber1126learning@allthetime.com</t>
  </si>
  <si>
    <t>UserNumber1127learning</t>
  </si>
  <si>
    <t>Chris</t>
  </si>
  <si>
    <t>Lawler</t>
  </si>
  <si>
    <t>UserNumber1127learning@allthetime.com</t>
  </si>
  <si>
    <t>UserNumber1128learning</t>
  </si>
  <si>
    <t>Bobby</t>
  </si>
  <si>
    <t>Lawrence</t>
  </si>
  <si>
    <t>UserNumber1128learning@allthetime.com</t>
  </si>
  <si>
    <t>UserNumber1136learning</t>
  </si>
  <si>
    <t>Leisering</t>
  </si>
  <si>
    <t>UserNumber1136learning@allthetime.com</t>
  </si>
  <si>
    <t>UserNumber1139learning</t>
  </si>
  <si>
    <t>Bryan</t>
  </si>
  <si>
    <t>Lemmon</t>
  </si>
  <si>
    <t>UserNumber1139learning@allthetime.com</t>
  </si>
  <si>
    <t>UserNumber1148learning</t>
  </si>
  <si>
    <t>Terri</t>
  </si>
  <si>
    <t>Lindsay</t>
  </si>
  <si>
    <t>UserNumber1148learning@allthetime.com</t>
  </si>
  <si>
    <t>UserNumber1152learning</t>
  </si>
  <si>
    <t>Nevin</t>
  </si>
  <si>
    <t>Lipinski</t>
  </si>
  <si>
    <t>UserNumber1152learning@allthetime.com</t>
  </si>
  <si>
    <t>UserNumber1159learning</t>
  </si>
  <si>
    <t>Livesay</t>
  </si>
  <si>
    <t>UserNumber1159learning@allthetime.com</t>
  </si>
  <si>
    <t>UserNumber1160learning</t>
  </si>
  <si>
    <t>UserNumber1160learning@allthetime.com</t>
  </si>
  <si>
    <t>UserNumber1166learning</t>
  </si>
  <si>
    <t>Kristen</t>
  </si>
  <si>
    <t>Lopez</t>
  </si>
  <si>
    <t>UserNumber1166learning@allthetime.com</t>
  </si>
  <si>
    <t>UserNumber1172learning</t>
  </si>
  <si>
    <t>Pedro</t>
  </si>
  <si>
    <t>Lowrey</t>
  </si>
  <si>
    <t>UserNumber1172learning@allthetime.com</t>
  </si>
  <si>
    <t>UserNumber1184learning</t>
  </si>
  <si>
    <t>Andy</t>
  </si>
  <si>
    <t>Maarouf</t>
  </si>
  <si>
    <t>UserNumber1184learning@allthetime.com</t>
  </si>
  <si>
    <t>UserNumber1195learning</t>
  </si>
  <si>
    <t>Mamer</t>
  </si>
  <si>
    <t>UserNumber1195learning@allthetime.com</t>
  </si>
  <si>
    <t>UserNumber1198learning</t>
  </si>
  <si>
    <t>Manuel</t>
  </si>
  <si>
    <t>UserNumber1198learning@allthetime.com</t>
  </si>
  <si>
    <t>UserNumber1201learning</t>
  </si>
  <si>
    <t>Brittney</t>
  </si>
  <si>
    <t>Marrs</t>
  </si>
  <si>
    <t>UserNumber1201learning@allthetime.com</t>
  </si>
  <si>
    <t>UserNumber1212learning</t>
  </si>
  <si>
    <t>Deborah</t>
  </si>
  <si>
    <t>Martin</t>
  </si>
  <si>
    <t>UserNumber1212learning@allthetime.com</t>
  </si>
  <si>
    <t>UserNumber1215learning</t>
  </si>
  <si>
    <t>Mike</t>
  </si>
  <si>
    <t>Mathews</t>
  </si>
  <si>
    <t>UserNumber1215learning@allthetime.com</t>
  </si>
  <si>
    <t>UserNumber1218learning</t>
  </si>
  <si>
    <t>Max</t>
  </si>
  <si>
    <t>UserNumber1218learning@allthetime.com</t>
  </si>
  <si>
    <t>UserNumber1240learning</t>
  </si>
  <si>
    <t>Ronald</t>
  </si>
  <si>
    <t>McKee</t>
  </si>
  <si>
    <t>UserNumber1240learning@allthetime.com</t>
  </si>
  <si>
    <t>UserNumber1244learning</t>
  </si>
  <si>
    <t>McKim</t>
  </si>
  <si>
    <t>UserNumber1244learning@allthetime.com</t>
  </si>
  <si>
    <t>UserNumber1245learning</t>
  </si>
  <si>
    <t>McKinley</t>
  </si>
  <si>
    <t>UserNumber1245learning@allthetime.com</t>
  </si>
  <si>
    <t>UserNumber1246learning</t>
  </si>
  <si>
    <t>Rana</t>
  </si>
  <si>
    <t>McKinney</t>
  </si>
  <si>
    <t>UserNumber1246learning@allthetime.com</t>
  </si>
  <si>
    <t>UserNumber1251learning</t>
  </si>
  <si>
    <t>Linda</t>
  </si>
  <si>
    <t>Mears</t>
  </si>
  <si>
    <t>UserNumber1251learning@allthetime.com</t>
  </si>
  <si>
    <t>UserNumber1254learning</t>
  </si>
  <si>
    <t>Bill</t>
  </si>
  <si>
    <t>Meltabarger</t>
  </si>
  <si>
    <t>UserNumber1254learning@allthetime.com</t>
  </si>
  <si>
    <t>UserNumber1258learning</t>
  </si>
  <si>
    <t>Merritt</t>
  </si>
  <si>
    <t>UserNumber1258learning@allthetime.com</t>
  </si>
  <si>
    <t>UserNumber1263learning</t>
  </si>
  <si>
    <t>Mihm</t>
  </si>
  <si>
    <t>UserNumber1263learning@allthetime.com</t>
  </si>
  <si>
    <t>UserNumber1275learning</t>
  </si>
  <si>
    <t>Melinda</t>
  </si>
  <si>
    <t>Moffett</t>
  </si>
  <si>
    <t>UserNumber1275learning@allthetime.com</t>
  </si>
  <si>
    <t>UserNumber1276learning</t>
  </si>
  <si>
    <t>Keri</t>
  </si>
  <si>
    <t>Monger</t>
  </si>
  <si>
    <t>UserNumber1276learning@allthetime.com</t>
  </si>
  <si>
    <t>UserNumber1277learning</t>
  </si>
  <si>
    <t>Joseph</t>
  </si>
  <si>
    <t>Monk</t>
  </si>
  <si>
    <t>UserNumber1277learning@allthetime.com</t>
  </si>
  <si>
    <t>UserNumber1278learning</t>
  </si>
  <si>
    <t>Adam</t>
  </si>
  <si>
    <t>Monroe</t>
  </si>
  <si>
    <t>UserNumber1278learning@allthetime.com</t>
  </si>
  <si>
    <t>UserNumber1279learning</t>
  </si>
  <si>
    <t>Dillon</t>
  </si>
  <si>
    <t>Montgomery</t>
  </si>
  <si>
    <t>UserNumber1279learning@allthetime.com</t>
  </si>
  <si>
    <t>UserNumber1280learning</t>
  </si>
  <si>
    <t>Montoya</t>
  </si>
  <si>
    <t>UserNumber1280learning@allthetime.com</t>
  </si>
  <si>
    <t>UserNumber1281learning</t>
  </si>
  <si>
    <t>Bobbi</t>
  </si>
  <si>
    <t>Moore</t>
  </si>
  <si>
    <t>UserNumber1281learning@allthetime.com</t>
  </si>
  <si>
    <t>UserNumber1282learning</t>
  </si>
  <si>
    <t>UserNumber1282learning@allthetime.com</t>
  </si>
  <si>
    <t>UserNumber1283learning</t>
  </si>
  <si>
    <t>Kathy</t>
  </si>
  <si>
    <t>UserNumber1283learning@allthetime.com</t>
  </si>
  <si>
    <t>UserNumber1284learning</t>
  </si>
  <si>
    <t>Vernon</t>
  </si>
  <si>
    <t>UserNumber1284learning@allthetime.com</t>
  </si>
  <si>
    <t>UserNumber1285learning</t>
  </si>
  <si>
    <t>Riley</t>
  </si>
  <si>
    <t>UserNumber1285learning@allthetime.com</t>
  </si>
  <si>
    <t>UserNumber1286learning</t>
  </si>
  <si>
    <t>UserNumber1286learning@allthetime.com</t>
  </si>
  <si>
    <t>UserNumber1287learning</t>
  </si>
  <si>
    <t>Jerri</t>
  </si>
  <si>
    <t>Morgan</t>
  </si>
  <si>
    <t>UserNumber1287learning@allthetime.com</t>
  </si>
  <si>
    <t>UserNumber1288learning</t>
  </si>
  <si>
    <t>Frank</t>
  </si>
  <si>
    <t>UserNumber1288learning@allthetime.com</t>
  </si>
  <si>
    <t>UserNumber1289learning</t>
  </si>
  <si>
    <t>Cindy</t>
  </si>
  <si>
    <t>Morris</t>
  </si>
  <si>
    <t>UserNumber1289learning@allthetime.com</t>
  </si>
  <si>
    <t>UserNumber1290learning</t>
  </si>
  <si>
    <t>Ginna</t>
  </si>
  <si>
    <t>UserNumber1290learning@allthetime.com</t>
  </si>
  <si>
    <t>UserNumber1291learning</t>
  </si>
  <si>
    <t>Len</t>
  </si>
  <si>
    <t>UserNumber1291learning@allthetime.com</t>
  </si>
  <si>
    <t>UserNumber1292learning</t>
  </si>
  <si>
    <t>Clinton</t>
  </si>
  <si>
    <t>UserNumber1292learning@allthetime.com</t>
  </si>
  <si>
    <t>UserNumber1293learning</t>
  </si>
  <si>
    <t>Derek</t>
  </si>
  <si>
    <t>Morrison</t>
  </si>
  <si>
    <t>UserNumber1293learning@allthetime.com</t>
  </si>
  <si>
    <t>UserNumber1294learning</t>
  </si>
  <si>
    <t>Morrow</t>
  </si>
  <si>
    <t>UserNumber1294learning@allthetime.com</t>
  </si>
  <si>
    <t>UserNumber1295learning</t>
  </si>
  <si>
    <t>UserNumber1295learning@allthetime.com</t>
  </si>
  <si>
    <t>UserNumber1296learning</t>
  </si>
  <si>
    <t>UserNumber1296learning@allthetime.com</t>
  </si>
  <si>
    <t>UserNumber1297learning</t>
  </si>
  <si>
    <t>Morton</t>
  </si>
  <si>
    <t>UserNumber1297learning@allthetime.com</t>
  </si>
  <si>
    <t>UserNumber1298learning</t>
  </si>
  <si>
    <t>Holly</t>
  </si>
  <si>
    <t>Mosisa</t>
  </si>
  <si>
    <t>UserNumber1298learning@allthetime.com</t>
  </si>
  <si>
    <t>UserNumber1299learning</t>
  </si>
  <si>
    <t>Moss</t>
  </si>
  <si>
    <t>UserNumber1299learning@allthetime.com</t>
  </si>
  <si>
    <t>UserNumber1300learning</t>
  </si>
  <si>
    <t>Rachel</t>
  </si>
  <si>
    <t>Mote</t>
  </si>
  <si>
    <t>UserNumber1300learning@allthetime.com</t>
  </si>
  <si>
    <t>UserNumber1301learning</t>
  </si>
  <si>
    <t>Motley</t>
  </si>
  <si>
    <t>UserNumber1301learning@allthetime.com</t>
  </si>
  <si>
    <t>UserNumber1302learning</t>
  </si>
  <si>
    <t>Janice</t>
  </si>
  <si>
    <t>Motte</t>
  </si>
  <si>
    <t>UserNumber1302learning@allthetime.com</t>
  </si>
  <si>
    <t>UserNumber1303learning</t>
  </si>
  <si>
    <t>Mount</t>
  </si>
  <si>
    <t>UserNumber1303learning@allthetime.com</t>
  </si>
  <si>
    <t>UserNumber1304learning</t>
  </si>
  <si>
    <t>Carol</t>
  </si>
  <si>
    <t>Mungai</t>
  </si>
  <si>
    <t>UserNumber1304learning@allthetime.com</t>
  </si>
  <si>
    <t>UserNumber1305learning</t>
  </si>
  <si>
    <t>Munro</t>
  </si>
  <si>
    <t>UserNumber1305learning@allthetime.com</t>
  </si>
  <si>
    <t>UserNumber1306learning</t>
  </si>
  <si>
    <t>Munson</t>
  </si>
  <si>
    <t>UserNumber1306learning@allthetime.com</t>
  </si>
  <si>
    <t>UserNumber1307learning</t>
  </si>
  <si>
    <t>Murphree</t>
  </si>
  <si>
    <t>UserNumber1307learning@allthetime.com</t>
  </si>
  <si>
    <t>UserNumber1308learning</t>
  </si>
  <si>
    <t>Murphy</t>
  </si>
  <si>
    <t>UserNumber1308learning@allthetime.com</t>
  </si>
  <si>
    <t>UserNumber1309learning</t>
  </si>
  <si>
    <t>Patrick</t>
  </si>
  <si>
    <t>UserNumber1309learning@allthetime.com</t>
  </si>
  <si>
    <t>UserNumber1310learning</t>
  </si>
  <si>
    <t>Kim</t>
  </si>
  <si>
    <t>Murray</t>
  </si>
  <si>
    <t>UserNumber1310learning@allthetime.com</t>
  </si>
  <si>
    <t>UserNumber1311learning</t>
  </si>
  <si>
    <t>Sarah</t>
  </si>
  <si>
    <t>UserNumber1311learning@allthetime.com</t>
  </si>
  <si>
    <t>UserNumber1312learning</t>
  </si>
  <si>
    <t>Serena</t>
  </si>
  <si>
    <t>Muse</t>
  </si>
  <si>
    <t>UserNumber1312learning@allthetime.com</t>
  </si>
  <si>
    <t>UserNumber1313learning</t>
  </si>
  <si>
    <t>Musgrove</t>
  </si>
  <si>
    <t>UserNumber1313learning@allthetime.com</t>
  </si>
  <si>
    <t>UserNumber1314learning</t>
  </si>
  <si>
    <t>Myers</t>
  </si>
  <si>
    <t>UserNumber1314learning@allthetime.com</t>
  </si>
  <si>
    <t>UserNumber1315learning</t>
  </si>
  <si>
    <t>Nadim</t>
  </si>
  <si>
    <t>Myles</t>
  </si>
  <si>
    <t>UserNumber1315learning@allthetime.com</t>
  </si>
  <si>
    <t>UserNumber1316learning</t>
  </si>
  <si>
    <t>Nalliah</t>
  </si>
  <si>
    <t>UserNumber1316learning@allthetime.com</t>
  </si>
  <si>
    <t>UserNumber1317learning</t>
  </si>
  <si>
    <t>Nash</t>
  </si>
  <si>
    <t>UserNumber1317learning@allthetime.com</t>
  </si>
  <si>
    <t>UserNumber1318learning</t>
  </si>
  <si>
    <t>Neal</t>
  </si>
  <si>
    <t>UserNumber1318learning@allthetime.com</t>
  </si>
  <si>
    <t>UserNumber1319learning</t>
  </si>
  <si>
    <t>Duane</t>
  </si>
  <si>
    <t>UserNumber1319learning@allthetime.com</t>
  </si>
  <si>
    <t>UserNumber1320learning</t>
  </si>
  <si>
    <t>UserNumber1320learning@allthetime.com</t>
  </si>
  <si>
    <t>UserNumber1321learning</t>
  </si>
  <si>
    <t>Heather</t>
  </si>
  <si>
    <t>Neel</t>
  </si>
  <si>
    <t>UserNumber1321learning@allthetime.com</t>
  </si>
  <si>
    <t>UserNumber1322learning</t>
  </si>
  <si>
    <t>Danny</t>
  </si>
  <si>
    <t>Neeley</t>
  </si>
  <si>
    <t>UserNumber1322learning@allthetime.com</t>
  </si>
  <si>
    <t>UserNumber1323learning</t>
  </si>
  <si>
    <t>Neidig</t>
  </si>
  <si>
    <t>UserNumber1323learning@allthetime.com</t>
  </si>
  <si>
    <t>UserNumber1324learning</t>
  </si>
  <si>
    <t>Neill</t>
  </si>
  <si>
    <t>UserNumber1324learning@allthetime.com</t>
  </si>
  <si>
    <t>UserNumber1325learning</t>
  </si>
  <si>
    <t>Marcus</t>
  </si>
  <si>
    <t>Nelson</t>
  </si>
  <si>
    <t>UserNumber1325learning@allthetime.com</t>
  </si>
  <si>
    <t>UserNumber1326learning</t>
  </si>
  <si>
    <t>Tammy</t>
  </si>
  <si>
    <t>Newman</t>
  </si>
  <si>
    <t>UserNumber1326learning@allthetime.com</t>
  </si>
  <si>
    <t>UserNumber1327learning</t>
  </si>
  <si>
    <t>Twila</t>
  </si>
  <si>
    <t>Newsom</t>
  </si>
  <si>
    <t>UserNumber1327learning@allthetime.com</t>
  </si>
  <si>
    <t>UserNumber1328learning</t>
  </si>
  <si>
    <t>Kelly</t>
  </si>
  <si>
    <t>Newton</t>
  </si>
  <si>
    <t>UserNumber1328learning@allthetime.com</t>
  </si>
  <si>
    <t>UserNumber1329learning</t>
  </si>
  <si>
    <t>Janelle</t>
  </si>
  <si>
    <t>Nguyen</t>
  </si>
  <si>
    <t>UserNumber1329learning@allthetime.com</t>
  </si>
  <si>
    <t>UserNumber1330learning</t>
  </si>
  <si>
    <t>UserNumber1330learning@allthetime.com</t>
  </si>
  <si>
    <t>UserNumber1331learning</t>
  </si>
  <si>
    <t>Alden</t>
  </si>
  <si>
    <t>UserNumber1331learning@allthetime.com</t>
  </si>
  <si>
    <t>UserNumber1332learning</t>
  </si>
  <si>
    <t>Misty</t>
  </si>
  <si>
    <t>UserNumber1332learning@allthetime.com</t>
  </si>
  <si>
    <t>UserNumber1333learning</t>
  </si>
  <si>
    <t>Lori</t>
  </si>
  <si>
    <t>UserNumber1333learning@allthetime.com</t>
  </si>
  <si>
    <t>UserNumber1334learning</t>
  </si>
  <si>
    <t>Frances</t>
  </si>
  <si>
    <t>UserNumber1334learning@allthetime.com</t>
  </si>
  <si>
    <t>UserNumber1335learning</t>
  </si>
  <si>
    <t>William</t>
  </si>
  <si>
    <t>UserNumber1335learning@allthetime.com</t>
  </si>
  <si>
    <t>UserNumber1336learning</t>
  </si>
  <si>
    <t>Joshua</t>
  </si>
  <si>
    <t>UserNumber1336learning@allthetime.com</t>
  </si>
  <si>
    <t>UserNumber1339learning</t>
  </si>
  <si>
    <t>Gloria</t>
  </si>
  <si>
    <t>Nichols</t>
  </si>
  <si>
    <t>UserNumber1339learning@allthetime.com</t>
  </si>
  <si>
    <t>UserNumber1343learning</t>
  </si>
  <si>
    <t>Nottnagel</t>
  </si>
  <si>
    <t>UserNumber1343learning@allthetime.com</t>
  </si>
  <si>
    <t>UserNumber1364learning</t>
  </si>
  <si>
    <t>Parker</t>
  </si>
  <si>
    <t>UserNumber1364learning@allthetime.com</t>
  </si>
  <si>
    <t>UserNumber1383learning</t>
  </si>
  <si>
    <t>Payne</t>
  </si>
  <si>
    <t>UserNumber1383learning@allthetime.com</t>
  </si>
  <si>
    <t>UserNumber1396learning</t>
  </si>
  <si>
    <t>Pennington</t>
  </si>
  <si>
    <t>UserNumber1396learning@allthetime.com</t>
  </si>
  <si>
    <t>UserNumber1397learning</t>
  </si>
  <si>
    <t>UserNumber1397learning@allthetime.com</t>
  </si>
  <si>
    <t>UserNumber1405learning</t>
  </si>
  <si>
    <t>Erma</t>
  </si>
  <si>
    <t>Pettet</t>
  </si>
  <si>
    <t>UserNumber1405learning@allthetime.com</t>
  </si>
  <si>
    <t>UserNumber1417learning</t>
  </si>
  <si>
    <t>Laurel</t>
  </si>
  <si>
    <t>Platt</t>
  </si>
  <si>
    <t>UserNumber1417learning@allthetime.com</t>
  </si>
  <si>
    <t>UserNumber1419learning</t>
  </si>
  <si>
    <t>Michelle</t>
  </si>
  <si>
    <t>Podhajski</t>
  </si>
  <si>
    <t>UserNumber1419learning@allthetime.com</t>
  </si>
  <si>
    <t>UserNumber1426learning</t>
  </si>
  <si>
    <t>Landon</t>
  </si>
  <si>
    <t>Powe</t>
  </si>
  <si>
    <t>UserNumber1426learning@allthetime.com</t>
  </si>
  <si>
    <t>UserNumber1428learning</t>
  </si>
  <si>
    <t>Joanna</t>
  </si>
  <si>
    <t>Powell</t>
  </si>
  <si>
    <t>UserNumber1428learning@allthetime.com</t>
  </si>
  <si>
    <t>UserNumber1435learning</t>
  </si>
  <si>
    <t>Kent</t>
  </si>
  <si>
    <t>Presley</t>
  </si>
  <si>
    <t>UserNumber1435learning@allthetime.com</t>
  </si>
  <si>
    <t>UserNumber1443learning</t>
  </si>
  <si>
    <t>Terry</t>
  </si>
  <si>
    <t>Rains</t>
  </si>
  <si>
    <t>UserNumber1443learning@allthetime.com</t>
  </si>
  <si>
    <t>UserNumber1444learning</t>
  </si>
  <si>
    <t>Ramos</t>
  </si>
  <si>
    <t>UserNumber1444learning@allthetime.com</t>
  </si>
  <si>
    <t>UserNumber1453learning</t>
  </si>
  <si>
    <t>Reaves</t>
  </si>
  <si>
    <t>UserNumber1453learning@allthetime.com</t>
  </si>
  <si>
    <t>UserNumber1462learning</t>
  </si>
  <si>
    <t>Kerry</t>
  </si>
  <si>
    <t>Rhea</t>
  </si>
  <si>
    <t>UserNumber1462learning@allthetime.com</t>
  </si>
  <si>
    <t>UserNumber1471learning</t>
  </si>
  <si>
    <t>Lydia</t>
  </si>
  <si>
    <t>Rivas</t>
  </si>
  <si>
    <t>UserNumber1471learning@allthetime.com</t>
  </si>
  <si>
    <t>UserNumber1485learning</t>
  </si>
  <si>
    <t>Roy</t>
  </si>
  <si>
    <t>Robinson</t>
  </si>
  <si>
    <t>UserNumber1485learning@allthetime.com</t>
  </si>
  <si>
    <t>UserNumber1491learning</t>
  </si>
  <si>
    <t>Ibrahim</t>
  </si>
  <si>
    <t>Romine</t>
  </si>
  <si>
    <t>UserNumber1491learning@allthetime.com</t>
  </si>
  <si>
    <t>UserNumber1493learning</t>
  </si>
  <si>
    <t>Carrie</t>
  </si>
  <si>
    <t>Rose</t>
  </si>
  <si>
    <t>UserNumber1493learning@allthetime.com</t>
  </si>
  <si>
    <t>UserNumber1499learning</t>
  </si>
  <si>
    <t>Rowden</t>
  </si>
  <si>
    <t>UserNumber1499learning@allthetime.com</t>
  </si>
  <si>
    <t>UserNumber1500learning</t>
  </si>
  <si>
    <t>Sean</t>
  </si>
  <si>
    <t>Rowe</t>
  </si>
  <si>
    <t>UserNumber1500learning@allthetime.com</t>
  </si>
  <si>
    <t>UserNumber1502learning</t>
  </si>
  <si>
    <t>Rumsey</t>
  </si>
  <si>
    <t>UserNumber1502learning@allthetime.com</t>
  </si>
  <si>
    <t>UserNumber1513learning</t>
  </si>
  <si>
    <t>Juanita</t>
  </si>
  <si>
    <t>Salinas</t>
  </si>
  <si>
    <t>UserNumber1513learning@allthetime.com</t>
  </si>
  <si>
    <t>UserNumber1514learning</t>
  </si>
  <si>
    <t>Jan</t>
  </si>
  <si>
    <t>Saltzman</t>
  </si>
  <si>
    <t>UserNumber1514learning@allthetime.com</t>
  </si>
  <si>
    <t>UserNumber1518learning</t>
  </si>
  <si>
    <t>Sabra</t>
  </si>
  <si>
    <t>Sanders</t>
  </si>
  <si>
    <t>UserNumber1518learning@allthetime.com</t>
  </si>
  <si>
    <t>UserNumber1519learning</t>
  </si>
  <si>
    <t>Santos</t>
  </si>
  <si>
    <t>UserNumber1519learning@allthetime.com</t>
  </si>
  <si>
    <t>UserNumber1520learning</t>
  </si>
  <si>
    <t>Eppachen</t>
  </si>
  <si>
    <t>Sauchuk</t>
  </si>
  <si>
    <t>UserNumber1520learning@allthetime.com</t>
  </si>
  <si>
    <t>UserNumber1526learning</t>
  </si>
  <si>
    <t>Brad</t>
  </si>
  <si>
    <t>Schaeffer</t>
  </si>
  <si>
    <t>UserNumber1526learning@allthetime.com</t>
  </si>
  <si>
    <t>UserNumber1531learning</t>
  </si>
  <si>
    <t>Jamie</t>
  </si>
  <si>
    <t>Schultz</t>
  </si>
  <si>
    <t>UserNumber1531learning@allthetime.com</t>
  </si>
  <si>
    <t>UserNumber1534learning</t>
  </si>
  <si>
    <t>Wendy</t>
  </si>
  <si>
    <t>Scobey</t>
  </si>
  <si>
    <t>UserNumber1534learning@allthetime.com</t>
  </si>
  <si>
    <t>UserNumber1535learning</t>
  </si>
  <si>
    <t>Cornell</t>
  </si>
  <si>
    <t>UserNumber1535learning@allthetime.com</t>
  </si>
  <si>
    <t>UserNumber1536learning</t>
  </si>
  <si>
    <t>Burma</t>
  </si>
  <si>
    <t>UserNumber1536learning@allthetime.com</t>
  </si>
  <si>
    <t>UserNumber1538learning</t>
  </si>
  <si>
    <t>UserNumber1538learning@allthetime.com</t>
  </si>
  <si>
    <t>UserNumber1539learning</t>
  </si>
  <si>
    <t>Seals</t>
  </si>
  <si>
    <t>UserNumber1539learning@allthetime.com</t>
  </si>
  <si>
    <t>UserNumber1545learning</t>
  </si>
  <si>
    <t>Troy</t>
  </si>
  <si>
    <t>Shackelford</t>
  </si>
  <si>
    <t>UserNumber1545learning@allthetime.com</t>
  </si>
  <si>
    <t>UserNumber1547learning</t>
  </si>
  <si>
    <t>Shafer</t>
  </si>
  <si>
    <t>UserNumber1547learning@allthetime.com</t>
  </si>
  <si>
    <t>UserNumber1550learning</t>
  </si>
  <si>
    <t>Sharpe</t>
  </si>
  <si>
    <t>UserNumber1550learning@allthetime.com</t>
  </si>
  <si>
    <t>UserNumber1551learning</t>
  </si>
  <si>
    <t>Shaw</t>
  </si>
  <si>
    <t>UserNumber1551learning@allthetime.com</t>
  </si>
  <si>
    <t>UserNumber1558learning</t>
  </si>
  <si>
    <t>Simpson</t>
  </si>
  <si>
    <t>UserNumber1558learning@allthetime.com</t>
  </si>
  <si>
    <t>UserNumber1559learning</t>
  </si>
  <si>
    <t>Eddie</t>
  </si>
  <si>
    <t>Sinclair</t>
  </si>
  <si>
    <t>UserNumber1559learning@allthetime.com</t>
  </si>
  <si>
    <t>UserNumber1560learning</t>
  </si>
  <si>
    <t>Stephen</t>
  </si>
  <si>
    <t>Singleton</t>
  </si>
  <si>
    <t>UserNumber1560learning@allthetime.com</t>
  </si>
  <si>
    <t>UserNumber1575learning</t>
  </si>
  <si>
    <t>donovan</t>
  </si>
  <si>
    <t>Smith</t>
  </si>
  <si>
    <t>UserNumber1575learning@allthetime.com</t>
  </si>
  <si>
    <t>UserNumber1579learning</t>
  </si>
  <si>
    <t>South</t>
  </si>
  <si>
    <t>UserNumber1579learning@allthetime.com</t>
  </si>
  <si>
    <t>UserNumber1587learning</t>
  </si>
  <si>
    <t>Misti</t>
  </si>
  <si>
    <t>Stapp</t>
  </si>
  <si>
    <t>UserNumber1587learning@allthetime.com</t>
  </si>
  <si>
    <t>UserNumber1588learning</t>
  </si>
  <si>
    <t>Stasyszen</t>
  </si>
  <si>
    <t>UserNumber1588learning@allthetime.com</t>
  </si>
  <si>
    <t>UserNumber1592learning</t>
  </si>
  <si>
    <t>Forrest</t>
  </si>
  <si>
    <t>Stenulson</t>
  </si>
  <si>
    <t>UserNumber1592learning@allthetime.com</t>
  </si>
  <si>
    <t>UserNumber1595learning</t>
  </si>
  <si>
    <t>Harris</t>
  </si>
  <si>
    <t>Stevenson</t>
  </si>
  <si>
    <t>UserNumber1595learning@allthetime.com</t>
  </si>
  <si>
    <t>UserNumber1596learning</t>
  </si>
  <si>
    <t>Lance</t>
  </si>
  <si>
    <t>UserNumber1596learning@allthetime.com</t>
  </si>
  <si>
    <t>UserNumber1603learning</t>
  </si>
  <si>
    <t>Casey</t>
  </si>
  <si>
    <t>Stinson</t>
  </si>
  <si>
    <t>UserNumber1603learning@allthetime.com</t>
  </si>
  <si>
    <t>UserNumber1607learning</t>
  </si>
  <si>
    <t>Stout</t>
  </si>
  <si>
    <t>UserNumber1607learning@allthetime.com</t>
  </si>
  <si>
    <t>UserNumber1610learning</t>
  </si>
  <si>
    <t>Strickland</t>
  </si>
  <si>
    <t>UserNumber1610learning@allthetime.com</t>
  </si>
  <si>
    <t>UserNumber1611learning</t>
  </si>
  <si>
    <t>Lorraine</t>
  </si>
  <si>
    <t>Stroud</t>
  </si>
  <si>
    <t>UserNumber1611learning@allthetime.com</t>
  </si>
  <si>
    <t>UserNumber1612learning</t>
  </si>
  <si>
    <t>Cathrine</t>
  </si>
  <si>
    <t>Stubblefield</t>
  </si>
  <si>
    <t>UserNumber1612learning@allthetime.com</t>
  </si>
  <si>
    <t>UserNumber1616learning</t>
  </si>
  <si>
    <t>Sultzbach</t>
  </si>
  <si>
    <t>UserNumber1616learning@allthetime.com</t>
  </si>
  <si>
    <t>UserNumber1618learning</t>
  </si>
  <si>
    <t>Dana</t>
  </si>
  <si>
    <t>Swaim</t>
  </si>
  <si>
    <t>UserNumber1618learning@allthetime.com</t>
  </si>
  <si>
    <t>UserNumber1620learning</t>
  </si>
  <si>
    <t>Hannah</t>
  </si>
  <si>
    <t>Swart</t>
  </si>
  <si>
    <t>UserNumber1620learning@allthetime.com</t>
  </si>
  <si>
    <t>UserNumber1623learning</t>
  </si>
  <si>
    <t>Syed</t>
  </si>
  <si>
    <t>UserNumber1623learning@allthetime.com</t>
  </si>
  <si>
    <t>UserNumber1627learning</t>
  </si>
  <si>
    <t>Taylor</t>
  </si>
  <si>
    <t>Tanner</t>
  </si>
  <si>
    <t>UserNumber1627learning@allthetime.com</t>
  </si>
  <si>
    <t>UserNumber1633learning</t>
  </si>
  <si>
    <t>UserNumber1633learning@allthetime.com</t>
  </si>
  <si>
    <t>UserNumber1639learning</t>
  </si>
  <si>
    <t>Teddy</t>
  </si>
  <si>
    <t>Thele</t>
  </si>
  <si>
    <t>UserNumber1639learning@allthetime.com</t>
  </si>
  <si>
    <t>UserNumber1645learning</t>
  </si>
  <si>
    <t>Wanda</t>
  </si>
  <si>
    <t>UserNumber1645learning@allthetime.com</t>
  </si>
  <si>
    <t>UserNumber1649learning</t>
  </si>
  <si>
    <t>Nathan</t>
  </si>
  <si>
    <t>Thomason</t>
  </si>
  <si>
    <t>UserNumber1649learning@allthetime.com</t>
  </si>
  <si>
    <t>UserNumber1651learning</t>
  </si>
  <si>
    <t>Thomasson</t>
  </si>
  <si>
    <t>UserNumber1651learning@allthetime.com</t>
  </si>
  <si>
    <t>UserNumber1652learning</t>
  </si>
  <si>
    <t>Sabrina</t>
  </si>
  <si>
    <t>Thompson</t>
  </si>
  <si>
    <t>UserNumber1652learning@allthetime.com</t>
  </si>
  <si>
    <t>UserNumber1653learning</t>
  </si>
  <si>
    <t>UserNumber1653learning@allthetime.com</t>
  </si>
  <si>
    <t>UserNumber1654learning</t>
  </si>
  <si>
    <t>UserNumber1654learning@allthetime.com</t>
  </si>
  <si>
    <t>UserNumber1655learning</t>
  </si>
  <si>
    <t>UserNumber1655learning@allthetime.com</t>
  </si>
  <si>
    <t>UserNumber1660learning</t>
  </si>
  <si>
    <t>Carl</t>
  </si>
  <si>
    <t>Thummel</t>
  </si>
  <si>
    <t>UserNumber1660learning@allthetime.com</t>
  </si>
  <si>
    <t>UserNumber1668learning</t>
  </si>
  <si>
    <t>Darin</t>
  </si>
  <si>
    <t>Tomlinson</t>
  </si>
  <si>
    <t>UserNumber1668learning@allthetime.com</t>
  </si>
  <si>
    <t>UserNumber1669learning</t>
  </si>
  <si>
    <t>UserNumber1669learning@allthetime.com</t>
  </si>
  <si>
    <t>UserNumber1671learning</t>
  </si>
  <si>
    <t>Totimeh</t>
  </si>
  <si>
    <t>UserNumber1671learning@allthetime.com</t>
  </si>
  <si>
    <t>UserNumber1678learning</t>
  </si>
  <si>
    <t>Trobaugh</t>
  </si>
  <si>
    <t>UserNumber1678learning@allthetime.com</t>
  </si>
  <si>
    <t>UserNumber1696learning</t>
  </si>
  <si>
    <t>Vargas</t>
  </si>
  <si>
    <t>UserNumber1696learning@allthetime.com</t>
  </si>
  <si>
    <t>UserNumber1698learning</t>
  </si>
  <si>
    <t>Veitch</t>
  </si>
  <si>
    <t>UserNumber1698learning@allthetime.com</t>
  </si>
  <si>
    <t>UserNumber1708learning</t>
  </si>
  <si>
    <t>Norcetta</t>
  </si>
  <si>
    <t>W. Garcia</t>
  </si>
  <si>
    <t>UserNumber1708learning@allthetime.com</t>
  </si>
  <si>
    <t>UserNumber1711learning</t>
  </si>
  <si>
    <t>Stephanie</t>
  </si>
  <si>
    <t>Wagaman</t>
  </si>
  <si>
    <t>UserNumber1711learning@allthetime.com</t>
  </si>
  <si>
    <t>UserNumber1713learning</t>
  </si>
  <si>
    <t>Dorothy</t>
  </si>
  <si>
    <t>Wagoner</t>
  </si>
  <si>
    <t>UserNumber1713learning@allthetime.com</t>
  </si>
  <si>
    <t>UserNumber1719learning</t>
  </si>
  <si>
    <t>Kurt</t>
  </si>
  <si>
    <t>Wander</t>
  </si>
  <si>
    <t>UserNumber1719learning@allthetime.com</t>
  </si>
  <si>
    <t>UserNumber1721learning</t>
  </si>
  <si>
    <t>Chadley</t>
  </si>
  <si>
    <t>Ward</t>
  </si>
  <si>
    <t>UserNumber1721learning@allthetime.com</t>
  </si>
  <si>
    <t>UserNumber1722learning</t>
  </si>
  <si>
    <t>UserNumber1722learning@allthetime.com</t>
  </si>
  <si>
    <t>UserNumber1725learning</t>
  </si>
  <si>
    <t>Sierra</t>
  </si>
  <si>
    <t>Wariner</t>
  </si>
  <si>
    <t>UserNumber1725learning@allthetime.com</t>
  </si>
  <si>
    <t>UserNumber1729learning</t>
  </si>
  <si>
    <t>Dawn</t>
  </si>
  <si>
    <t>Washington</t>
  </si>
  <si>
    <t>UserNumber1729learning@allthetime.com</t>
  </si>
  <si>
    <t>UserNumber1743learning</t>
  </si>
  <si>
    <t>Wesley</t>
  </si>
  <si>
    <t>UserNumber1743learning@allthetime.com</t>
  </si>
  <si>
    <t>UserNumber1748learning</t>
  </si>
  <si>
    <t>Westbrook</t>
  </si>
  <si>
    <t>UserNumber1748learning@allthetime.com</t>
  </si>
  <si>
    <t>UserNumber1749learning</t>
  </si>
  <si>
    <t>Whatley</t>
  </si>
  <si>
    <t>UserNumber1749learning@allthetime.com</t>
  </si>
  <si>
    <t>UserNumber1750learning</t>
  </si>
  <si>
    <t>Dalene</t>
  </si>
  <si>
    <t>Whipple</t>
  </si>
  <si>
    <t>UserNumber1750learning@allthetime.com</t>
  </si>
  <si>
    <t>UserNumber1752learning</t>
  </si>
  <si>
    <t>Whitaker</t>
  </si>
  <si>
    <t>UserNumber1752learning@allthetime.com</t>
  </si>
  <si>
    <t>UserNumber1758learning</t>
  </si>
  <si>
    <t>Jay</t>
  </si>
  <si>
    <t>Whiteman</t>
  </si>
  <si>
    <t>UserNumber1758learning@allthetime.com</t>
  </si>
  <si>
    <t>UserNumber1759learning</t>
  </si>
  <si>
    <t>Barty</t>
  </si>
  <si>
    <t>Whitener</t>
  </si>
  <si>
    <t>UserNumber1759learning@allthetime.com</t>
  </si>
  <si>
    <t>UserNumber1763learning</t>
  </si>
  <si>
    <t>Janae</t>
  </si>
  <si>
    <t>Whitmore</t>
  </si>
  <si>
    <t>UserNumber1763learning@allthetime.com</t>
  </si>
  <si>
    <t>UserNumber1764learning</t>
  </si>
  <si>
    <t>Rebekah</t>
  </si>
  <si>
    <t>Whitson</t>
  </si>
  <si>
    <t>UserNumber1764learning@allthetime.com</t>
  </si>
  <si>
    <t>UserNumber1768learning</t>
  </si>
  <si>
    <t>Victoria</t>
  </si>
  <si>
    <t>Wickersham</t>
  </si>
  <si>
    <t>UserNumber1768learning@allthetime.com</t>
  </si>
  <si>
    <t>UserNumber1786learning</t>
  </si>
  <si>
    <t>Sunja</t>
  </si>
  <si>
    <t>Williams</t>
  </si>
  <si>
    <t>UserNumber1786learning@allthetime.com</t>
  </si>
  <si>
    <t>UserNumber1798learning</t>
  </si>
  <si>
    <t>Franklin</t>
  </si>
  <si>
    <t>Wilson</t>
  </si>
  <si>
    <t>UserNumber1798learning@allthetime.com</t>
  </si>
  <si>
    <t>UserNumber1807learning</t>
  </si>
  <si>
    <t>Gordon</t>
  </si>
  <si>
    <t>Wolfenbarger</t>
  </si>
  <si>
    <t>UserNumber1807learning@allthetime.com</t>
  </si>
  <si>
    <t>UserNumber1808learning</t>
  </si>
  <si>
    <t>Katie</t>
  </si>
  <si>
    <t>Wood</t>
  </si>
  <si>
    <t>UserNumber1808learning@allthetime.com</t>
  </si>
  <si>
    <t>UserNumber1817learning</t>
  </si>
  <si>
    <t>Wright</t>
  </si>
  <si>
    <t>UserNumber1817learning@allthetime.com</t>
  </si>
  <si>
    <t>UserNumber1824learning</t>
  </si>
  <si>
    <t>Young</t>
  </si>
  <si>
    <t>UserNumber1824learning@allthetime.com</t>
  </si>
  <si>
    <t>UserNumber1829learning</t>
  </si>
  <si>
    <t>Zhou</t>
  </si>
  <si>
    <t>UserNumber1829learning@allthetime.com</t>
  </si>
  <si>
    <t>UserNumber1830learning</t>
  </si>
  <si>
    <t>Zuniga</t>
  </si>
  <si>
    <t>UserNumber1830learning@allthetime.com</t>
  </si>
  <si>
    <t>UserNumber1831learning</t>
  </si>
  <si>
    <t>UserNumber1831learning@allthetime.com</t>
  </si>
  <si>
    <t>UserNumber1918learning</t>
  </si>
  <si>
    <t>Billy</t>
  </si>
  <si>
    <t>UserNumber1918learning@allthetime.com</t>
  </si>
  <si>
    <t>UserNumber1919learning</t>
  </si>
  <si>
    <t>Grlicky</t>
  </si>
  <si>
    <t>UserNumber1919learning@allthetime.com</t>
  </si>
  <si>
    <t>UserNumber1920learning</t>
  </si>
  <si>
    <t>Kristi</t>
  </si>
  <si>
    <t>Mathew</t>
  </si>
  <si>
    <t>UserNumber1920learning@allthetime.com</t>
  </si>
  <si>
    <t>UserNumber1925learning</t>
  </si>
  <si>
    <t>Percival</t>
  </si>
  <si>
    <t>UserNumber1925learning@allthetime.com</t>
  </si>
  <si>
    <t>UserNumber1928learning</t>
  </si>
  <si>
    <t>Suter</t>
  </si>
  <si>
    <t>UserNumber1928learning@allthetime.com</t>
  </si>
  <si>
    <t>UserNumber1929learning</t>
  </si>
  <si>
    <t>Landers-Herbert</t>
  </si>
  <si>
    <t>UserNumber1929learning@allthetime.com</t>
  </si>
  <si>
    <t>UserNumber1930learning</t>
  </si>
  <si>
    <t>Charlyn</t>
  </si>
  <si>
    <t>Groff</t>
  </si>
  <si>
    <t>UserNumber1930learning@allthetime.com</t>
  </si>
  <si>
    <t>UserNumber1931learning</t>
  </si>
  <si>
    <t>Reginald</t>
  </si>
  <si>
    <t>UserNumber1931learning@allthetime.com</t>
  </si>
  <si>
    <t>UserNumber1932learning</t>
  </si>
  <si>
    <t>Ben</t>
  </si>
  <si>
    <t>Fussell</t>
  </si>
  <si>
    <t>UserNumber1932learning@allthetime.com</t>
  </si>
  <si>
    <t>UserNumber1933learning</t>
  </si>
  <si>
    <t>Angela</t>
  </si>
  <si>
    <t>Harper</t>
  </si>
  <si>
    <t>UserNumber1933learning@allthetime.com</t>
  </si>
  <si>
    <t>UserNumber1934learning</t>
  </si>
  <si>
    <t>Hollars</t>
  </si>
  <si>
    <t>UserNumber1934learning@allthetime.com</t>
  </si>
  <si>
    <t>UserNumber1935learning</t>
  </si>
  <si>
    <t>Barnett</t>
  </si>
  <si>
    <t>UserNumber1935learning@allthetime.com</t>
  </si>
  <si>
    <t>UserNumber1936learning</t>
  </si>
  <si>
    <t>Vonsetta</t>
  </si>
  <si>
    <t>Batchelder</t>
  </si>
  <si>
    <t>UserNumber1936learning@allthetime.com</t>
  </si>
  <si>
    <t>UserNumber1937learning</t>
  </si>
  <si>
    <t>Orr</t>
  </si>
  <si>
    <t>UserNumber1937learning@allthetime.com</t>
  </si>
  <si>
    <t>UserNumber1938learning</t>
  </si>
  <si>
    <t>Bates</t>
  </si>
  <si>
    <t>UserNumber1938learning@allthetime.com</t>
  </si>
  <si>
    <t>UserNumber1939learning</t>
  </si>
  <si>
    <t>Croci</t>
  </si>
  <si>
    <t>UserNumber1939learning@allthetime.com</t>
  </si>
  <si>
    <t>UserNumber1940learning</t>
  </si>
  <si>
    <t>Amber</t>
  </si>
  <si>
    <t>Randolph</t>
  </si>
  <si>
    <t>UserNumber1940learning@allthetime.com</t>
  </si>
  <si>
    <t>UserNumber1941learning</t>
  </si>
  <si>
    <t>Hyuk</t>
  </si>
  <si>
    <t>Staring</t>
  </si>
  <si>
    <t>UserNumber1941learning@allthetime.com</t>
  </si>
  <si>
    <t>UserNumber1942learning</t>
  </si>
  <si>
    <t>Janzen</t>
  </si>
  <si>
    <t>UserNumber1942learning@allthetime.com</t>
  </si>
  <si>
    <t>UserNumber1943learning</t>
  </si>
  <si>
    <t>Grady</t>
  </si>
  <si>
    <t>Miller</t>
  </si>
  <si>
    <t>UserNumber1943learning@allthetime.com</t>
  </si>
  <si>
    <t>UserNumber1944learning</t>
  </si>
  <si>
    <t>Kindra</t>
  </si>
  <si>
    <t>Boulos</t>
  </si>
  <si>
    <t>UserNumber1944learning@allthetime.com</t>
  </si>
  <si>
    <t>UserNumber1945learning</t>
  </si>
  <si>
    <t>Kenneth</t>
  </si>
  <si>
    <t>Xu</t>
  </si>
  <si>
    <t>UserNumber1945learning@allthetime.com</t>
  </si>
  <si>
    <t>UserNumber1946learning</t>
  </si>
  <si>
    <t>Diana</t>
  </si>
  <si>
    <t>UserNumber1946learning@allthetime.com</t>
  </si>
  <si>
    <t>UserNumber1947learning</t>
  </si>
  <si>
    <t>Layfette</t>
  </si>
  <si>
    <t>Phillips</t>
  </si>
  <si>
    <t>UserNumber1947learning@allthetime.com</t>
  </si>
  <si>
    <t>UserNumber1948learning</t>
  </si>
  <si>
    <t>JC</t>
  </si>
  <si>
    <t>UserNumber1948learning@allthetime.com</t>
  </si>
  <si>
    <t>UserNumber1949learning</t>
  </si>
  <si>
    <t>Dustin</t>
  </si>
  <si>
    <t>Roland</t>
  </si>
  <si>
    <t>UserNumber1949learning@allthetime.com</t>
  </si>
  <si>
    <t>UserNumber1950learning</t>
  </si>
  <si>
    <t>Patty</t>
  </si>
  <si>
    <t>Evans</t>
  </si>
  <si>
    <t>UserNumber1950learning@allthetime.com</t>
  </si>
  <si>
    <t>UserNumber1951learning</t>
  </si>
  <si>
    <t>Laurie</t>
  </si>
  <si>
    <t>Dunn</t>
  </si>
  <si>
    <t>UserNumber1951learning@allthetime.com</t>
  </si>
  <si>
    <t>UserNumber1952learning</t>
  </si>
  <si>
    <t>UserNumber1952learning@allthetime.com</t>
  </si>
  <si>
    <t>UserNumber1953learning</t>
  </si>
  <si>
    <t>UserNumber1953learning@allthetime.com</t>
  </si>
  <si>
    <t>UserNumber1954learning</t>
  </si>
  <si>
    <t>Ferris</t>
  </si>
  <si>
    <t>Whiting</t>
  </si>
  <si>
    <t>UserNumber1954learning@allthetime.com</t>
  </si>
  <si>
    <t>UserNumber1955learning</t>
  </si>
  <si>
    <t>Jihee</t>
  </si>
  <si>
    <t>Manning</t>
  </si>
  <si>
    <t>UserNumber1955learning@allthetime.com</t>
  </si>
  <si>
    <t>UserNumber1956learning</t>
  </si>
  <si>
    <t>UserNumber1956learning@allthetime.com</t>
  </si>
  <si>
    <t>UserNumber1957learning</t>
  </si>
  <si>
    <t>Christi</t>
  </si>
  <si>
    <t>Peterson</t>
  </si>
  <si>
    <t>UserNumber1957learning@allthetime.com</t>
  </si>
  <si>
    <t>UserNumber1958learning</t>
  </si>
  <si>
    <t>Richmond</t>
  </si>
  <si>
    <t>UserNumber1958learning@allthetime.com</t>
  </si>
  <si>
    <t>UserNumber1959learning</t>
  </si>
  <si>
    <t>Lister</t>
  </si>
  <si>
    <t>UserNumber1959learning@allthetime.com</t>
  </si>
  <si>
    <t>UserNumber1960learning</t>
  </si>
  <si>
    <t>UserNumber1960learning@allthetime.com</t>
  </si>
  <si>
    <t>UserNumber1961learning</t>
  </si>
  <si>
    <t>Dave</t>
  </si>
  <si>
    <t>McMillan</t>
  </si>
  <si>
    <t>UserNumber1961learning@allthetime.com</t>
  </si>
  <si>
    <t>UserNumber1962learning</t>
  </si>
  <si>
    <t>UserNumber1962learning@allthetime.com</t>
  </si>
  <si>
    <t>UserNumber1963learning</t>
  </si>
  <si>
    <t>Emilio</t>
  </si>
  <si>
    <t>Burton</t>
  </si>
  <si>
    <t>UserNumber1963learning@allthetime.com</t>
  </si>
  <si>
    <t>UserNumber1964learning</t>
  </si>
  <si>
    <t>Adrianne</t>
  </si>
  <si>
    <t>UserNumber1964learning@allthetime.com</t>
  </si>
  <si>
    <t>UserNumber1965learning</t>
  </si>
  <si>
    <t>Grubb</t>
  </si>
  <si>
    <t>UserNumber1965learning@allthetime.com</t>
  </si>
  <si>
    <t>UserNumber2131learning</t>
  </si>
  <si>
    <t>Austyn</t>
  </si>
  <si>
    <t>Monjaras</t>
  </si>
  <si>
    <t>UserNumber2131learning@allthetime.com</t>
  </si>
  <si>
    <t>UserNumber2146learning</t>
  </si>
  <si>
    <t>UserNumber2146learning@allthetime.com</t>
  </si>
  <si>
    <t>UserNumber2167learning</t>
  </si>
  <si>
    <t>Autumn</t>
  </si>
  <si>
    <t>Harness</t>
  </si>
  <si>
    <t>UserNumber2167learning@allthetime.com</t>
  </si>
  <si>
    <t>UserNumber2168learning</t>
  </si>
  <si>
    <t>Mullen</t>
  </si>
  <si>
    <t>UserNumber2168learning@allthetime.com</t>
  </si>
  <si>
    <t>UserNumber2172learning</t>
  </si>
  <si>
    <t>Zada</t>
  </si>
  <si>
    <t>UserNumber2172learning@allthetime.com</t>
  </si>
  <si>
    <t>UserNumber2173learning</t>
  </si>
  <si>
    <t>Simms</t>
  </si>
  <si>
    <t>UserNumber2173learning@allthetime.com</t>
  </si>
  <si>
    <t>UserNumber2174learning</t>
  </si>
  <si>
    <t>Spell</t>
  </si>
  <si>
    <t>UserNumber2174learning@allthetime.com</t>
  </si>
  <si>
    <t>UserNumber2175learning</t>
  </si>
  <si>
    <t>Southwick</t>
  </si>
  <si>
    <t>UserNumber2175learning@allthetime.com</t>
  </si>
  <si>
    <t>UserNumber2176learning</t>
  </si>
  <si>
    <t>Sohl-Smith</t>
  </si>
  <si>
    <t>UserNumber2176learning@allthetime.com</t>
  </si>
  <si>
    <t>UserNumber2177learning</t>
  </si>
  <si>
    <t>Maloy</t>
  </si>
  <si>
    <t>UserNumber2177learning@allthetime.com</t>
  </si>
  <si>
    <t>UserNumber2181learning</t>
  </si>
  <si>
    <t>Lenny</t>
  </si>
  <si>
    <t>Lemley</t>
  </si>
  <si>
    <t>UserNumber2181learning@allthetime.com</t>
  </si>
  <si>
    <t>UserNumber2182learning</t>
  </si>
  <si>
    <t>Millie</t>
  </si>
  <si>
    <t>Dewey</t>
  </si>
  <si>
    <t>UserNumber2182learning@allthetime.com</t>
  </si>
  <si>
    <t>UserNumber2186learning</t>
  </si>
  <si>
    <t>Yardley</t>
  </si>
  <si>
    <t>UserNumber2186learning@allthetime.com</t>
  </si>
  <si>
    <t>UserNumber2187learning</t>
  </si>
  <si>
    <t>Brittany</t>
  </si>
  <si>
    <t>McGarry</t>
  </si>
  <si>
    <t>UserNumber2187learning@allthetime.com</t>
  </si>
  <si>
    <t>UserNumber2188learning</t>
  </si>
  <si>
    <t>Sadiki</t>
  </si>
  <si>
    <t>Antwine</t>
  </si>
  <si>
    <t>UserNumber2188learning@allthetime.com</t>
  </si>
  <si>
    <t>UserNumber2195learning</t>
  </si>
  <si>
    <t>Treadwell</t>
  </si>
  <si>
    <t>UserNumber2195learning@allthetime.com</t>
  </si>
  <si>
    <t>UserNumber2198learning</t>
  </si>
  <si>
    <t>Mata</t>
  </si>
  <si>
    <t>UserNumber2198learning@allthetime.com</t>
  </si>
  <si>
    <t>UserNumber2203learning</t>
  </si>
  <si>
    <t>Melody</t>
  </si>
  <si>
    <t>UserNumber2203learning@allthetime.com</t>
  </si>
  <si>
    <t>UserNumber2205learning</t>
  </si>
  <si>
    <t>Shawn</t>
  </si>
  <si>
    <t>UserNumber2205learning@allthetime.com</t>
  </si>
  <si>
    <t>UserNumber2211learning</t>
  </si>
  <si>
    <t>UserNumber2211learning@allthetime.com</t>
  </si>
  <si>
    <t>UserNumber2212learning</t>
  </si>
  <si>
    <t>UserNumber2212learning@allthetime.com</t>
  </si>
  <si>
    <t>UserNumber2214learning</t>
  </si>
  <si>
    <t>Hagar</t>
  </si>
  <si>
    <t>UserNumber2214learning@allthetime.com</t>
  </si>
  <si>
    <t>UserNumber2215learning</t>
  </si>
  <si>
    <t>Cecil</t>
  </si>
  <si>
    <t>North</t>
  </si>
  <si>
    <t>UserNumber2215learning@allthetime.com</t>
  </si>
  <si>
    <t>UserNumber4601learning</t>
  </si>
  <si>
    <t>Gorczyca-Southerland</t>
  </si>
  <si>
    <t>UserNumber4601learning@allthetime.com</t>
  </si>
  <si>
    <t>UserNumber4625learning</t>
  </si>
  <si>
    <t>Rowell</t>
  </si>
  <si>
    <t>UserNumber4625learning@allthetime.com</t>
  </si>
  <si>
    <t>UserNumber4645learning</t>
  </si>
  <si>
    <t>Beth</t>
  </si>
  <si>
    <t>UserNumber4645learning@allthetime.com</t>
  </si>
  <si>
    <t>UserNumber4711learning</t>
  </si>
  <si>
    <t>Ying</t>
  </si>
  <si>
    <t>Abner</t>
  </si>
  <si>
    <t>UserNumber4711learning@allthetime.com</t>
  </si>
  <si>
    <t>UserNumber4734learning</t>
  </si>
  <si>
    <t>Cheri</t>
  </si>
  <si>
    <t>Long</t>
  </si>
  <si>
    <t>UserNumber4734learning@allthetime.com</t>
  </si>
  <si>
    <t>UserNumber4799learning</t>
  </si>
  <si>
    <t>Owen</t>
  </si>
  <si>
    <t>Ledbetter</t>
  </si>
  <si>
    <t>UserNumber4799learning@allthetime.com</t>
  </si>
  <si>
    <t>UserNumber4800learning</t>
  </si>
  <si>
    <t>Lyon</t>
  </si>
  <si>
    <t>UserNumber4800learning@allthetime.com</t>
  </si>
  <si>
    <t>UserNumber4801learning</t>
  </si>
  <si>
    <t>Jack</t>
  </si>
  <si>
    <t>UserNumber4801learning@allthetime.com</t>
  </si>
  <si>
    <t>UserNumber4802learning</t>
  </si>
  <si>
    <t>Liz</t>
  </si>
  <si>
    <t>Tripp</t>
  </si>
  <si>
    <t>UserNumber4802learning@allthetime.com</t>
  </si>
  <si>
    <t>UserNumber4803learning</t>
  </si>
  <si>
    <t>Rita</t>
  </si>
  <si>
    <t>Tunnell</t>
  </si>
  <si>
    <t>UserNumber4803learning@allthetime.com</t>
  </si>
  <si>
    <t>UserNumber4804learning</t>
  </si>
  <si>
    <t>Shaydestiny</t>
  </si>
  <si>
    <t>Lomax</t>
  </si>
  <si>
    <t>UserNumber4804learning@allthetime.com</t>
  </si>
  <si>
    <t>UserNumber4805learning</t>
  </si>
  <si>
    <t>Sandy</t>
  </si>
  <si>
    <t>Messer</t>
  </si>
  <si>
    <t>UserNumber4805learning@allthetime.com</t>
  </si>
  <si>
    <t>UserNumber4806learning</t>
  </si>
  <si>
    <t>Chad</t>
  </si>
  <si>
    <t>Tucker</t>
  </si>
  <si>
    <t>UserNumber4806learning@allthetime.com</t>
  </si>
  <si>
    <t>UserNumber4807learning</t>
  </si>
  <si>
    <t>Dollarhide</t>
  </si>
  <si>
    <t>UserNumber4807learning@allthetime.com</t>
  </si>
  <si>
    <t>UserNumber4808learning</t>
  </si>
  <si>
    <t>Marilyn</t>
  </si>
  <si>
    <t>Hodges</t>
  </si>
  <si>
    <t>UserNumber4808learning@allthetime.com</t>
  </si>
  <si>
    <t>UserNumber4809learning</t>
  </si>
  <si>
    <t>Doug</t>
  </si>
  <si>
    <t>UserNumber4809learning@allthetime.com</t>
  </si>
  <si>
    <t>UserNumber4810learning</t>
  </si>
  <si>
    <t>Milton</t>
  </si>
  <si>
    <t>White</t>
  </si>
  <si>
    <t>UserNumber4810learning@allthetime.com</t>
  </si>
  <si>
    <t>UserNumber4811learning</t>
  </si>
  <si>
    <t>UserNumber4811learning@allthetime.com</t>
  </si>
  <si>
    <t>UserNumber4812learning</t>
  </si>
  <si>
    <t>Bolser</t>
  </si>
  <si>
    <t>UserNumber4812learning@allthetime.com</t>
  </si>
  <si>
    <t>UserNumber4813learning</t>
  </si>
  <si>
    <t>Gee</t>
  </si>
  <si>
    <t>UserNumber4813learning@allthetime.com</t>
  </si>
  <si>
    <t>UserNumber4814learning</t>
  </si>
  <si>
    <t>Hunkapillar</t>
  </si>
  <si>
    <t>UserNumber4814learning@allthetime.com</t>
  </si>
  <si>
    <t>UserNumber4815learning</t>
  </si>
  <si>
    <t>Ulric</t>
  </si>
  <si>
    <t>Hill</t>
  </si>
  <si>
    <t>UserNumber4815learning@allthetime.com</t>
  </si>
  <si>
    <t>UserNumber4816learning</t>
  </si>
  <si>
    <t>Alley</t>
  </si>
  <si>
    <t>UserNumber4816learning@allthetime.com</t>
  </si>
  <si>
    <t>UserNumber4817learning</t>
  </si>
  <si>
    <t>Berry</t>
  </si>
  <si>
    <t>UserNumber4817learning@allthetime.com</t>
  </si>
  <si>
    <t>UserNumber4818learning</t>
  </si>
  <si>
    <t>Hadley</t>
  </si>
  <si>
    <t>UserNumber4818learning@allthetime.com</t>
  </si>
  <si>
    <t>UserNumber4819learning</t>
  </si>
  <si>
    <t>Allison</t>
  </si>
  <si>
    <t>UserNumber4819learning@allthetime.com</t>
  </si>
  <si>
    <t>UserNumber4820learning</t>
  </si>
  <si>
    <t>Ken</t>
  </si>
  <si>
    <t>Jett</t>
  </si>
  <si>
    <t>UserNumber4820learning@allthetime.com</t>
  </si>
  <si>
    <t>UserNumber4821learning</t>
  </si>
  <si>
    <t>Wen</t>
  </si>
  <si>
    <t>UserNumber4821learning@allthetime.com</t>
  </si>
  <si>
    <t>UserNumber4822learning</t>
  </si>
  <si>
    <t>Leavitt</t>
  </si>
  <si>
    <t>UserNumber4822learning@allthetime.com</t>
  </si>
  <si>
    <t>UserNumber4823learning</t>
  </si>
  <si>
    <t>Litterst</t>
  </si>
  <si>
    <t>UserNumber4823learning@allthetime.com</t>
  </si>
  <si>
    <t>UserNumber4824learning</t>
  </si>
  <si>
    <t>UserNumber4824learning@allthetime.com</t>
  </si>
  <si>
    <t>UserNumber4825learning</t>
  </si>
  <si>
    <t>UserNumber4825learning@allthetime.com</t>
  </si>
  <si>
    <t>UserNumber4826learning</t>
  </si>
  <si>
    <t>Porterfield</t>
  </si>
  <si>
    <t>UserNumber4826learning@allthetime.com</t>
  </si>
  <si>
    <t>UserNumber4827learning</t>
  </si>
  <si>
    <t>Raper</t>
  </si>
  <si>
    <t>UserNumber4827learning@allthetime.com</t>
  </si>
  <si>
    <t>UserNumber4828learning</t>
  </si>
  <si>
    <t>Laura</t>
  </si>
  <si>
    <t>Schabach</t>
  </si>
  <si>
    <t>UserNumber4828learning@allthetime.com</t>
  </si>
  <si>
    <t>UserNumber4829learning</t>
  </si>
  <si>
    <t>UserNumber4829learning@allthetime.com</t>
  </si>
  <si>
    <t>UserNumber4830learning</t>
  </si>
  <si>
    <t>Ichang</t>
  </si>
  <si>
    <t>Spears</t>
  </si>
  <si>
    <t>UserNumber4830learning@allthetime.com</t>
  </si>
  <si>
    <t>UserNumber4831learning</t>
  </si>
  <si>
    <t>Wheelock</t>
  </si>
  <si>
    <t>UserNumber4831learning@allthetime.com</t>
  </si>
  <si>
    <t>UserNumber4832learning</t>
  </si>
  <si>
    <t>UserNumber4832learning@allthetime.com</t>
  </si>
  <si>
    <t>UserNumber4841learning</t>
  </si>
  <si>
    <t>Ladd</t>
  </si>
  <si>
    <t>Hoffman</t>
  </si>
  <si>
    <t>UserNumber4841learning@allthetime.com</t>
  </si>
  <si>
    <t>UserNumber4873learning</t>
  </si>
  <si>
    <t>Bennett</t>
  </si>
  <si>
    <t>Zook</t>
  </si>
  <si>
    <t>UserNumber4873learning@allthetime.com</t>
  </si>
  <si>
    <t>UserNumber4876learning</t>
  </si>
  <si>
    <t>Travis</t>
  </si>
  <si>
    <t>Daily</t>
  </si>
  <si>
    <t>UserNumber4876learning@allthetime.com</t>
  </si>
  <si>
    <t>UserNumber4939learning</t>
  </si>
  <si>
    <t>Cuc</t>
  </si>
  <si>
    <t>UserNumber4939learning@allthetime.com</t>
  </si>
  <si>
    <t>UserNumber4940learning</t>
  </si>
  <si>
    <t>UserNumber4940learning@allthetime.com</t>
  </si>
  <si>
    <t>UserNumber4948learning</t>
  </si>
  <si>
    <t>Stormy</t>
  </si>
  <si>
    <t>Blaylock</t>
  </si>
  <si>
    <t>UserNumber4948learning@allthetime.com</t>
  </si>
  <si>
    <t>UserNumber5004learning</t>
  </si>
  <si>
    <t>Stacy</t>
  </si>
  <si>
    <t>UserNumber5004learning@allthetime.com</t>
  </si>
  <si>
    <t>UserNumber5005learning</t>
  </si>
  <si>
    <t>Cummings</t>
  </si>
  <si>
    <t>UserNumber5005learning@allthetime.com</t>
  </si>
  <si>
    <t>UserNumber5006learning</t>
  </si>
  <si>
    <t>Pels</t>
  </si>
  <si>
    <t>Pirrong</t>
  </si>
  <si>
    <t>UserNumber5006learning@allthetime.com</t>
  </si>
  <si>
    <t>UserNumber5023learning</t>
  </si>
  <si>
    <t>Liesa</t>
  </si>
  <si>
    <t>Harvey</t>
  </si>
  <si>
    <t>UserNumber5023learning@allthetime.com</t>
  </si>
  <si>
    <t>UserNumber5036learning</t>
  </si>
  <si>
    <t>Prock</t>
  </si>
  <si>
    <t>UserNumber5036learning@allthetime.com</t>
  </si>
  <si>
    <t>UserNumber5061learning</t>
  </si>
  <si>
    <t>McReynolds</t>
  </si>
  <si>
    <t>UserNumber5061learning@allthetime.com</t>
  </si>
  <si>
    <t>UserNumber5063learning</t>
  </si>
  <si>
    <t>Seiger</t>
  </si>
  <si>
    <t>UserNumber5063learning@allthetime.com</t>
  </si>
  <si>
    <t>UserNumber5113learning</t>
  </si>
  <si>
    <t>Nathalie</t>
  </si>
  <si>
    <t>Foster</t>
  </si>
  <si>
    <t>UserNumber5113learning@allthetime.com</t>
  </si>
  <si>
    <t>UserNumber5143learning</t>
  </si>
  <si>
    <t>Snead</t>
  </si>
  <si>
    <t>UserNumber5143learning@allthetime.com</t>
  </si>
  <si>
    <t>UserNumber5147learning</t>
  </si>
  <si>
    <t>Eric</t>
  </si>
  <si>
    <t>Ferry</t>
  </si>
  <si>
    <t>UserNumber5147learning@allthetime.com</t>
  </si>
  <si>
    <t>UserNumber5160learning</t>
  </si>
  <si>
    <t>Meghan</t>
  </si>
  <si>
    <t>Keesee</t>
  </si>
  <si>
    <t>UserNumber5160learning@allthetime.com</t>
  </si>
  <si>
    <t>UserNumber5162learning</t>
  </si>
  <si>
    <t>UserNumber5162learning@allthetime.com</t>
  </si>
  <si>
    <t>UserNumber5163learning</t>
  </si>
  <si>
    <t>UserNumber5163learning@allthetime.com</t>
  </si>
  <si>
    <t>UserNumber5200learning</t>
  </si>
  <si>
    <t>Austin</t>
  </si>
  <si>
    <t>Kunneman</t>
  </si>
  <si>
    <t>UserNumber5200learning@allthetime.com</t>
  </si>
  <si>
    <t>UserNumber5221learning</t>
  </si>
  <si>
    <t>Doss</t>
  </si>
  <si>
    <t>UserNumber5221learning@allthetime.com</t>
  </si>
  <si>
    <t>UserNumber5247learning</t>
  </si>
  <si>
    <t>Benjamin</t>
  </si>
  <si>
    <t>Bays</t>
  </si>
  <si>
    <t>UserNumber5247learning@allthetime.com</t>
  </si>
  <si>
    <t>UserNumber5256learning</t>
  </si>
  <si>
    <t>Finley</t>
  </si>
  <si>
    <t>UserNumber5256learning@allthetime.com</t>
  </si>
  <si>
    <t>UserNumber5261learning</t>
  </si>
  <si>
    <t>Joel</t>
  </si>
  <si>
    <t>Ricciotti</t>
  </si>
  <si>
    <t>UserNumber5261learning@allthetime.com</t>
  </si>
  <si>
    <t>UserNumber5280learning</t>
  </si>
  <si>
    <t>Cathy</t>
  </si>
  <si>
    <t>Herrin</t>
  </si>
  <si>
    <t>UserNumber5280learning@allthetime.com</t>
  </si>
  <si>
    <t>UserNumber5319learning</t>
  </si>
  <si>
    <t>Broiles</t>
  </si>
  <si>
    <t>UserNumber5319learning@allthetime.com</t>
  </si>
  <si>
    <t>UserNumber5324learning</t>
  </si>
  <si>
    <t>Tackett</t>
  </si>
  <si>
    <t>UserNumber5324learning@allthetime.com</t>
  </si>
  <si>
    <t>UserNumber5328learning</t>
  </si>
  <si>
    <t>Larry</t>
  </si>
  <si>
    <t>Carrillo</t>
  </si>
  <si>
    <t>UserNumber5328learning@allthetime.com</t>
  </si>
  <si>
    <t>UserNumber5333learning</t>
  </si>
  <si>
    <t>Pamela</t>
  </si>
  <si>
    <t>Aldridge</t>
  </si>
  <si>
    <t>UserNumber5333learning@allthetime.com</t>
  </si>
  <si>
    <t>UserNumber5460learning</t>
  </si>
  <si>
    <t>Yolanda</t>
  </si>
  <si>
    <t>Robberson</t>
  </si>
  <si>
    <t>UserNumber5460learning@allthetime.com</t>
  </si>
  <si>
    <t>UserNumber5468learning</t>
  </si>
  <si>
    <t>Moyer</t>
  </si>
  <si>
    <t>UserNumber5468learning@allthetime.com</t>
  </si>
  <si>
    <t>UserNumber5485learning</t>
  </si>
  <si>
    <t>Gonzales</t>
  </si>
  <si>
    <t>UserNumber5485learning@allthetime.com</t>
  </si>
  <si>
    <t>UserNumber5504learning</t>
  </si>
  <si>
    <t>UserNumber5504learning@allthetime.com</t>
  </si>
  <si>
    <t>UserNumber5529learning</t>
  </si>
  <si>
    <t>Blankenship</t>
  </si>
  <si>
    <t>UserNumber5529learning@allthetime.com</t>
  </si>
  <si>
    <t>UserNumber5530learning</t>
  </si>
  <si>
    <t>Ranae</t>
  </si>
  <si>
    <t>UserNumber5530learning@allthetime.com</t>
  </si>
  <si>
    <t>UserNumber5531learning</t>
  </si>
  <si>
    <t>Hitt</t>
  </si>
  <si>
    <t>UserNumber5531learning@allthetime.com</t>
  </si>
  <si>
    <t>UserNumber5532learning</t>
  </si>
  <si>
    <t>UserNumber5532learning@allthetime.com</t>
  </si>
  <si>
    <t>UserNumber5533learning</t>
  </si>
  <si>
    <t>Scarberry</t>
  </si>
  <si>
    <t>UserNumber5533learning@allthetime.com</t>
  </si>
  <si>
    <t>UserNumber5534learning</t>
  </si>
  <si>
    <t>UserNumber5534learning@allthetime.com</t>
  </si>
  <si>
    <t>UserNumber5535learning</t>
  </si>
  <si>
    <t>Ashley</t>
  </si>
  <si>
    <t>Wasik</t>
  </si>
  <si>
    <t>UserNumber5535learning@allthetime.com</t>
  </si>
  <si>
    <t>UserNumber5536learning</t>
  </si>
  <si>
    <t>Durham</t>
  </si>
  <si>
    <t>UserNumber5536learning@allthetime.com</t>
  </si>
  <si>
    <t>UserNumber5537learning</t>
  </si>
  <si>
    <t>Vanslyke</t>
  </si>
  <si>
    <t>UserNumber5537learning@allthetime.com</t>
  </si>
  <si>
    <t>UserNumber5538learning</t>
  </si>
  <si>
    <t>UserNumber5538learning@allthetime.com</t>
  </si>
  <si>
    <t>UserNumber5539learning</t>
  </si>
  <si>
    <t>Jessica</t>
  </si>
  <si>
    <t>Brewer</t>
  </si>
  <si>
    <t>UserNumber5539learning@allthetime.com</t>
  </si>
  <si>
    <t>UserNumber5540learning</t>
  </si>
  <si>
    <t>Padmaja</t>
  </si>
  <si>
    <t>Edenborough</t>
  </si>
  <si>
    <t>UserNumber5540learning@allthetime.com</t>
  </si>
  <si>
    <t>UserNumber5541learning</t>
  </si>
  <si>
    <t>Patzack</t>
  </si>
  <si>
    <t>UserNumber5541learning@allthetime.com</t>
  </si>
  <si>
    <t>UserNumber5542learning</t>
  </si>
  <si>
    <t>Baldrachi</t>
  </si>
  <si>
    <t>UserNumber5542learning@allthetime.com</t>
  </si>
  <si>
    <t>UserNumber5543learning</t>
  </si>
  <si>
    <t>Oliver</t>
  </si>
  <si>
    <t>Bibee</t>
  </si>
  <si>
    <t>UserNumber5543learning@allthetime.com</t>
  </si>
  <si>
    <t>UserNumber5544learning</t>
  </si>
  <si>
    <t>Katherine</t>
  </si>
  <si>
    <t>Coble</t>
  </si>
  <si>
    <t>UserNumber5544learning@allthetime.com</t>
  </si>
  <si>
    <t>UserNumber5545learning</t>
  </si>
  <si>
    <t>Jacqueline</t>
  </si>
  <si>
    <t>Hensley</t>
  </si>
  <si>
    <t>UserNumber5545learning@allthetime.com</t>
  </si>
  <si>
    <t>UserNumber5546learning</t>
  </si>
  <si>
    <t>Oberst</t>
  </si>
  <si>
    <t>UserNumber5546learning@allthetime.com</t>
  </si>
  <si>
    <t>UserNumber5547learning</t>
  </si>
  <si>
    <t>UserNumber5547learning@allthetime.com</t>
  </si>
  <si>
    <t>UserNumber5548learning</t>
  </si>
  <si>
    <t>Renee</t>
  </si>
  <si>
    <t>Abbott</t>
  </si>
  <si>
    <t>UserNumber5548learning@allthetime.com</t>
  </si>
  <si>
    <t>UserNumber5549learning</t>
  </si>
  <si>
    <t>Matt</t>
  </si>
  <si>
    <t>UserNumber5549learning@allthetime.com</t>
  </si>
  <si>
    <t>UserNumber5550learning</t>
  </si>
  <si>
    <t>Connie</t>
  </si>
  <si>
    <t>Dickinson</t>
  </si>
  <si>
    <t>UserNumber5550learning@allthetime.com</t>
  </si>
  <si>
    <t>UserNumber5551learning</t>
  </si>
  <si>
    <t>Christa</t>
  </si>
  <si>
    <t>Krivanek</t>
  </si>
  <si>
    <t>UserNumber5551learning@allthetime.com</t>
  </si>
  <si>
    <t>UserNumber5552learning</t>
  </si>
  <si>
    <t>Kandi</t>
  </si>
  <si>
    <t>Wells</t>
  </si>
  <si>
    <t>UserNumber5552learning@allthetime.com</t>
  </si>
  <si>
    <t>UserNumber5553learning</t>
  </si>
  <si>
    <t>Whitney</t>
  </si>
  <si>
    <t>Clawson</t>
  </si>
  <si>
    <t>UserNumber5553learning@allthetime.com</t>
  </si>
  <si>
    <t>UserNumber5554learning</t>
  </si>
  <si>
    <t>Cliff</t>
  </si>
  <si>
    <t>Rakowski</t>
  </si>
  <si>
    <t>UserNumber5554learning@allthetime.com</t>
  </si>
  <si>
    <t>UserNumber5555learning</t>
  </si>
  <si>
    <t>Tab</t>
  </si>
  <si>
    <t>UserNumber5555learning@allthetime.com</t>
  </si>
  <si>
    <t>UserNumber5556learning</t>
  </si>
  <si>
    <t>Janet</t>
  </si>
  <si>
    <t>Hansen</t>
  </si>
  <si>
    <t>UserNumber5556learning@allthetime.com</t>
  </si>
  <si>
    <t>UserNumber5557learning</t>
  </si>
  <si>
    <t>Hilda</t>
  </si>
  <si>
    <t>Huff</t>
  </si>
  <si>
    <t>UserNumber5557learning@allthetime.com</t>
  </si>
  <si>
    <t>UserNumber5558learning</t>
  </si>
  <si>
    <t>Prewitt</t>
  </si>
  <si>
    <t>UserNumber5558learning@allthetime.com</t>
  </si>
  <si>
    <t>UserNumber5559learning</t>
  </si>
  <si>
    <t>Lee</t>
  </si>
  <si>
    <t>Robertson</t>
  </si>
  <si>
    <t>UserNumber5559learning@allthetime.com</t>
  </si>
  <si>
    <t>UserNumber5560learning</t>
  </si>
  <si>
    <t>Namita</t>
  </si>
  <si>
    <t>Yates</t>
  </si>
  <si>
    <t>UserNumber5560learning@allthetime.com</t>
  </si>
  <si>
    <t>UserNumber5561learning</t>
  </si>
  <si>
    <t>Dendy</t>
  </si>
  <si>
    <t>UserNumber5561learning@allthetime.com</t>
  </si>
  <si>
    <t>UserNumber5562learning</t>
  </si>
  <si>
    <t>TJ</t>
  </si>
  <si>
    <t>Ford</t>
  </si>
  <si>
    <t>UserNumber5562learning@allthetime.com</t>
  </si>
  <si>
    <t>UserNumber5563learning</t>
  </si>
  <si>
    <t>Jim</t>
  </si>
  <si>
    <t>Hageman</t>
  </si>
  <si>
    <t>UserNumber5563learning@allthetime.com</t>
  </si>
  <si>
    <t>UserNumber5564learning</t>
  </si>
  <si>
    <t>Mary</t>
  </si>
  <si>
    <t>Pritchett</t>
  </si>
  <si>
    <t>UserNumber5564learning@allthetime.com</t>
  </si>
  <si>
    <t>UserNumber5565learning</t>
  </si>
  <si>
    <t>Zentner</t>
  </si>
  <si>
    <t>UserNumber5565learning@allthetime.com</t>
  </si>
  <si>
    <t>UserNumber5566learning</t>
  </si>
  <si>
    <t>Ligons</t>
  </si>
  <si>
    <t>UserNumber5566learning@allthetime.com</t>
  </si>
  <si>
    <t>UserNumber5567learning</t>
  </si>
  <si>
    <t>UserNumber5567learning@allthetime.com</t>
  </si>
  <si>
    <t>UserNumber5568learning</t>
  </si>
  <si>
    <t>Sauls</t>
  </si>
  <si>
    <t>UserNumber5568learning@allthetime.com</t>
  </si>
  <si>
    <t>UserNumber5569learning</t>
  </si>
  <si>
    <t>UserNumber5569learning@allthetime.com</t>
  </si>
  <si>
    <t>UserNumber5570learning</t>
  </si>
  <si>
    <t>Drucilla</t>
  </si>
  <si>
    <t>UserNumber5570learning@allthetime.com</t>
  </si>
  <si>
    <t>UserNumber5571learning</t>
  </si>
  <si>
    <t>Lloyd</t>
  </si>
  <si>
    <t>Khosravi</t>
  </si>
  <si>
    <t>UserNumber5571learning@allthetime.com</t>
  </si>
  <si>
    <t>UserNumber5572learning</t>
  </si>
  <si>
    <t>Sylvia</t>
  </si>
  <si>
    <t>Dowell</t>
  </si>
  <si>
    <t>UserNumber5572learning@allthetime.com</t>
  </si>
  <si>
    <t>UserNumber5573learning</t>
  </si>
  <si>
    <t>Higbie</t>
  </si>
  <si>
    <t>UserNumber5573learning@allthetime.com</t>
  </si>
  <si>
    <t>UserNumber5574learning</t>
  </si>
  <si>
    <t>Tracy</t>
  </si>
  <si>
    <t>Swyear</t>
  </si>
  <si>
    <t>UserNumber5574learning@allthetime.com</t>
  </si>
  <si>
    <t>UserNumber5575learning</t>
  </si>
  <si>
    <t>UserNumber5575learning@allthetime.com</t>
  </si>
  <si>
    <t>UserNumber5576learning</t>
  </si>
  <si>
    <t>Colton</t>
  </si>
  <si>
    <t>UserNumber5576learning@allthetime.com</t>
  </si>
  <si>
    <t>UserNumber5577learning</t>
  </si>
  <si>
    <t>Danielle</t>
  </si>
  <si>
    <t>UserNumber5577learning@allthetime.com</t>
  </si>
  <si>
    <t>UserNumber5578learning</t>
  </si>
  <si>
    <t>Sara</t>
  </si>
  <si>
    <t>Shadrick</t>
  </si>
  <si>
    <t>UserNumber5578learning@allthetime.com</t>
  </si>
  <si>
    <t>UserNumber5579learning</t>
  </si>
  <si>
    <t>UserNumber5579learning@allthetime.com</t>
  </si>
  <si>
    <t>UserNumber5580learning</t>
  </si>
  <si>
    <t>Jacobs</t>
  </si>
  <si>
    <t>UserNumber5580learning@allthetime.com</t>
  </si>
  <si>
    <t>UserNumber5581learning</t>
  </si>
  <si>
    <t>Brent</t>
  </si>
  <si>
    <t>Donaghy</t>
  </si>
  <si>
    <t>UserNumber5581learning@allthetime.com</t>
  </si>
  <si>
    <t>UserNumber5582learning</t>
  </si>
  <si>
    <t>Lovell</t>
  </si>
  <si>
    <t>UserNumber5582learning@allthetime.com</t>
  </si>
  <si>
    <t>UserNumber5583learning</t>
  </si>
  <si>
    <t>Stromberg</t>
  </si>
  <si>
    <t>UserNumber5583learning@allthetime.com</t>
  </si>
  <si>
    <t>UserNumber5584learning</t>
  </si>
  <si>
    <t>Georgette</t>
  </si>
  <si>
    <t>Strait</t>
  </si>
  <si>
    <t>UserNumber5584learning@allthetime.com</t>
  </si>
  <si>
    <t>UserNumber5585learning</t>
  </si>
  <si>
    <t>Edna</t>
  </si>
  <si>
    <t>Wallace</t>
  </si>
  <si>
    <t>UserNumber5585learning@allthetime.com</t>
  </si>
  <si>
    <t>UserNumber5586learning</t>
  </si>
  <si>
    <t>Rhlonda</t>
  </si>
  <si>
    <t>Stovall</t>
  </si>
  <si>
    <t>UserNumber5586learning@allthetime.com</t>
  </si>
  <si>
    <t>UserNumber5587learning</t>
  </si>
  <si>
    <t>Kathie</t>
  </si>
  <si>
    <t>Coonfield</t>
  </si>
  <si>
    <t>UserNumber5587learning@allthetime.com</t>
  </si>
  <si>
    <t>UserNumber5588learning</t>
  </si>
  <si>
    <t>Combs</t>
  </si>
  <si>
    <t>UserNumber5588learning@allthetime.com</t>
  </si>
  <si>
    <t>UserNumber5589learning</t>
  </si>
  <si>
    <t>Hibbard</t>
  </si>
  <si>
    <t>UserNumber5589learning@allthetime.com</t>
  </si>
  <si>
    <t>UserNumber5590learning</t>
  </si>
  <si>
    <t>Mattax</t>
  </si>
  <si>
    <t>UserNumber5590learning@allthetime.com</t>
  </si>
  <si>
    <t>UserNumber5591learning</t>
  </si>
  <si>
    <t>Public</t>
  </si>
  <si>
    <t>Yeary</t>
  </si>
  <si>
    <t>UserNumber5591learning@allthetime.com</t>
  </si>
  <si>
    <t>UserNumber5592learning</t>
  </si>
  <si>
    <t>Lealah</t>
  </si>
  <si>
    <t>Couch</t>
  </si>
  <si>
    <t>UserNumber5592learning@allthetime.com</t>
  </si>
  <si>
    <t>UserNumber5593learning</t>
  </si>
  <si>
    <t>Juan</t>
  </si>
  <si>
    <t>Enterline</t>
  </si>
  <si>
    <t>UserNumber5593learning@allthetime.com</t>
  </si>
  <si>
    <t>UserNumber5594learning</t>
  </si>
  <si>
    <t>UserNumber5594learning@allthetime.com</t>
  </si>
  <si>
    <t>UserNumber5595learning</t>
  </si>
  <si>
    <t>Elizabeth</t>
  </si>
  <si>
    <t>Painter</t>
  </si>
  <si>
    <t>UserNumber5595learning@allthetime.com</t>
  </si>
  <si>
    <t>UserNumber5596learning</t>
  </si>
  <si>
    <t>Sunni</t>
  </si>
  <si>
    <t>Vaughn</t>
  </si>
  <si>
    <t>UserNumber5596learning@allthetime.com</t>
  </si>
  <si>
    <t>UserNumber5597learning</t>
  </si>
  <si>
    <t>Moser</t>
  </si>
  <si>
    <t>UserNumber5597learning@allthetime.com</t>
  </si>
  <si>
    <t>UserNumber5598learning</t>
  </si>
  <si>
    <t>Scantling</t>
  </si>
  <si>
    <t>UserNumber5598learning@allthetime.com</t>
  </si>
  <si>
    <t>UserNumber5599learning</t>
  </si>
  <si>
    <t>Judy</t>
  </si>
  <si>
    <t>UserNumber5599learning@allthetime.com</t>
  </si>
  <si>
    <t>UserNumber5600learning</t>
  </si>
  <si>
    <t>Gina</t>
  </si>
  <si>
    <t>Voss</t>
  </si>
  <si>
    <t>UserNumber5600learning@allthetime.com</t>
  </si>
  <si>
    <t>UserNumber5601learning</t>
  </si>
  <si>
    <t>Joslin</t>
  </si>
  <si>
    <t>UserNumber5601learning@allthetime.com</t>
  </si>
  <si>
    <t>UserNumber5602learning</t>
  </si>
  <si>
    <t>Shaun</t>
  </si>
  <si>
    <t>Holley</t>
  </si>
  <si>
    <t>UserNumber5602learning@allthetime.com</t>
  </si>
  <si>
    <t>UserNumber5603learning</t>
  </si>
  <si>
    <t>Anthony</t>
  </si>
  <si>
    <t>Langley</t>
  </si>
  <si>
    <t>UserNumber5603learning@allthetime.com</t>
  </si>
  <si>
    <t>UserNumber5604learning</t>
  </si>
  <si>
    <t>Turner</t>
  </si>
  <si>
    <t>UserNumber5604learning@allthetime.com</t>
  </si>
  <si>
    <t>UserNumber5605learning</t>
  </si>
  <si>
    <t>Clinkenbeard</t>
  </si>
  <si>
    <t>UserNumber5605learning@allthetime.com</t>
  </si>
  <si>
    <t>UserNumber5606learning</t>
  </si>
  <si>
    <t>McCombs</t>
  </si>
  <si>
    <t>UserNumber5606learning@allthetime.com</t>
  </si>
  <si>
    <t>UserNumber5607learning</t>
  </si>
  <si>
    <t>Robbins</t>
  </si>
  <si>
    <t>UserNumber5607learning@allthetime.com</t>
  </si>
  <si>
    <t>UserNumber5608learning</t>
  </si>
  <si>
    <t>UserNumber5608learning@allthetime.com</t>
  </si>
  <si>
    <t>UserNumber5609learning</t>
  </si>
  <si>
    <t>Jimmie</t>
  </si>
  <si>
    <t>Lester</t>
  </si>
  <si>
    <t>UserNumber5609learning@allthetime.com</t>
  </si>
  <si>
    <t>UserNumber5610learning</t>
  </si>
  <si>
    <t>Janine</t>
  </si>
  <si>
    <t>Coffman-Tidwell</t>
  </si>
  <si>
    <t>UserNumber5610learning@allthetime.com</t>
  </si>
  <si>
    <t>UserNumber5611learning</t>
  </si>
  <si>
    <t>Endsley</t>
  </si>
  <si>
    <t>UserNumber5611learning@allthetime.com</t>
  </si>
  <si>
    <t>UserNumber5612learning</t>
  </si>
  <si>
    <t>Raquel</t>
  </si>
  <si>
    <t>UserNumber5612learning@allthetime.com</t>
  </si>
  <si>
    <t>UserNumber5613learning</t>
  </si>
  <si>
    <t>Christina</t>
  </si>
  <si>
    <t>Bess</t>
  </si>
  <si>
    <t>UserNumber5613learning@allthetime.com</t>
  </si>
  <si>
    <t>UserNumber5614learning</t>
  </si>
  <si>
    <t>Kidd</t>
  </si>
  <si>
    <t>UserNumber5614learning@allthetime.com</t>
  </si>
  <si>
    <t>UserNumber5615learning</t>
  </si>
  <si>
    <t>Cassie</t>
  </si>
  <si>
    <t>Kilpatrick</t>
  </si>
  <si>
    <t>UserNumber5615learning@allthetime.com</t>
  </si>
  <si>
    <t>UserNumber5616learning</t>
  </si>
  <si>
    <t>Rice</t>
  </si>
  <si>
    <t>UserNumber5616learning@allthetime.com</t>
  </si>
  <si>
    <t>UserNumber5617learning</t>
  </si>
  <si>
    <t>UserNumber5617learning@allthetime.com</t>
  </si>
  <si>
    <t>UserNumber5618learning</t>
  </si>
  <si>
    <t>Marisa</t>
  </si>
  <si>
    <t>UserNumber5618learning@allthetime.com</t>
  </si>
  <si>
    <t>UserNumber5619learning</t>
  </si>
  <si>
    <t>Taschereau</t>
  </si>
  <si>
    <t>UserNumber5619learning@allthetime.com</t>
  </si>
  <si>
    <t>UserNumber5620learning</t>
  </si>
  <si>
    <t>Lola</t>
  </si>
  <si>
    <t>Walden</t>
  </si>
  <si>
    <t>UserNumber5620learning@allthetime.com</t>
  </si>
  <si>
    <t>UserNumber5621learning</t>
  </si>
  <si>
    <t>Billie</t>
  </si>
  <si>
    <t>Burnham</t>
  </si>
  <si>
    <t>UserNumber5621learning@allthetime.com</t>
  </si>
  <si>
    <t>UserNumber5622learning</t>
  </si>
  <si>
    <t>UserNumber5622learning@allthetime.com</t>
  </si>
  <si>
    <t>UserNumber5623learning</t>
  </si>
  <si>
    <t>Garry</t>
  </si>
  <si>
    <t>Page</t>
  </si>
  <si>
    <t>UserNumber5623learning@allthetime.com</t>
  </si>
  <si>
    <t>UserNumber5624learning</t>
  </si>
  <si>
    <t>Sohail</t>
  </si>
  <si>
    <t>Evicks</t>
  </si>
  <si>
    <t>UserNumber5624learning@allthetime.com</t>
  </si>
  <si>
    <t>UserNumber5625learning</t>
  </si>
  <si>
    <t>Bryant</t>
  </si>
  <si>
    <t>UserNumber5625learning@allthetime.com</t>
  </si>
  <si>
    <t>UserNumber5626learning</t>
  </si>
  <si>
    <t>Potts</t>
  </si>
  <si>
    <t>UserNumber5626learning@allthetime.com</t>
  </si>
  <si>
    <t>UserNumber5627learning</t>
  </si>
  <si>
    <t>Traci</t>
  </si>
  <si>
    <t>Gunter</t>
  </si>
  <si>
    <t>UserNumber5627learning@allthetime.com</t>
  </si>
  <si>
    <t>UserNumber5628learning</t>
  </si>
  <si>
    <t>McClellan</t>
  </si>
  <si>
    <t>UserNumber5628learning@allthetime.com</t>
  </si>
  <si>
    <t>UserNumber5629learning</t>
  </si>
  <si>
    <t>Cheryl</t>
  </si>
  <si>
    <t>Bragg</t>
  </si>
  <si>
    <t>UserNumber5629learning@allthetime.com</t>
  </si>
  <si>
    <t>UserNumber5630learning</t>
  </si>
  <si>
    <t>UserNumber5630learning@allthetime.com</t>
  </si>
  <si>
    <t>UserNumber5631learning</t>
  </si>
  <si>
    <t>Roberts</t>
  </si>
  <si>
    <t>UserNumber5631learning@allthetime.com</t>
  </si>
  <si>
    <t>UserNumber5660learning</t>
  </si>
  <si>
    <t>Kirk</t>
  </si>
  <si>
    <t>UserNumber5660learning@allthetime.com</t>
  </si>
  <si>
    <t>UserNumber5673learning</t>
  </si>
  <si>
    <t>Utterback</t>
  </si>
  <si>
    <t>UserNumber5673learning@allthetime.com</t>
  </si>
  <si>
    <t>UserNumber5678learning</t>
  </si>
  <si>
    <t>Gerald</t>
  </si>
  <si>
    <t>UserNumber5678learning@allthetime.com</t>
  </si>
  <si>
    <t>UserNumber5685learning</t>
  </si>
  <si>
    <t>UserNumber5685learning@allthetime.com</t>
  </si>
  <si>
    <t>UserNumber5720learning</t>
  </si>
  <si>
    <t>DeLeon</t>
  </si>
  <si>
    <t>UserNumber5720learning@allthetime.com</t>
  </si>
  <si>
    <t>UserNumber5725learning</t>
  </si>
  <si>
    <t>Blackbull</t>
  </si>
  <si>
    <t>UserNumber5725learning@allthetime.com</t>
  </si>
  <si>
    <t>UserNumber5737learning</t>
  </si>
  <si>
    <t>Dick</t>
  </si>
  <si>
    <t>Stickney</t>
  </si>
  <si>
    <t>UserNumber5737learning@allthetime.com</t>
  </si>
  <si>
    <t>UserNumber5738learning</t>
  </si>
  <si>
    <t>Guillermo</t>
  </si>
  <si>
    <t>Daniels</t>
  </si>
  <si>
    <t>UserNumber5738learning@allthetime.com</t>
  </si>
  <si>
    <t>UserNumber5754learning</t>
  </si>
  <si>
    <t>Parrish</t>
  </si>
  <si>
    <t>UserNumber5754learning@allthetime.com</t>
  </si>
  <si>
    <t>UserNumber5755learning</t>
  </si>
  <si>
    <t>Phyllis</t>
  </si>
  <si>
    <t>Bolerjack</t>
  </si>
  <si>
    <t>UserNumber5755learning@allthetime.com</t>
  </si>
  <si>
    <t>UserNumber5756learning</t>
  </si>
  <si>
    <t>Rousey</t>
  </si>
  <si>
    <t>UserNumber5756learning@allthetime.com</t>
  </si>
  <si>
    <t>UserNumber5759learning</t>
  </si>
  <si>
    <t>Dona</t>
  </si>
  <si>
    <t>UserNumber5759learning@allthetime.com</t>
  </si>
  <si>
    <t>UserNumber5761learning</t>
  </si>
  <si>
    <t>Beyer</t>
  </si>
  <si>
    <t>UserNumber5761learning@allthetime.com</t>
  </si>
  <si>
    <t>UserNumber5762learning</t>
  </si>
  <si>
    <t>Kaila</t>
  </si>
  <si>
    <t>UserNumber5762learning@allthetime.com</t>
  </si>
  <si>
    <t>UserNumber5765learning</t>
  </si>
  <si>
    <t>UserNumber5765learning@allthetime.com</t>
  </si>
  <si>
    <t>UserNumber5766learning</t>
  </si>
  <si>
    <t>Tori</t>
  </si>
  <si>
    <t>Ornelas</t>
  </si>
  <si>
    <t>UserNumber5766learning@allthetime.com</t>
  </si>
  <si>
    <t>UserNumber5770learning</t>
  </si>
  <si>
    <t>Butler</t>
  </si>
  <si>
    <t>UserNumber5770learning@allthetime.com</t>
  </si>
  <si>
    <t>UserNumber5772learning</t>
  </si>
  <si>
    <t>Laughlin</t>
  </si>
  <si>
    <t>UserNumber5772learning@allthetime.com</t>
  </si>
  <si>
    <t>UserNumber5776learning</t>
  </si>
  <si>
    <t>Teresa</t>
  </si>
  <si>
    <t>Singletary</t>
  </si>
  <si>
    <t>UserNumber5776learning@allthetime.com</t>
  </si>
  <si>
    <t>UserNumber5778learning</t>
  </si>
  <si>
    <t>Burns</t>
  </si>
  <si>
    <t>UserNumber5778learning@allthetime.com</t>
  </si>
  <si>
    <t>UserNumber5781learning</t>
  </si>
  <si>
    <t>UserNumber5781learning@allthetime.com</t>
  </si>
  <si>
    <t>UserNumber5782learning</t>
  </si>
  <si>
    <t>Haun</t>
  </si>
  <si>
    <t>UserNumber5782learning@allthetime.com</t>
  </si>
  <si>
    <t>UserNumber5785learning</t>
  </si>
  <si>
    <t>June</t>
  </si>
  <si>
    <t>Demuth</t>
  </si>
  <si>
    <t>UserNumber5785learning@allthetime.com</t>
  </si>
  <si>
    <t>UserNumber5790learning</t>
  </si>
  <si>
    <t>Rachael</t>
  </si>
  <si>
    <t>Gulley</t>
  </si>
  <si>
    <t>UserNumber5790learning@allthetime.com</t>
  </si>
  <si>
    <t>UserNumber5797learning</t>
  </si>
  <si>
    <t>Sancho</t>
  </si>
  <si>
    <t>Romans</t>
  </si>
  <si>
    <t>UserNumber5797learning@allthetime.com</t>
  </si>
  <si>
    <t>UserNumber5798learning</t>
  </si>
  <si>
    <t>Sema</t>
  </si>
  <si>
    <t>Clapp</t>
  </si>
  <si>
    <t>UserNumber5798learning@allthetime.com</t>
  </si>
  <si>
    <t>UserNumber5799learning</t>
  </si>
  <si>
    <t>UserNumber5799learning@allthetime.com</t>
  </si>
  <si>
    <t>UserNumber5802learning</t>
  </si>
  <si>
    <t>Lara</t>
  </si>
  <si>
    <t>Vick</t>
  </si>
  <si>
    <t>UserNumber5802learning@allthetime.com</t>
  </si>
  <si>
    <t>UserNumber5804learning</t>
  </si>
  <si>
    <t>Jane</t>
  </si>
  <si>
    <t>Gibson</t>
  </si>
  <si>
    <t>UserNumber5804learning@allthetime.com</t>
  </si>
  <si>
    <t>UserNumber5805learning</t>
  </si>
  <si>
    <t>UserNumber5805learning@allthetime.com</t>
  </si>
  <si>
    <t>UserNumber5809learning</t>
  </si>
  <si>
    <t>Lindsley</t>
  </si>
  <si>
    <t>UserNumber5809learning@allthetime.com</t>
  </si>
  <si>
    <t>UserNumber5811learning</t>
  </si>
  <si>
    <t>UserNumber5811learning@allthetime.com</t>
  </si>
  <si>
    <t>UserNumber5812learning</t>
  </si>
  <si>
    <t>Kishan</t>
  </si>
  <si>
    <t>Hamble</t>
  </si>
  <si>
    <t>UserNumber5812learning@allthetime.com</t>
  </si>
  <si>
    <t>UserNumber5813learning</t>
  </si>
  <si>
    <t>Whitlow</t>
  </si>
  <si>
    <t>UserNumber5813learning@allthetime.com</t>
  </si>
  <si>
    <t>UserNumber5814learning</t>
  </si>
  <si>
    <t>Leach</t>
  </si>
  <si>
    <t>UserNumber5814learning@allthetime.com</t>
  </si>
  <si>
    <t>UserNumber5818learning</t>
  </si>
  <si>
    <t>Sinnes</t>
  </si>
  <si>
    <t>UserNumber5818learning@allthetime.com</t>
  </si>
  <si>
    <t>UserNumber5820learning</t>
  </si>
  <si>
    <t>Kays</t>
  </si>
  <si>
    <t>UserNumber5820learning@allthetime.com</t>
  </si>
  <si>
    <t>UserNumber5826learning</t>
  </si>
  <si>
    <t>Flynn</t>
  </si>
  <si>
    <t>UserNumber5826learning@allthetime.com</t>
  </si>
  <si>
    <t>UserNumber5829learning</t>
  </si>
  <si>
    <t>Mackey</t>
  </si>
  <si>
    <t>UserNumber5829learning@allthetime.com</t>
  </si>
  <si>
    <t>UserNumber5832learning</t>
  </si>
  <si>
    <t>Ed</t>
  </si>
  <si>
    <t>Bateson</t>
  </si>
  <si>
    <t>UserNumber5832learning@allthetime.com</t>
  </si>
  <si>
    <t>UserNumber5833learning</t>
  </si>
  <si>
    <t>Brooks</t>
  </si>
  <si>
    <t>UserNumber5833learning@allthetime.com</t>
  </si>
  <si>
    <t>UserNumber5835learning</t>
  </si>
  <si>
    <t>Birendra</t>
  </si>
  <si>
    <t>Shoulders</t>
  </si>
  <si>
    <t>UserNumber5835learning@allthetime.com</t>
  </si>
  <si>
    <t>UserNumber5836learning</t>
  </si>
  <si>
    <t>Ayana</t>
  </si>
  <si>
    <t>Baird</t>
  </si>
  <si>
    <t>UserNumber5836learning@allthetime.com</t>
  </si>
  <si>
    <t>UserNumber5839learning</t>
  </si>
  <si>
    <t>Hedrick</t>
  </si>
  <si>
    <t>UserNumber5839learning@allthetime.com</t>
  </si>
  <si>
    <t>UserNumber5842learning</t>
  </si>
  <si>
    <t>Altstatt</t>
  </si>
  <si>
    <t>UserNumber5842learning@allthetime.com</t>
  </si>
  <si>
    <t>UserNumber5846learning</t>
  </si>
  <si>
    <t>Karner</t>
  </si>
  <si>
    <t>UserNumber5846learning@allthetime.com</t>
  </si>
  <si>
    <t>UserNumber5848learning</t>
  </si>
  <si>
    <t>Brittanee</t>
  </si>
  <si>
    <t>UserNumber5848learning@allthetime.com</t>
  </si>
  <si>
    <t>UserNumber5850learning</t>
  </si>
  <si>
    <t>Cristina</t>
  </si>
  <si>
    <t>Huffman</t>
  </si>
  <si>
    <t>UserNumber5850learning@allthetime.com</t>
  </si>
  <si>
    <t>UserNumber5854learning</t>
  </si>
  <si>
    <t>Scotty</t>
  </si>
  <si>
    <t>Wehrenberg</t>
  </si>
  <si>
    <t>UserNumber5854learning@allthetime.com</t>
  </si>
  <si>
    <t>UserNumber5855learning</t>
  </si>
  <si>
    <t>Bernita</t>
  </si>
  <si>
    <t>UserNumber5855learning@allthetime.com</t>
  </si>
  <si>
    <t>UserNumber5856learning</t>
  </si>
  <si>
    <t>Chance</t>
  </si>
  <si>
    <t>UserNumber5856learning@allthetime.com</t>
  </si>
  <si>
    <t>UserNumber5858learning</t>
  </si>
  <si>
    <t>Greenwood</t>
  </si>
  <si>
    <t>UserNumber5858learning@allthetime.com</t>
  </si>
  <si>
    <t>UserNumber5862learning</t>
  </si>
  <si>
    <t>Lia</t>
  </si>
  <si>
    <t>Bullington</t>
  </si>
  <si>
    <t>UserNumber5862learning@allthetime.com</t>
  </si>
  <si>
    <t>UserNumber5866learning</t>
  </si>
  <si>
    <t>Bolene</t>
  </si>
  <si>
    <t>UserNumber5866learning@allthetime.com</t>
  </si>
  <si>
    <t>UserNumber5872learning</t>
  </si>
  <si>
    <t>Caleb</t>
  </si>
  <si>
    <t>Polzien</t>
  </si>
  <si>
    <t>UserNumber5872learning@allthetime.com</t>
  </si>
  <si>
    <t>UserNumber5873learning</t>
  </si>
  <si>
    <t>UserNumber5873learning@allthetime.com</t>
  </si>
  <si>
    <t>UserNumber5874learning</t>
  </si>
  <si>
    <t>UserNumber5874learning@allthetime.com</t>
  </si>
  <si>
    <t>UserNumber5879learning</t>
  </si>
  <si>
    <t>Vitek</t>
  </si>
  <si>
    <t>UserNumber5879learning@allthetime.com</t>
  </si>
  <si>
    <t>UserNumber5880learning</t>
  </si>
  <si>
    <t>Dionne</t>
  </si>
  <si>
    <t>UserNumber5880learning@allthetime.com</t>
  </si>
  <si>
    <t>UserNumber5883learning</t>
  </si>
  <si>
    <t>Glenn</t>
  </si>
  <si>
    <t>Lockwood</t>
  </si>
  <si>
    <t>UserNumber5883learning@allthetime.com</t>
  </si>
  <si>
    <t>UserNumber5895learning</t>
  </si>
  <si>
    <t>Shalonda</t>
  </si>
  <si>
    <t>Josey</t>
  </si>
  <si>
    <t>UserNumber5895learning@allthetime.com</t>
  </si>
  <si>
    <t>UserNumber5896learning</t>
  </si>
  <si>
    <t>Haidar</t>
  </si>
  <si>
    <t>UserNumber5896learning@allthetime.com</t>
  </si>
  <si>
    <t>UserNumber5905learning</t>
  </si>
  <si>
    <t>Nora</t>
  </si>
  <si>
    <t>Gregory</t>
  </si>
  <si>
    <t>UserNumber5905learning@allthetime.com</t>
  </si>
  <si>
    <t>UserNumber5907learning</t>
  </si>
  <si>
    <t>Rosetta</t>
  </si>
  <si>
    <t>Walton</t>
  </si>
  <si>
    <t>UserNumber5907learning@allthetime.com</t>
  </si>
  <si>
    <t>UserNumber5908learning</t>
  </si>
  <si>
    <t>OW</t>
  </si>
  <si>
    <t>Broyles</t>
  </si>
  <si>
    <t>UserNumber5908learning@allthetime.com</t>
  </si>
  <si>
    <t>UserNumber5914learning</t>
  </si>
  <si>
    <t>Villones</t>
  </si>
  <si>
    <t>UserNumber5914learning@allthetime.com</t>
  </si>
  <si>
    <t>UserNumber5917learning</t>
  </si>
  <si>
    <t>Rex</t>
  </si>
  <si>
    <t>Nickell</t>
  </si>
  <si>
    <t>UserNumber5917learning@allthetime.com</t>
  </si>
  <si>
    <t>UserNumber5921learning</t>
  </si>
  <si>
    <t>Dorey</t>
  </si>
  <si>
    <t>UserNumber5921learning@allthetime.com</t>
  </si>
  <si>
    <t>UserNumber5928learning</t>
  </si>
  <si>
    <t>Zenia</t>
  </si>
  <si>
    <t>Porter</t>
  </si>
  <si>
    <t>UserNumber5928learning@allthetime.com</t>
  </si>
  <si>
    <t>UserNumber5929learning</t>
  </si>
  <si>
    <t>Valerie</t>
  </si>
  <si>
    <t>UserNumber5929learning@allthetime.com</t>
  </si>
  <si>
    <t>UserNumber5935learning</t>
  </si>
  <si>
    <t>UserNumber5935learning@allthetime.com</t>
  </si>
  <si>
    <t>UserNumber5939learning</t>
  </si>
  <si>
    <t>Carly</t>
  </si>
  <si>
    <t>Shell</t>
  </si>
  <si>
    <t>UserNumber5939learning@allthetime.com</t>
  </si>
  <si>
    <t>UserNumber5952learning</t>
  </si>
  <si>
    <t>Swallow</t>
  </si>
  <si>
    <t>UserNumber5952learning@allthetime.com</t>
  </si>
  <si>
    <t>UserNumber5954learning</t>
  </si>
  <si>
    <t>Davidson</t>
  </si>
  <si>
    <t>UserNumber5954learning@allthetime.com</t>
  </si>
  <si>
    <t>UserNumber5958learning</t>
  </si>
  <si>
    <t>JT</t>
  </si>
  <si>
    <t>UserNumber5958learning@allthetime.com</t>
  </si>
  <si>
    <t>UserNumber5963learning</t>
  </si>
  <si>
    <t>Crystal</t>
  </si>
  <si>
    <t>UserNumber5963learning@allthetime.com</t>
  </si>
  <si>
    <t>UserNumber5971learning</t>
  </si>
  <si>
    <t>Kerr</t>
  </si>
  <si>
    <t>UserNumber5971learning@allthetime.com</t>
  </si>
  <si>
    <t>UserNumber5985learning</t>
  </si>
  <si>
    <t>Bell</t>
  </si>
  <si>
    <t>UserNumber5985learning@allthetime.com</t>
  </si>
  <si>
    <t>UserNumber5986learning</t>
  </si>
  <si>
    <t>Boyington</t>
  </si>
  <si>
    <t>UserNumber5986learning@allthetime.com</t>
  </si>
  <si>
    <t>UserNumber5987learning</t>
  </si>
  <si>
    <t>LaDonna</t>
  </si>
  <si>
    <t>UserNumber5987learning@allthetime.com</t>
  </si>
  <si>
    <t>UserNumber5989learning</t>
  </si>
  <si>
    <t>Ginny</t>
  </si>
  <si>
    <t>UserNumber5989learning@allthetime.com</t>
  </si>
  <si>
    <t>UserNumber5999learning</t>
  </si>
  <si>
    <t>Leon</t>
  </si>
  <si>
    <t>UserNumber5999learning@allthetime.com</t>
  </si>
  <si>
    <t>UserNumber6007learning</t>
  </si>
  <si>
    <t>Shahin</t>
  </si>
  <si>
    <t>UserNumber6007learning@allthetime.com</t>
  </si>
  <si>
    <t>UserNumber6009learning</t>
  </si>
  <si>
    <t>Susanna</t>
  </si>
  <si>
    <t>UserNumber6009learning@allthetime.com</t>
  </si>
  <si>
    <t>UserNumber6012learning</t>
  </si>
  <si>
    <t>Lorie</t>
  </si>
  <si>
    <t>Lisenbee</t>
  </si>
  <si>
    <t>UserNumber6012learning@allthetime.com</t>
  </si>
  <si>
    <t>UserNumber6017learning</t>
  </si>
  <si>
    <t>Cardell</t>
  </si>
  <si>
    <t>Vincent</t>
  </si>
  <si>
    <t>UserNumber6017learning@allthetime.com</t>
  </si>
  <si>
    <t>UserNumber6018learning</t>
  </si>
  <si>
    <t>Connor</t>
  </si>
  <si>
    <t>Session</t>
  </si>
  <si>
    <t>UserNumber6018learning@allthetime.com</t>
  </si>
  <si>
    <t>UserNumber6147learning</t>
  </si>
  <si>
    <t>Anderson</t>
  </si>
  <si>
    <t>UserNumber6147learning@allthetime.com</t>
  </si>
  <si>
    <t>UserNumber6152learning</t>
  </si>
  <si>
    <t>Perham</t>
  </si>
  <si>
    <t>UserNumber6152learning@allthetime.com</t>
  </si>
  <si>
    <t>UserNumber6153learning</t>
  </si>
  <si>
    <t>Betsy</t>
  </si>
  <si>
    <t>McClanahan</t>
  </si>
  <si>
    <t>UserNumber6153learning@allthetime.com</t>
  </si>
  <si>
    <t>UserNumber6158learning</t>
  </si>
  <si>
    <t>Judi</t>
  </si>
  <si>
    <t>Bruner</t>
  </si>
  <si>
    <t>UserNumber6158learning@allthetime.com</t>
  </si>
  <si>
    <t>UserNumber6161learning</t>
  </si>
  <si>
    <t>Sutter</t>
  </si>
  <si>
    <t>UserNumber6161learning@allthetime.com</t>
  </si>
  <si>
    <t>UserNumber6172learning</t>
  </si>
  <si>
    <t>UserNumber6172learning@allthetime.com</t>
  </si>
  <si>
    <t>UserNumber6175learning</t>
  </si>
  <si>
    <t>Heinze</t>
  </si>
  <si>
    <t>UserNumber6175learning@allthetime.com</t>
  </si>
  <si>
    <t>UserNumber6180learning</t>
  </si>
  <si>
    <t>Lockard</t>
  </si>
  <si>
    <t>UserNumber6180learning@allthetime.com</t>
  </si>
  <si>
    <t>UserNumber6185learning</t>
  </si>
  <si>
    <t>Dewees</t>
  </si>
  <si>
    <t>UserNumber6185learning@allthetime.com</t>
  </si>
  <si>
    <t>UserNumber6190learning</t>
  </si>
  <si>
    <t>Adebowale</t>
  </si>
  <si>
    <t>UserNumber6190learning@allthetime.com</t>
  </si>
  <si>
    <t>UserNumber6218learning</t>
  </si>
  <si>
    <t>Jean</t>
  </si>
  <si>
    <t>Avery</t>
  </si>
  <si>
    <t>UserNumber6218learning@allthetime.com</t>
  </si>
  <si>
    <t>UserNumber6233learning</t>
  </si>
  <si>
    <t>Hittle</t>
  </si>
  <si>
    <t>UserNumber6233learning@allthetime.com</t>
  </si>
  <si>
    <t>UserNumber6234learning</t>
  </si>
  <si>
    <t>Jon</t>
  </si>
  <si>
    <t>UserNumber6234learning@allthetime.com</t>
  </si>
  <si>
    <t>UserNumber6242learning</t>
  </si>
  <si>
    <t>Taleisha</t>
  </si>
  <si>
    <t>MacNiven</t>
  </si>
  <si>
    <t>UserNumber6242learning@allthetime.com</t>
  </si>
  <si>
    <t>UserNumber6243learning</t>
  </si>
  <si>
    <t>Lea</t>
  </si>
  <si>
    <t>UserNumber6243learning@allthetime.com</t>
  </si>
  <si>
    <t>UserNumber6253learning</t>
  </si>
  <si>
    <t>Parry</t>
  </si>
  <si>
    <t>UserNumber6253learning@allthetime.com</t>
  </si>
  <si>
    <t>UserNumber6258learning</t>
  </si>
  <si>
    <t>UserNumber6258learning@allthetime.com</t>
  </si>
  <si>
    <t>UserNumber6259learning</t>
  </si>
  <si>
    <t>Jiles</t>
  </si>
  <si>
    <t>UserNumber6259learning@allthetime.com</t>
  </si>
  <si>
    <t>UserNumber6260learning</t>
  </si>
  <si>
    <t>J</t>
  </si>
  <si>
    <t>UserNumber6260learning@allthetime.com</t>
  </si>
  <si>
    <t>UserNumber6262learning</t>
  </si>
  <si>
    <t>Sharp</t>
  </si>
  <si>
    <t>UserNumber6262learning@allthetime.com</t>
  </si>
  <si>
    <t>UserNumber6263learning</t>
  </si>
  <si>
    <t>UserNumber6263learning@allthetime.com</t>
  </si>
  <si>
    <t>UserNumber6345learning</t>
  </si>
  <si>
    <t>Louisa</t>
  </si>
  <si>
    <t>Cao</t>
  </si>
  <si>
    <t>UserNumber6345learning@allthetime.com</t>
  </si>
  <si>
    <t>UserNumber6348learning</t>
  </si>
  <si>
    <t>Alicia</t>
  </si>
  <si>
    <t>Neville</t>
  </si>
  <si>
    <t>UserNumber6348learning@allthetime.com</t>
  </si>
  <si>
    <t>UserNumber6350learning</t>
  </si>
  <si>
    <t>Jeremie</t>
  </si>
  <si>
    <t>UserNumber6350learning@allthetime.com</t>
  </si>
  <si>
    <t>UserNumber6376learning</t>
  </si>
  <si>
    <t>Tepker-McHughes</t>
  </si>
  <si>
    <t>UserNumber6376learning@allthetime.com</t>
  </si>
  <si>
    <t>UserNumber6379learning</t>
  </si>
  <si>
    <t>Field</t>
  </si>
  <si>
    <t>UserNumber6379learning@allthetime.com</t>
  </si>
  <si>
    <t>UserNumber6389learning</t>
  </si>
  <si>
    <t>Pleasant</t>
  </si>
  <si>
    <t>UserNumber6389learning@allthetime.com</t>
  </si>
  <si>
    <t>UserNumber6396learning</t>
  </si>
  <si>
    <t>Dedra</t>
  </si>
  <si>
    <t>Wade</t>
  </si>
  <si>
    <t>UserNumber6396learning@allthetime.com</t>
  </si>
  <si>
    <t>UserNumber6415learning</t>
  </si>
  <si>
    <t>Joy</t>
  </si>
  <si>
    <t>Pierce</t>
  </si>
  <si>
    <t>UserNumber6415learning@allthetime.com</t>
  </si>
  <si>
    <t>UserNumber6981learning</t>
  </si>
  <si>
    <t>Meriruth</t>
  </si>
  <si>
    <t>UserNumber6981learning@allthetime.com</t>
  </si>
  <si>
    <t>UserNumber6988learning</t>
  </si>
  <si>
    <t>Koss</t>
  </si>
  <si>
    <t>UserNumber6988learning@allthetime.com</t>
  </si>
  <si>
    <t>UserNumber7001learning</t>
  </si>
  <si>
    <t>Nichole</t>
  </si>
  <si>
    <t>Stogner</t>
  </si>
  <si>
    <t>UserNumber7001learning@allthetime.com</t>
  </si>
  <si>
    <t>UserNumber7010learning</t>
  </si>
  <si>
    <t>Brit</t>
  </si>
  <si>
    <t>UserNumber7010learning@allthetime.com</t>
  </si>
  <si>
    <t>UserNumber7012learning</t>
  </si>
  <si>
    <t>Rodney</t>
  </si>
  <si>
    <t>UserNumber7012learning@allthetime.com</t>
  </si>
  <si>
    <t>UserNumber7013learning</t>
  </si>
  <si>
    <t>Hurst</t>
  </si>
  <si>
    <t>UserNumber7013learning@allthetime.com</t>
  </si>
  <si>
    <t>UserNumber7018learning</t>
  </si>
  <si>
    <t>Ross</t>
  </si>
  <si>
    <t>UserNumber7018learning@allthetime.com</t>
  </si>
  <si>
    <t>UserNumber7025learning</t>
  </si>
  <si>
    <t>Kayla</t>
  </si>
  <si>
    <t>Weatherford</t>
  </si>
  <si>
    <t>UserNumber7025learning@allthetime.com</t>
  </si>
  <si>
    <t>UserNumber7033learning</t>
  </si>
  <si>
    <t>Sally</t>
  </si>
  <si>
    <t>Zinck</t>
  </si>
  <si>
    <t>UserNumber7033learning@allthetime.com</t>
  </si>
  <si>
    <t>UserNumber7052learning</t>
  </si>
  <si>
    <t>UserNumber7052learning@allthetime.com</t>
  </si>
  <si>
    <t>UserNumber7071learning</t>
  </si>
  <si>
    <t>Mullens</t>
  </si>
  <si>
    <t>UserNumber7071learning@allthetime.com</t>
  </si>
  <si>
    <t>UserNumber7077learning</t>
  </si>
  <si>
    <t>Hamilton</t>
  </si>
  <si>
    <t>UserNumber7077learning@allthetime.com</t>
  </si>
  <si>
    <t>UserNumber7082learning</t>
  </si>
  <si>
    <t>UserNumber7082learning@allthetime.com</t>
  </si>
  <si>
    <t>UserNumber7094learning</t>
  </si>
  <si>
    <t>Chisholm</t>
  </si>
  <si>
    <t>UserNumber7094learning@allthetime.com</t>
  </si>
  <si>
    <t>UserNumber7095learning</t>
  </si>
  <si>
    <t>Erik</t>
  </si>
  <si>
    <t>UserNumber7095learning@allthetime.com</t>
  </si>
  <si>
    <t>UserNumber7096learning</t>
  </si>
  <si>
    <t>Schrader</t>
  </si>
  <si>
    <t>UserNumber7096learning@allthetime.com</t>
  </si>
  <si>
    <t>UserNumber7097learning</t>
  </si>
  <si>
    <t>Byron</t>
  </si>
  <si>
    <t>Meissner</t>
  </si>
  <si>
    <t>UserNumber7097learning@allthetime.com</t>
  </si>
  <si>
    <t>UserNumber7098learning</t>
  </si>
  <si>
    <t>Melanie</t>
  </si>
  <si>
    <t>UserNumber7098learning@allthetime.com</t>
  </si>
  <si>
    <t>UserNumber7099learning</t>
  </si>
  <si>
    <t>Yang</t>
  </si>
  <si>
    <t>UserNumber7099learning@allthetime.com</t>
  </si>
  <si>
    <t>UserNumber7100learning</t>
  </si>
  <si>
    <t>Hancock</t>
  </si>
  <si>
    <t>UserNumber7100learning@allthetime.com</t>
  </si>
  <si>
    <t>UserNumber7101learning</t>
  </si>
  <si>
    <t>Friend</t>
  </si>
  <si>
    <t>UserNumber7101learning@allthetime.com</t>
  </si>
  <si>
    <t>UserNumber7102learning</t>
  </si>
  <si>
    <t>Jeanne</t>
  </si>
  <si>
    <t>Gambill</t>
  </si>
  <si>
    <t>UserNumber7102learning@allthetime.com</t>
  </si>
  <si>
    <t>UserNumber7103learning</t>
  </si>
  <si>
    <t>Freeman</t>
  </si>
  <si>
    <t>UserNumber7103learning@allthetime.com</t>
  </si>
  <si>
    <t>UserNumber7104learning</t>
  </si>
  <si>
    <t>Isenhour</t>
  </si>
  <si>
    <t>UserNumber7104learning@allthetime.com</t>
  </si>
  <si>
    <t>UserNumber7105learning</t>
  </si>
  <si>
    <t>Foreman</t>
  </si>
  <si>
    <t>UserNumber7105learning@allthetime.com</t>
  </si>
  <si>
    <t>UserNumber7106learning</t>
  </si>
  <si>
    <t>Salsman</t>
  </si>
  <si>
    <t>UserNumber7106learning@allthetime.com</t>
  </si>
  <si>
    <t>UserNumber7107learning</t>
  </si>
  <si>
    <t>UserNumber7107learning@allthetime.com</t>
  </si>
  <si>
    <t>UserNumber7108learning</t>
  </si>
  <si>
    <t>Niehues</t>
  </si>
  <si>
    <t>UserNumber7108learning@allthetime.com</t>
  </si>
  <si>
    <t>UserNumber7109learning</t>
  </si>
  <si>
    <t>Jessie</t>
  </si>
  <si>
    <t>Ene</t>
  </si>
  <si>
    <t>UserNumber7109learning@allthetime.com</t>
  </si>
  <si>
    <t>UserNumber7110learning</t>
  </si>
  <si>
    <t>UserNumber7110learning@allthetime.com</t>
  </si>
  <si>
    <t>UserNumber7111learning</t>
  </si>
  <si>
    <t>Teel</t>
  </si>
  <si>
    <t>UserNumber7111learning@allthetime.com</t>
  </si>
  <si>
    <t>UserNumber7112learning</t>
  </si>
  <si>
    <t>UserNumber7112learning@allthetime.com</t>
  </si>
  <si>
    <t>UserNumber7113learning</t>
  </si>
  <si>
    <t>UserNumber7113learning@allthetime.com</t>
  </si>
  <si>
    <t>UserNumber7114learning</t>
  </si>
  <si>
    <t>Walker</t>
  </si>
  <si>
    <t>UserNumber7114learning@allthetime.com</t>
  </si>
  <si>
    <t>UserNumber7115learning</t>
  </si>
  <si>
    <t>Gammill</t>
  </si>
  <si>
    <t>UserNumber7115learning@allthetime.com</t>
  </si>
  <si>
    <t>UserNumber7116learning</t>
  </si>
  <si>
    <t>Shannon</t>
  </si>
  <si>
    <t>Luse</t>
  </si>
  <si>
    <t>UserNumber7116learning@allthetime.com</t>
  </si>
  <si>
    <t>UserNumber7117learning</t>
  </si>
  <si>
    <t>Jeanette</t>
  </si>
  <si>
    <t>UserNumber7117learning@allthetime.com</t>
  </si>
  <si>
    <t>UserNumber7118learning</t>
  </si>
  <si>
    <t>UserNumber7118learning@allthetime.com</t>
  </si>
  <si>
    <t>UserNumber7119learning</t>
  </si>
  <si>
    <t>Proctor-Moore</t>
  </si>
  <si>
    <t>UserNumber7119learning@allthetime.com</t>
  </si>
  <si>
    <t>UserNumber7120learning</t>
  </si>
  <si>
    <t>Shadawn</t>
  </si>
  <si>
    <t>Wieland</t>
  </si>
  <si>
    <t>UserNumber7120learning@allthetime.com</t>
  </si>
  <si>
    <t>UserNumber7121learning</t>
  </si>
  <si>
    <t>UserNumber7121learning@allthetime.com</t>
  </si>
  <si>
    <t>UserNumber7122learning</t>
  </si>
  <si>
    <t>Angelia</t>
  </si>
  <si>
    <t>Pickering</t>
  </si>
  <si>
    <t>UserNumber7122learning@allthetime.com</t>
  </si>
  <si>
    <t>UserNumber7123learning</t>
  </si>
  <si>
    <t>Tara</t>
  </si>
  <si>
    <t>Pham</t>
  </si>
  <si>
    <t>UserNumber7123learning@allthetime.com</t>
  </si>
  <si>
    <t>UserNumber7124learning</t>
  </si>
  <si>
    <t>Hays</t>
  </si>
  <si>
    <t>UserNumber7124learning@allthetime.com</t>
  </si>
  <si>
    <t>UserNumber7125learning</t>
  </si>
  <si>
    <t>Caruthers</t>
  </si>
  <si>
    <t>UserNumber7125learning@allthetime.com</t>
  </si>
  <si>
    <t>UserNumber7126learning</t>
  </si>
  <si>
    <t>Eller</t>
  </si>
  <si>
    <t>UserNumber7126learning@allthetime.com</t>
  </si>
  <si>
    <t>UserNumber7127learning</t>
  </si>
  <si>
    <t>McGuire</t>
  </si>
  <si>
    <t>UserNumber7127learning@allthetime.com</t>
  </si>
  <si>
    <t>UserNumber7128learning</t>
  </si>
  <si>
    <t>Downing</t>
  </si>
  <si>
    <t>UserNumber7128learning@allthetime.com</t>
  </si>
  <si>
    <t>UserNumber7131learning</t>
  </si>
  <si>
    <t>Perry</t>
  </si>
  <si>
    <t>UserNumber7131learning@allthetime.com</t>
  </si>
  <si>
    <t>UserNumber7132learning</t>
  </si>
  <si>
    <t>Tahirah</t>
  </si>
  <si>
    <t>Logan</t>
  </si>
  <si>
    <t>UserNumber7132learning@allthetime.com</t>
  </si>
  <si>
    <t>UserNumber7139learning</t>
  </si>
  <si>
    <t>Ashbaugh</t>
  </si>
  <si>
    <t>UserNumber7139learning@allthetime.com</t>
  </si>
  <si>
    <t>UserNumber7153learning</t>
  </si>
  <si>
    <t>Elliott-Teague</t>
  </si>
  <si>
    <t>UserNumber7153learning@allthetime.com</t>
  </si>
  <si>
    <t>UserNumber7169learning</t>
  </si>
  <si>
    <t>Quang</t>
  </si>
  <si>
    <t>Flute</t>
  </si>
  <si>
    <t>UserNumber7169learning@allthetime.com</t>
  </si>
  <si>
    <t>UserNumber7177learning</t>
  </si>
  <si>
    <t>Clint</t>
  </si>
  <si>
    <t>Riggs</t>
  </si>
  <si>
    <t>UserNumber7177learning@allthetime.com</t>
  </si>
  <si>
    <t>UserNumber7211learning</t>
  </si>
  <si>
    <t>Warnick</t>
  </si>
  <si>
    <t>UserNumber7211learning@allthetime.com</t>
  </si>
  <si>
    <t>UserNumber7216learning</t>
  </si>
  <si>
    <t>Binu</t>
  </si>
  <si>
    <t>Chapman</t>
  </si>
  <si>
    <t>UserNumber7216learning@allthetime.com</t>
  </si>
  <si>
    <t>UserNumber7218learning</t>
  </si>
  <si>
    <t>Sarrah</t>
  </si>
  <si>
    <t>Assaleh</t>
  </si>
  <si>
    <t>UserNumber7218learning@allthetime.com</t>
  </si>
  <si>
    <t>UserNumber7222learning</t>
  </si>
  <si>
    <t>Raibourn</t>
  </si>
  <si>
    <t>UserNumber7222learning@allthetime.com</t>
  </si>
  <si>
    <t>UserNumber7238learning</t>
  </si>
  <si>
    <t>LeaAnn</t>
  </si>
  <si>
    <t>Aufill</t>
  </si>
  <si>
    <t>UserNumber7238learning@allthetime.com</t>
  </si>
  <si>
    <t>UserNumber7252learning</t>
  </si>
  <si>
    <t>Collins</t>
  </si>
  <si>
    <t>UserNumber7252learning@allthetime.com</t>
  </si>
  <si>
    <t>UserNumber7263learning</t>
  </si>
  <si>
    <t>O’Dell</t>
  </si>
  <si>
    <t>UserNumber7263learning@allthetime.com</t>
  </si>
  <si>
    <t>UserNumber7266learning</t>
  </si>
  <si>
    <t>Duffee</t>
  </si>
  <si>
    <t>UserNumber7266learning@allthetime.com</t>
  </si>
  <si>
    <t>UserNumber7267learning</t>
  </si>
  <si>
    <t>Suma</t>
  </si>
  <si>
    <t>UserNumber7267learning@allthetime.com</t>
  </si>
  <si>
    <t>UserNumber7270learning</t>
  </si>
  <si>
    <t>Shepherd</t>
  </si>
  <si>
    <t>UserNumber7270learning@allthetime.com</t>
  </si>
  <si>
    <t>UserNumber7273learning</t>
  </si>
  <si>
    <t>Odell</t>
  </si>
  <si>
    <t>Stiles</t>
  </si>
  <si>
    <t>UserNumber7273learning@allthetime.com</t>
  </si>
  <si>
    <t>UserNumber7274learning</t>
  </si>
  <si>
    <t>Pat</t>
  </si>
  <si>
    <t>UserNumber7274learning@allthetime.com</t>
  </si>
  <si>
    <t>UserNumber7275learning</t>
  </si>
  <si>
    <t>English</t>
  </si>
  <si>
    <t>UserNumber7275learning@allthetime.com</t>
  </si>
  <si>
    <t>UserNumber7278learning</t>
  </si>
  <si>
    <t>Angelo</t>
  </si>
  <si>
    <t>Dreessen</t>
  </si>
  <si>
    <t>UserNumber7278learning@allthetime.com</t>
  </si>
  <si>
    <t>UserNumber7280learning</t>
  </si>
  <si>
    <t>Linville</t>
  </si>
  <si>
    <t>UserNumber7280learning@allthetime.com</t>
  </si>
  <si>
    <t>UserNumber7287learning</t>
  </si>
  <si>
    <t>Grable</t>
  </si>
  <si>
    <t>UserNumber7287learning@allthetime.com</t>
  </si>
  <si>
    <t>UserNumber7289learning</t>
  </si>
  <si>
    <t>Blake</t>
  </si>
  <si>
    <t>UserNumber7289learning@allthetime.com</t>
  </si>
  <si>
    <t>UserNumber7291learning</t>
  </si>
  <si>
    <t>George</t>
  </si>
  <si>
    <t>Schosser</t>
  </si>
  <si>
    <t>UserNumber7291learning@allthetime.com</t>
  </si>
  <si>
    <t>UserNumber7293learning</t>
  </si>
  <si>
    <t>UserNumber7293learning@allthetime.com</t>
  </si>
  <si>
    <t>UserNumber7294learning</t>
  </si>
  <si>
    <t>Brandley</t>
  </si>
  <si>
    <t>UserNumber7294learning@allthetime.com</t>
  </si>
  <si>
    <t>UserNumber7301learning</t>
  </si>
  <si>
    <t>Elaine</t>
  </si>
  <si>
    <t>Chen</t>
  </si>
  <si>
    <t>UserNumber7301learning@allthetime.com</t>
  </si>
  <si>
    <t>UserNumber7302learning</t>
  </si>
  <si>
    <t>Mooney</t>
  </si>
  <si>
    <t>UserNumber7302learning@allthetime.com</t>
  </si>
  <si>
    <t>UserNumber7304learning</t>
  </si>
  <si>
    <t>UserNumber7304learning@allthetime.com</t>
  </si>
  <si>
    <t>UserNumber7306learning</t>
  </si>
  <si>
    <t>Suzen</t>
  </si>
  <si>
    <t>UserNumber7306learning@allthetime.com</t>
  </si>
  <si>
    <t>UserNumber7307learning</t>
  </si>
  <si>
    <t>Amos</t>
  </si>
  <si>
    <t>UserNumber7307learning@allthetime.com</t>
  </si>
  <si>
    <t>UserNumber7309learning</t>
  </si>
  <si>
    <t>Darlene</t>
  </si>
  <si>
    <t>UserNumber7309learning@allthetime.com</t>
  </si>
  <si>
    <t>UserNumber7310learning</t>
  </si>
  <si>
    <t>Derrek</t>
  </si>
  <si>
    <t>kalman</t>
  </si>
  <si>
    <t>UserNumber7310learning@allthetime.com</t>
  </si>
  <si>
    <t>UserNumber7312learning</t>
  </si>
  <si>
    <t>Blick</t>
  </si>
  <si>
    <t>UserNumber7312learning@allthetime.com</t>
  </si>
  <si>
    <t>UserNumber7314learning</t>
  </si>
  <si>
    <t>Pittman</t>
  </si>
  <si>
    <t>UserNumber7314learning@allthetime.com</t>
  </si>
  <si>
    <t>UserNumber7321learning</t>
  </si>
  <si>
    <t>UserNumber7321learning@allthetime.com</t>
  </si>
  <si>
    <t>UserNumber7326learning</t>
  </si>
  <si>
    <t>Pam</t>
  </si>
  <si>
    <t>UserNumber7326learning@allthetime.com</t>
  </si>
  <si>
    <t>UserNumber7331learning</t>
  </si>
  <si>
    <t>McVey</t>
  </si>
  <si>
    <t>UserNumber7331learning@allthetime.com</t>
  </si>
  <si>
    <t>UserNumber7335learning</t>
  </si>
  <si>
    <t>Keli</t>
  </si>
  <si>
    <t>Sullivan</t>
  </si>
  <si>
    <t>UserNumber7335learning@allthetime.com</t>
  </si>
  <si>
    <t>UserNumber7337learning</t>
  </si>
  <si>
    <t>Lyndsey</t>
  </si>
  <si>
    <t>Chambers</t>
  </si>
  <si>
    <t>UserNumber7337learning@allthetime.com</t>
  </si>
  <si>
    <t>UserNumber7339learning</t>
  </si>
  <si>
    <t>Jasmine</t>
  </si>
  <si>
    <t>UserNumber7339learning@allthetime.com</t>
  </si>
  <si>
    <t>UserNumber7340learning</t>
  </si>
  <si>
    <t>Rhoderick</t>
  </si>
  <si>
    <t>Hsieh</t>
  </si>
  <si>
    <t>UserNumber7340learning@allthetime.com</t>
  </si>
  <si>
    <t>UserNumber7345learning</t>
  </si>
  <si>
    <t>Bookout</t>
  </si>
  <si>
    <t>UserNumber7345learning@allthetime.com</t>
  </si>
  <si>
    <t>UserNumber7346learning</t>
  </si>
  <si>
    <t>Gambrell</t>
  </si>
  <si>
    <t>UserNumber7346learning@allthetime.com</t>
  </si>
  <si>
    <t>UserNumber7347learning</t>
  </si>
  <si>
    <t>Nick</t>
  </si>
  <si>
    <t>Schmidt</t>
  </si>
  <si>
    <t>UserNumber7347learning@allthetime.com</t>
  </si>
  <si>
    <t>UserNumber7348learning</t>
  </si>
  <si>
    <t>Jeannette</t>
  </si>
  <si>
    <t>Autry</t>
  </si>
  <si>
    <t>UserNumber7348learning@allthetime.com</t>
  </si>
  <si>
    <t>UserNumber7350learning</t>
  </si>
  <si>
    <t>Janette</t>
  </si>
  <si>
    <t>UserNumber7350learning@allthetime.com</t>
  </si>
  <si>
    <t>UserNumber7476learning</t>
  </si>
  <si>
    <t>Tonette</t>
  </si>
  <si>
    <t>UserNumber7476learning@allthetime.com</t>
  </si>
  <si>
    <t>UserNumber7642learning</t>
  </si>
  <si>
    <t>UserNumber7642learning@allthetime.com</t>
  </si>
  <si>
    <t>UserNumber8110learning</t>
  </si>
  <si>
    <t>Cameron</t>
  </si>
  <si>
    <t>UserNumber8110learning@allthetime.com</t>
  </si>
  <si>
    <t>UserNumber8115learning</t>
  </si>
  <si>
    <t>Fiddes</t>
  </si>
  <si>
    <t>UserNumber8115learning@allthetime.com</t>
  </si>
  <si>
    <t>UserNumber8132learning</t>
  </si>
  <si>
    <t>UserNumber8132learning@allthetime.com</t>
  </si>
  <si>
    <t>UserNumber8134learning</t>
  </si>
  <si>
    <t>UserNumber8134learning@allthetime.com</t>
  </si>
  <si>
    <t>UserNumber8139learning</t>
  </si>
  <si>
    <t>Rane</t>
  </si>
  <si>
    <t>Brubaker</t>
  </si>
  <si>
    <t>UserNumber8139learning@allthetime.com</t>
  </si>
  <si>
    <t>UserNumber8159learning</t>
  </si>
  <si>
    <t>Javonna</t>
  </si>
  <si>
    <t>UserNumber8159learning@allthetime.com</t>
  </si>
  <si>
    <t>UserNumber8205learning</t>
  </si>
  <si>
    <t>Goeringer</t>
  </si>
  <si>
    <t>UserNumber8205learning@allthetime.com</t>
  </si>
  <si>
    <t>UserNumber8238learning</t>
  </si>
  <si>
    <t>Barrett</t>
  </si>
  <si>
    <t>Dutton</t>
  </si>
  <si>
    <t>UserNumber8238learning@allthetime.com</t>
  </si>
  <si>
    <t>UserNumber8239learning</t>
  </si>
  <si>
    <t>Barbara</t>
  </si>
  <si>
    <t>Conner</t>
  </si>
  <si>
    <t>UserNumber8239learning@allthetime.com</t>
  </si>
  <si>
    <t>UserNumber8240learning</t>
  </si>
  <si>
    <t>Labeth</t>
  </si>
  <si>
    <t>UserNumber8240learning@allthetime.com</t>
  </si>
  <si>
    <t>UserNumber8248learning</t>
  </si>
  <si>
    <t>Wednesday</t>
  </si>
  <si>
    <t>Cowan</t>
  </si>
  <si>
    <t>UserNumber8248learning@allthetime.com</t>
  </si>
  <si>
    <t>UserNumber8253learning</t>
  </si>
  <si>
    <t>Tran</t>
  </si>
  <si>
    <t>UserNumber8253learning@allthetime.com</t>
  </si>
  <si>
    <t>UserNumber8259learning</t>
  </si>
  <si>
    <t>Mitchell</t>
  </si>
  <si>
    <t>UserNumber8259learning@allthetime.com</t>
  </si>
  <si>
    <t>UserNumber8261learning</t>
  </si>
  <si>
    <t>Bouziden</t>
  </si>
  <si>
    <t>UserNumber8261learning@allthetime.com</t>
  </si>
  <si>
    <t>UserNumber8262learning</t>
  </si>
  <si>
    <t>Mullins</t>
  </si>
  <si>
    <t>UserNumber8262learning@allthetime.com</t>
  </si>
  <si>
    <t>UserNumber8266learning</t>
  </si>
  <si>
    <t>Lusk</t>
  </si>
  <si>
    <t>UserNumber8266learning@allthetime.com</t>
  </si>
  <si>
    <t>UserNumber8270learning</t>
  </si>
  <si>
    <t>UserNumber8270learning@allthetime.com</t>
  </si>
  <si>
    <t>UserNumber8271learning</t>
  </si>
  <si>
    <t>UserNumber8271learning@allthetime.com</t>
  </si>
  <si>
    <t>UserNumber8339learning</t>
  </si>
  <si>
    <t>Shelley</t>
  </si>
  <si>
    <t>UserNumber8339learning@allthetime.com</t>
  </si>
  <si>
    <t>UserNumber8344learning</t>
  </si>
  <si>
    <t>McClure</t>
  </si>
  <si>
    <t>UserNumber8344learning@allthetime.com</t>
  </si>
  <si>
    <t>UserNumber8399learning</t>
  </si>
  <si>
    <t>Taehwan</t>
  </si>
  <si>
    <t>UserNumber8399learning@allthetime.com</t>
  </si>
  <si>
    <t>UserNumber8400learning</t>
  </si>
  <si>
    <t>Dossett</t>
  </si>
  <si>
    <t>UserNumber8400learning@allthetime.com</t>
  </si>
  <si>
    <t>UserNumber8405learning</t>
  </si>
  <si>
    <t>Donna</t>
  </si>
  <si>
    <t>UserNumber8405learning@allthetime.com</t>
  </si>
  <si>
    <t>UserNumber8461learning</t>
  </si>
  <si>
    <t>Hehnly</t>
  </si>
  <si>
    <t>UserNumber8461learning@allthetime.com</t>
  </si>
  <si>
    <t>UserNumber8463learning</t>
  </si>
  <si>
    <t>Madison</t>
  </si>
  <si>
    <t>Heinrichs</t>
  </si>
  <si>
    <t>UserNumber8463learning@allthetime.com</t>
  </si>
  <si>
    <t>UserNumber8464learning</t>
  </si>
  <si>
    <t>Schwing</t>
  </si>
  <si>
    <t>UserNumber8464learning@allthetime.com</t>
  </si>
  <si>
    <t xml:space="preserve">Work with Group Conversations
</t>
  </si>
  <si>
    <t xml:space="preserve">See the Change History of your files in OneDrive
</t>
  </si>
  <si>
    <t>WatchedorNot</t>
  </si>
  <si>
    <t>FullName</t>
  </si>
  <si>
    <t>ConvertToWeekNumber</t>
  </si>
  <si>
    <t>Day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</si>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</sst>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7" fillId="5" borderId="0"/>
    <xf numFmtId="0" fontId="5" fillId="5" borderId="0"/>
    <xf numFmtId="0" fontId="7" fillId="5" borderId="0"/>
  </cellStyleXfs>
  <cellXfs count="2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2" fillId="3" borderId="0" xfId="0" applyFont="1" applyFill="1" applyBorder="1" applyAlignment="1" applyProtection="1">
      <alignment horizontal="right" vertical="center" wrapText="1"/>
    </xf>
    <xf numFmtId="0" fontId="0" fillId="0" borderId="2" xfId="0" applyBorder="1"/>
    <xf numFmtId="0" fontId="6" fillId="6" borderId="5" xfId="1" applyFont="1" applyFill="1" applyBorder="1" applyAlignment="1">
      <alignment horizontal="center"/>
    </xf>
    <xf numFmtId="0" fontId="6" fillId="5" borderId="6" xfId="1" applyFont="1" applyFill="1" applyBorder="1" applyAlignment="1">
      <alignment horizontal="right" wrapText="1"/>
    </xf>
    <xf numFmtId="0" fontId="6" fillId="5" borderId="6" xfId="1" applyFont="1" applyFill="1" applyBorder="1" applyAlignment="1">
      <alignment wrapText="1"/>
    </xf>
    <xf numFmtId="0" fontId="7" fillId="5" borderId="0" xfId="1"/>
    <xf numFmtId="15" fontId="6" fillId="5" borderId="6" xfId="1" applyNumberFormat="1" applyFont="1" applyFill="1" applyBorder="1" applyAlignment="1">
      <alignment horizontal="right" wrapText="1"/>
    </xf>
    <xf numFmtId="164" fontId="1" fillId="2" borderId="1" xfId="0" applyNumberFormat="1" applyFont="1" applyFill="1" applyBorder="1" applyAlignment="1" applyProtection="1">
      <alignment horizontal="center" vertical="center"/>
    </xf>
    <xf numFmtId="164" fontId="4" fillId="5" borderId="0" xfId="0" applyNumberFormat="1" applyFont="1" applyFill="1" applyBorder="1" applyAlignment="1" applyProtection="1">
      <alignment horizontal="right" vertical="center" wrapText="1"/>
    </xf>
    <xf numFmtId="164" fontId="4" fillId="5" borderId="4" xfId="0" applyNumberFormat="1" applyFont="1" applyFill="1" applyBorder="1" applyAlignment="1" applyProtection="1">
      <alignment horizontal="right" vertical="center" wrapText="1"/>
    </xf>
    <xf numFmtId="164" fontId="0" fillId="0" borderId="4" xfId="0" applyNumberFormat="1" applyBorder="1"/>
    <xf numFmtId="164" fontId="0" fillId="0" borderId="0" xfId="0" applyNumberFormat="1"/>
    <xf numFmtId="0" fontId="6" fillId="6" borderId="5" xfId="3" applyFont="1" applyFill="1" applyBorder="1" applyAlignment="1">
      <alignment horizontal="center"/>
    </xf>
    <xf numFmtId="0" fontId="6" fillId="5" borderId="6" xfId="3" applyFont="1" applyFill="1" applyBorder="1" applyAlignment="1">
      <alignment horizontal="right" wrapText="1"/>
    </xf>
    <xf numFmtId="0" fontId="6" fillId="5" borderId="6" xfId="3" applyFont="1" applyFill="1" applyBorder="1" applyAlignment="1">
      <alignment wrapText="1"/>
    </xf>
    <xf numFmtId="15" fontId="6" fillId="5" borderId="6" xfId="3" applyNumberFormat="1" applyFont="1" applyFill="1" applyBorder="1" applyAlignment="1">
      <alignment horizontal="right" wrapText="1"/>
    </xf>
    <xf numFmtId="15" fontId="6" fillId="5" borderId="0" xfId="3" applyNumberFormat="1" applyFont="1" applyFill="1" applyBorder="1" applyAlignment="1">
      <alignment horizontal="right" wrapText="1"/>
    </xf>
    <xf numFmtId="0" fontId="7" fillId="5" borderId="6" xfId="3" applyBorder="1"/>
    <xf numFmtId="0" fontId="7" fillId="5" borderId="0" xfId="3" applyBorder="1"/>
    <xf numFmtId="0" fontId="6" fillId="6" borderId="7" xfId="3" applyFont="1" applyFill="1" applyBorder="1" applyAlignment="1">
      <alignment horizontal="center"/>
    </xf>
    <xf numFmtId="0" fontId="1" fillId="2" borderId="8" xfId="0" applyFont="1" applyFill="1" applyBorder="1" applyAlignment="1" applyProtection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Concatenate" xfId="1" xr:uid="{00000000-0005-0000-0000-000002000000}"/>
    <cellStyle name="Normal_IF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56"/>
  <sheetViews>
    <sheetView workbookViewId="0">
      <selection activeCell="G13" sqref="G13"/>
    </sheetView>
  </sheetViews>
  <sheetFormatPr defaultColWidth="55.140625" defaultRowHeight="15" x14ac:dyDescent="0.25"/>
  <cols>
    <col min="1" max="1" width="6.85546875" bestFit="1" customWidth="1"/>
    <col min="2" max="2" width="11.85546875" bestFit="1" customWidth="1"/>
    <col min="3" max="3" width="20.5703125" bestFit="1" customWidth="1"/>
    <col min="5" max="5" width="14.28515625" bestFit="1" customWidth="1"/>
  </cols>
  <sheetData>
    <row r="1" spans="1:6" x14ac:dyDescent="0.25">
      <c r="A1" s="16" t="s">
        <v>0</v>
      </c>
      <c r="B1" s="16" t="s">
        <v>32</v>
      </c>
      <c r="C1" s="16" t="s">
        <v>33</v>
      </c>
      <c r="D1" s="16" t="s">
        <v>1</v>
      </c>
      <c r="E1" s="16" t="s">
        <v>2</v>
      </c>
      <c r="F1" s="23" t="s">
        <v>2869</v>
      </c>
    </row>
    <row r="2" spans="1:6" x14ac:dyDescent="0.25">
      <c r="A2" s="17">
        <v>8464</v>
      </c>
      <c r="B2" s="18" t="s">
        <v>1850</v>
      </c>
      <c r="C2" s="18" t="s">
        <v>2865</v>
      </c>
      <c r="D2" s="18" t="s">
        <v>19</v>
      </c>
      <c r="E2" s="20">
        <v>43031.861111111109</v>
      </c>
      <c r="F2" t="str">
        <f>IF(ISBLANK(D2),"notwatched","watched")</f>
        <v>watched</v>
      </c>
    </row>
    <row r="3" spans="1:6" x14ac:dyDescent="0.25">
      <c r="A3" s="17">
        <v>8464</v>
      </c>
      <c r="B3" s="18" t="s">
        <v>1850</v>
      </c>
      <c r="C3" s="18" t="s">
        <v>2865</v>
      </c>
      <c r="D3" s="18" t="s">
        <v>10</v>
      </c>
      <c r="E3" s="20">
        <v>43031.861111111109</v>
      </c>
      <c r="F3" t="str">
        <f t="shared" ref="F3:F66" si="0">IF(ISBLANK(D3),"notwatched","watched")</f>
        <v>watched</v>
      </c>
    </row>
    <row r="4" spans="1:6" x14ac:dyDescent="0.25">
      <c r="A4" s="17">
        <v>8463</v>
      </c>
      <c r="B4" s="18" t="s">
        <v>2861</v>
      </c>
      <c r="C4" s="18" t="s">
        <v>2862</v>
      </c>
      <c r="D4" s="18" t="s">
        <v>11</v>
      </c>
      <c r="E4" s="20">
        <v>43032.647916666669</v>
      </c>
      <c r="F4" t="str">
        <f t="shared" si="0"/>
        <v>watched</v>
      </c>
    </row>
    <row r="5" spans="1:6" x14ac:dyDescent="0.25">
      <c r="A5" s="17">
        <v>8463</v>
      </c>
      <c r="B5" s="18" t="s">
        <v>2861</v>
      </c>
      <c r="C5" s="18" t="s">
        <v>2862</v>
      </c>
      <c r="D5" s="18" t="s">
        <v>11</v>
      </c>
      <c r="E5" s="20">
        <v>43032.668749999997</v>
      </c>
      <c r="F5" t="str">
        <f t="shared" si="0"/>
        <v>watched</v>
      </c>
    </row>
    <row r="6" spans="1:6" x14ac:dyDescent="0.25">
      <c r="A6" s="17">
        <v>8463</v>
      </c>
      <c r="B6" s="18" t="s">
        <v>2861</v>
      </c>
      <c r="C6" s="18" t="s">
        <v>2862</v>
      </c>
      <c r="D6" s="18" t="s">
        <v>19</v>
      </c>
      <c r="E6" s="20">
        <v>43032.674305555556</v>
      </c>
      <c r="F6" t="str">
        <f t="shared" si="0"/>
        <v>watched</v>
      </c>
    </row>
    <row r="7" spans="1:6" x14ac:dyDescent="0.25">
      <c r="A7" s="17">
        <v>8463</v>
      </c>
      <c r="B7" s="18" t="s">
        <v>2861</v>
      </c>
      <c r="C7" s="18" t="s">
        <v>2862</v>
      </c>
      <c r="D7" s="18" t="s">
        <v>8</v>
      </c>
      <c r="E7" s="20">
        <v>43032.72152777778</v>
      </c>
      <c r="F7" t="str">
        <f t="shared" si="0"/>
        <v>watched</v>
      </c>
    </row>
    <row r="8" spans="1:6" x14ac:dyDescent="0.25">
      <c r="A8" s="17">
        <v>8463</v>
      </c>
      <c r="B8" s="18" t="s">
        <v>2861</v>
      </c>
      <c r="C8" s="18" t="s">
        <v>2862</v>
      </c>
      <c r="D8" s="18" t="s">
        <v>10</v>
      </c>
      <c r="E8" s="20">
        <v>43032.711805555555</v>
      </c>
      <c r="F8" t="str">
        <f t="shared" si="0"/>
        <v>watched</v>
      </c>
    </row>
    <row r="9" spans="1:6" x14ac:dyDescent="0.25">
      <c r="A9" s="17">
        <v>8463</v>
      </c>
      <c r="B9" s="18" t="s">
        <v>2861</v>
      </c>
      <c r="C9" s="18" t="s">
        <v>2862</v>
      </c>
      <c r="D9" s="18" t="s">
        <v>7</v>
      </c>
      <c r="E9" s="20">
        <v>43032.707638888889</v>
      </c>
      <c r="F9" t="str">
        <f t="shared" si="0"/>
        <v>watched</v>
      </c>
    </row>
    <row r="10" spans="1:6" x14ac:dyDescent="0.25">
      <c r="A10" s="17">
        <v>8463</v>
      </c>
      <c r="B10" s="18" t="s">
        <v>2861</v>
      </c>
      <c r="C10" s="18" t="s">
        <v>2862</v>
      </c>
      <c r="D10" s="18" t="s">
        <v>17</v>
      </c>
      <c r="E10" s="20">
        <v>43032.710416666669</v>
      </c>
      <c r="F10" t="str">
        <f t="shared" si="0"/>
        <v>watched</v>
      </c>
    </row>
    <row r="11" spans="1:6" x14ac:dyDescent="0.25">
      <c r="A11" s="17">
        <v>8463</v>
      </c>
      <c r="B11" s="18" t="s">
        <v>2861</v>
      </c>
      <c r="C11" s="18" t="s">
        <v>2862</v>
      </c>
      <c r="D11" s="18" t="s">
        <v>9</v>
      </c>
      <c r="E11" s="20">
        <v>43032.669444444444</v>
      </c>
      <c r="F11" t="str">
        <f t="shared" si="0"/>
        <v>watched</v>
      </c>
    </row>
    <row r="12" spans="1:6" x14ac:dyDescent="0.25">
      <c r="A12" s="17">
        <v>8463</v>
      </c>
      <c r="B12" s="18" t="s">
        <v>2861</v>
      </c>
      <c r="C12" s="18" t="s">
        <v>2862</v>
      </c>
      <c r="D12" s="18" t="s">
        <v>20</v>
      </c>
      <c r="E12" s="20">
        <v>43032.672222222223</v>
      </c>
      <c r="F12" t="str">
        <f t="shared" si="0"/>
        <v>watched</v>
      </c>
    </row>
    <row r="13" spans="1:6" x14ac:dyDescent="0.25">
      <c r="A13" s="17">
        <v>8463</v>
      </c>
      <c r="B13" s="18" t="s">
        <v>2861</v>
      </c>
      <c r="C13" s="18" t="s">
        <v>2862</v>
      </c>
      <c r="D13" s="18" t="s">
        <v>6</v>
      </c>
      <c r="E13" s="20">
        <v>43032.673611111109</v>
      </c>
      <c r="F13" t="str">
        <f t="shared" si="0"/>
        <v>watched</v>
      </c>
    </row>
    <row r="14" spans="1:6" x14ac:dyDescent="0.25">
      <c r="A14" s="17">
        <v>8463</v>
      </c>
      <c r="B14" s="18" t="s">
        <v>2861</v>
      </c>
      <c r="C14" s="18" t="s">
        <v>2862</v>
      </c>
      <c r="D14" s="18" t="s">
        <v>14</v>
      </c>
      <c r="E14" s="20">
        <v>43032.726388888892</v>
      </c>
      <c r="F14" t="str">
        <f t="shared" si="0"/>
        <v>watched</v>
      </c>
    </row>
    <row r="15" spans="1:6" x14ac:dyDescent="0.25">
      <c r="A15" s="17">
        <v>8463</v>
      </c>
      <c r="B15" s="18" t="s">
        <v>2861</v>
      </c>
      <c r="C15" s="18" t="s">
        <v>2862</v>
      </c>
      <c r="D15" s="18" t="s">
        <v>25</v>
      </c>
      <c r="E15" s="20">
        <v>43032.726388888892</v>
      </c>
      <c r="F15" t="str">
        <f t="shared" si="0"/>
        <v>watched</v>
      </c>
    </row>
    <row r="16" spans="1:6" x14ac:dyDescent="0.25">
      <c r="A16" s="17">
        <v>8461</v>
      </c>
      <c r="B16" s="18" t="s">
        <v>298</v>
      </c>
      <c r="C16" s="18" t="s">
        <v>2858</v>
      </c>
      <c r="D16" s="18" t="s">
        <v>11</v>
      </c>
      <c r="E16" s="20">
        <v>43031.862500000003</v>
      </c>
      <c r="F16" t="str">
        <f t="shared" si="0"/>
        <v>watched</v>
      </c>
    </row>
    <row r="17" spans="1:6" x14ac:dyDescent="0.25">
      <c r="A17" s="17">
        <v>8461</v>
      </c>
      <c r="B17" s="18" t="s">
        <v>298</v>
      </c>
      <c r="C17" s="18" t="s">
        <v>2858</v>
      </c>
      <c r="D17" s="18" t="s">
        <v>11</v>
      </c>
      <c r="E17" s="20">
        <v>43032.556944444441</v>
      </c>
      <c r="F17" t="str">
        <f t="shared" si="0"/>
        <v>watched</v>
      </c>
    </row>
    <row r="18" spans="1:6" x14ac:dyDescent="0.25">
      <c r="A18" s="17">
        <v>8461</v>
      </c>
      <c r="B18" s="18" t="s">
        <v>298</v>
      </c>
      <c r="C18" s="18" t="s">
        <v>2858</v>
      </c>
      <c r="D18" s="18" t="s">
        <v>19</v>
      </c>
      <c r="E18" s="20">
        <v>43032.612500000003</v>
      </c>
      <c r="F18" t="str">
        <f t="shared" si="0"/>
        <v>watched</v>
      </c>
    </row>
    <row r="19" spans="1:6" x14ac:dyDescent="0.25">
      <c r="A19" s="17">
        <v>8461</v>
      </c>
      <c r="B19" s="18" t="s">
        <v>298</v>
      </c>
      <c r="C19" s="18" t="s">
        <v>2858</v>
      </c>
      <c r="D19" s="18" t="s">
        <v>8</v>
      </c>
      <c r="E19" s="20">
        <v>43032.634722222225</v>
      </c>
      <c r="F19" t="str">
        <f t="shared" si="0"/>
        <v>watched</v>
      </c>
    </row>
    <row r="20" spans="1:6" x14ac:dyDescent="0.25">
      <c r="A20" s="17">
        <v>8461</v>
      </c>
      <c r="B20" s="18" t="s">
        <v>298</v>
      </c>
      <c r="C20" s="18" t="s">
        <v>2858</v>
      </c>
      <c r="D20" s="18" t="s">
        <v>10</v>
      </c>
      <c r="E20" s="20">
        <v>43032.625694444447</v>
      </c>
      <c r="F20" t="str">
        <f t="shared" si="0"/>
        <v>watched</v>
      </c>
    </row>
    <row r="21" spans="1:6" x14ac:dyDescent="0.25">
      <c r="A21" s="17">
        <v>8405</v>
      </c>
      <c r="B21" s="18" t="s">
        <v>2855</v>
      </c>
      <c r="C21" s="18" t="s">
        <v>2107</v>
      </c>
      <c r="D21" s="18" t="s">
        <v>17</v>
      </c>
      <c r="E21" s="20">
        <v>43032.637499999997</v>
      </c>
      <c r="F21" t="str">
        <f t="shared" si="0"/>
        <v>watched</v>
      </c>
    </row>
    <row r="22" spans="1:6" x14ac:dyDescent="0.25">
      <c r="A22" s="17">
        <v>8400</v>
      </c>
      <c r="B22" s="18" t="s">
        <v>279</v>
      </c>
      <c r="C22" s="18" t="s">
        <v>2852</v>
      </c>
      <c r="D22" s="18" t="s">
        <v>11</v>
      </c>
      <c r="E22" s="20">
        <v>43032.613194444442</v>
      </c>
      <c r="F22" t="str">
        <f t="shared" si="0"/>
        <v>watched</v>
      </c>
    </row>
    <row r="23" spans="1:6" x14ac:dyDescent="0.25">
      <c r="A23" s="17">
        <v>8399</v>
      </c>
      <c r="B23" s="18" t="s">
        <v>2849</v>
      </c>
      <c r="C23" s="18" t="s">
        <v>995</v>
      </c>
      <c r="D23" s="18" t="s">
        <v>11</v>
      </c>
      <c r="E23" s="20">
        <v>43032.632638888892</v>
      </c>
      <c r="F23" t="str">
        <f t="shared" si="0"/>
        <v>watched</v>
      </c>
    </row>
    <row r="24" spans="1:6" x14ac:dyDescent="0.25">
      <c r="A24" s="17">
        <v>8344</v>
      </c>
      <c r="B24" s="18" t="s">
        <v>124</v>
      </c>
      <c r="C24" s="18" t="s">
        <v>2846</v>
      </c>
      <c r="D24" s="18" t="s">
        <v>11</v>
      </c>
      <c r="E24" s="20">
        <v>43031.572916666664</v>
      </c>
      <c r="F24" t="str">
        <f t="shared" si="0"/>
        <v>watched</v>
      </c>
    </row>
    <row r="25" spans="1:6" x14ac:dyDescent="0.25">
      <c r="A25" s="17">
        <v>8344</v>
      </c>
      <c r="B25" s="18" t="s">
        <v>124</v>
      </c>
      <c r="C25" s="18" t="s">
        <v>2846</v>
      </c>
      <c r="D25" s="18" t="s">
        <v>19</v>
      </c>
      <c r="E25" s="20">
        <v>43031.585416666669</v>
      </c>
      <c r="F25" t="str">
        <f t="shared" si="0"/>
        <v>watched</v>
      </c>
    </row>
    <row r="26" spans="1:6" x14ac:dyDescent="0.25">
      <c r="A26" s="17">
        <v>8339</v>
      </c>
      <c r="B26" s="18" t="s">
        <v>1988</v>
      </c>
      <c r="C26" s="18" t="s">
        <v>2843</v>
      </c>
      <c r="D26" s="18" t="s">
        <v>11</v>
      </c>
      <c r="E26" s="20">
        <v>43027.847916666666</v>
      </c>
      <c r="F26" t="str">
        <f t="shared" si="0"/>
        <v>watched</v>
      </c>
    </row>
    <row r="27" spans="1:6" x14ac:dyDescent="0.25">
      <c r="A27" s="17">
        <v>8339</v>
      </c>
      <c r="B27" s="18" t="s">
        <v>1988</v>
      </c>
      <c r="C27" s="18" t="s">
        <v>2843</v>
      </c>
      <c r="D27" s="18" t="s">
        <v>11</v>
      </c>
      <c r="E27" s="20">
        <v>43031.666666666664</v>
      </c>
      <c r="F27" t="str">
        <f t="shared" si="0"/>
        <v>watched</v>
      </c>
    </row>
    <row r="28" spans="1:6" x14ac:dyDescent="0.25">
      <c r="A28" s="17">
        <v>8339</v>
      </c>
      <c r="B28" s="18" t="s">
        <v>1988</v>
      </c>
      <c r="C28" s="18" t="s">
        <v>2843</v>
      </c>
      <c r="D28" s="18" t="s">
        <v>4</v>
      </c>
      <c r="E28" s="20">
        <v>43027.853472222225</v>
      </c>
      <c r="F28" t="str">
        <f t="shared" si="0"/>
        <v>watched</v>
      </c>
    </row>
    <row r="29" spans="1:6" x14ac:dyDescent="0.25">
      <c r="A29" s="17">
        <v>8339</v>
      </c>
      <c r="B29" s="18" t="s">
        <v>1988</v>
      </c>
      <c r="C29" s="18" t="s">
        <v>2843</v>
      </c>
      <c r="D29" s="18" t="s">
        <v>21</v>
      </c>
      <c r="E29" s="20">
        <v>43027.852083333331</v>
      </c>
      <c r="F29" t="str">
        <f t="shared" si="0"/>
        <v>watched</v>
      </c>
    </row>
    <row r="30" spans="1:6" x14ac:dyDescent="0.25">
      <c r="A30" s="17">
        <v>8271</v>
      </c>
      <c r="B30" s="18" t="s">
        <v>519</v>
      </c>
      <c r="C30" s="18" t="s">
        <v>611</v>
      </c>
      <c r="D30" s="18" t="s">
        <v>11</v>
      </c>
      <c r="E30" s="20">
        <v>42997.89166666667</v>
      </c>
      <c r="F30" t="str">
        <f t="shared" si="0"/>
        <v>watched</v>
      </c>
    </row>
    <row r="31" spans="1:6" x14ac:dyDescent="0.25">
      <c r="A31" s="17">
        <v>8270</v>
      </c>
      <c r="B31" s="18" t="s">
        <v>104</v>
      </c>
      <c r="C31" s="18" t="s">
        <v>1604</v>
      </c>
      <c r="D31" s="18"/>
      <c r="E31" s="22"/>
      <c r="F31" t="str">
        <f t="shared" si="0"/>
        <v>notwatched</v>
      </c>
    </row>
    <row r="32" spans="1:6" x14ac:dyDescent="0.25">
      <c r="A32" s="17">
        <v>8266</v>
      </c>
      <c r="B32" s="18" t="s">
        <v>774</v>
      </c>
      <c r="C32" s="18" t="s">
        <v>2836</v>
      </c>
      <c r="D32" s="18" t="s">
        <v>11</v>
      </c>
      <c r="E32" s="20">
        <v>42991.513194444444</v>
      </c>
      <c r="F32" t="str">
        <f t="shared" si="0"/>
        <v>watched</v>
      </c>
    </row>
    <row r="33" spans="1:6" x14ac:dyDescent="0.25">
      <c r="A33" s="17">
        <v>8266</v>
      </c>
      <c r="B33" s="18" t="s">
        <v>774</v>
      </c>
      <c r="C33" s="18" t="s">
        <v>2836</v>
      </c>
      <c r="D33" s="18" t="s">
        <v>19</v>
      </c>
      <c r="E33" s="20">
        <v>42991.533333333333</v>
      </c>
      <c r="F33" t="str">
        <f t="shared" si="0"/>
        <v>watched</v>
      </c>
    </row>
    <row r="34" spans="1:6" x14ac:dyDescent="0.25">
      <c r="A34" s="17">
        <v>8262</v>
      </c>
      <c r="B34" s="18" t="s">
        <v>279</v>
      </c>
      <c r="C34" s="18" t="s">
        <v>2833</v>
      </c>
      <c r="D34" s="18" t="s">
        <v>11</v>
      </c>
      <c r="E34" s="20">
        <v>42999.598611111112</v>
      </c>
      <c r="F34" t="str">
        <f t="shared" si="0"/>
        <v>watched</v>
      </c>
    </row>
    <row r="35" spans="1:6" x14ac:dyDescent="0.25">
      <c r="A35" s="17">
        <v>8262</v>
      </c>
      <c r="B35" s="18" t="s">
        <v>279</v>
      </c>
      <c r="C35" s="18" t="s">
        <v>2833</v>
      </c>
      <c r="D35" s="18" t="s">
        <v>19</v>
      </c>
      <c r="E35" s="20">
        <v>42999.621527777781</v>
      </c>
      <c r="F35" t="str">
        <f t="shared" si="0"/>
        <v>watched</v>
      </c>
    </row>
    <row r="36" spans="1:6" x14ac:dyDescent="0.25">
      <c r="A36" s="17">
        <v>8262</v>
      </c>
      <c r="B36" s="18" t="s">
        <v>279</v>
      </c>
      <c r="C36" s="18" t="s">
        <v>2833</v>
      </c>
      <c r="D36" s="18" t="s">
        <v>8</v>
      </c>
      <c r="E36" s="20">
        <v>42999.640972222223</v>
      </c>
      <c r="F36" t="str">
        <f t="shared" si="0"/>
        <v>watched</v>
      </c>
    </row>
    <row r="37" spans="1:6" x14ac:dyDescent="0.25">
      <c r="A37" s="17">
        <v>8262</v>
      </c>
      <c r="B37" s="18" t="s">
        <v>279</v>
      </c>
      <c r="C37" s="18" t="s">
        <v>2833</v>
      </c>
      <c r="D37" s="18" t="s">
        <v>10</v>
      </c>
      <c r="E37" s="20">
        <v>42999.631944444445</v>
      </c>
      <c r="F37" t="str">
        <f t="shared" si="0"/>
        <v>watched</v>
      </c>
    </row>
    <row r="38" spans="1:6" x14ac:dyDescent="0.25">
      <c r="A38" s="17">
        <v>8261</v>
      </c>
      <c r="B38" s="18" t="s">
        <v>221</v>
      </c>
      <c r="C38" s="18" t="s">
        <v>2830</v>
      </c>
      <c r="D38" s="18" t="s">
        <v>11</v>
      </c>
      <c r="E38" s="20">
        <v>42999.576388888891</v>
      </c>
      <c r="F38" t="str">
        <f t="shared" si="0"/>
        <v>watched</v>
      </c>
    </row>
    <row r="39" spans="1:6" x14ac:dyDescent="0.25">
      <c r="A39" s="17">
        <v>8261</v>
      </c>
      <c r="B39" s="18" t="s">
        <v>221</v>
      </c>
      <c r="C39" s="18" t="s">
        <v>2830</v>
      </c>
      <c r="D39" s="18" t="s">
        <v>11</v>
      </c>
      <c r="E39" s="20">
        <v>42999.57708333333</v>
      </c>
      <c r="F39" t="str">
        <f t="shared" si="0"/>
        <v>watched</v>
      </c>
    </row>
    <row r="40" spans="1:6" x14ac:dyDescent="0.25">
      <c r="A40" s="17">
        <v>8261</v>
      </c>
      <c r="B40" s="18" t="s">
        <v>221</v>
      </c>
      <c r="C40" s="18" t="s">
        <v>2830</v>
      </c>
      <c r="D40" s="18" t="s">
        <v>4</v>
      </c>
      <c r="E40" s="20">
        <v>42999.576388888891</v>
      </c>
      <c r="F40" t="str">
        <f t="shared" si="0"/>
        <v>watched</v>
      </c>
    </row>
    <row r="41" spans="1:6" x14ac:dyDescent="0.25">
      <c r="A41" s="17">
        <v>8259</v>
      </c>
      <c r="B41" s="18" t="s">
        <v>688</v>
      </c>
      <c r="C41" s="18" t="s">
        <v>2827</v>
      </c>
      <c r="D41" s="18" t="s">
        <v>11</v>
      </c>
      <c r="E41" s="20">
        <v>42990.587500000001</v>
      </c>
      <c r="F41" t="str">
        <f t="shared" si="0"/>
        <v>watched</v>
      </c>
    </row>
    <row r="42" spans="1:6" x14ac:dyDescent="0.25">
      <c r="A42" s="17">
        <v>8259</v>
      </c>
      <c r="B42" s="18" t="s">
        <v>688</v>
      </c>
      <c r="C42" s="18" t="s">
        <v>2827</v>
      </c>
      <c r="D42" s="18" t="s">
        <v>11</v>
      </c>
      <c r="E42" s="20">
        <v>42990.588194444441</v>
      </c>
      <c r="F42" t="str">
        <f t="shared" si="0"/>
        <v>watched</v>
      </c>
    </row>
    <row r="43" spans="1:6" x14ac:dyDescent="0.25">
      <c r="A43" s="17">
        <v>8259</v>
      </c>
      <c r="B43" s="18" t="s">
        <v>688</v>
      </c>
      <c r="C43" s="18" t="s">
        <v>2827</v>
      </c>
      <c r="D43" s="18" t="s">
        <v>11</v>
      </c>
      <c r="E43" s="20">
        <v>42990.588888888888</v>
      </c>
      <c r="F43" t="str">
        <f t="shared" si="0"/>
        <v>watched</v>
      </c>
    </row>
    <row r="44" spans="1:6" x14ac:dyDescent="0.25">
      <c r="A44" s="17">
        <v>8259</v>
      </c>
      <c r="B44" s="18" t="s">
        <v>688</v>
      </c>
      <c r="C44" s="18" t="s">
        <v>2827</v>
      </c>
      <c r="D44" s="18" t="s">
        <v>10</v>
      </c>
      <c r="E44" s="20">
        <v>42990.693749999999</v>
      </c>
      <c r="F44" t="str">
        <f t="shared" si="0"/>
        <v>watched</v>
      </c>
    </row>
    <row r="45" spans="1:6" x14ac:dyDescent="0.25">
      <c r="A45" s="17">
        <v>8259</v>
      </c>
      <c r="B45" s="18" t="s">
        <v>688</v>
      </c>
      <c r="C45" s="18" t="s">
        <v>2827</v>
      </c>
      <c r="D45" s="18" t="s">
        <v>4</v>
      </c>
      <c r="E45" s="20">
        <v>42990.691666666666</v>
      </c>
      <c r="F45" t="str">
        <f t="shared" si="0"/>
        <v>watched</v>
      </c>
    </row>
    <row r="46" spans="1:6" x14ac:dyDescent="0.25">
      <c r="A46" s="17">
        <v>8253</v>
      </c>
      <c r="B46" s="18" t="s">
        <v>806</v>
      </c>
      <c r="C46" s="18" t="s">
        <v>2824</v>
      </c>
      <c r="D46" s="18" t="s">
        <v>19</v>
      </c>
      <c r="E46" s="20">
        <v>43018.584027777775</v>
      </c>
      <c r="F46" t="str">
        <f t="shared" si="0"/>
        <v>watched</v>
      </c>
    </row>
    <row r="47" spans="1:6" x14ac:dyDescent="0.25">
      <c r="A47" s="17">
        <v>8248</v>
      </c>
      <c r="B47" s="18" t="s">
        <v>2820</v>
      </c>
      <c r="C47" s="18" t="s">
        <v>2821</v>
      </c>
      <c r="D47" s="18" t="s">
        <v>8</v>
      </c>
      <c r="E47" s="20">
        <v>42989.842361111114</v>
      </c>
      <c r="F47" t="str">
        <f t="shared" si="0"/>
        <v>watched</v>
      </c>
    </row>
    <row r="48" spans="1:6" x14ac:dyDescent="0.25">
      <c r="A48" s="17">
        <v>8240</v>
      </c>
      <c r="B48" s="18" t="s">
        <v>2490</v>
      </c>
      <c r="C48" s="18" t="s">
        <v>2817</v>
      </c>
      <c r="D48" s="18"/>
      <c r="E48" s="22"/>
      <c r="F48" t="str">
        <f t="shared" si="0"/>
        <v>notwatched</v>
      </c>
    </row>
    <row r="49" spans="1:6" x14ac:dyDescent="0.25">
      <c r="A49" s="17">
        <v>8239</v>
      </c>
      <c r="B49" s="18" t="s">
        <v>2813</v>
      </c>
      <c r="C49" s="18" t="s">
        <v>2814</v>
      </c>
      <c r="D49" s="18"/>
      <c r="E49" s="22"/>
      <c r="F49" t="str">
        <f t="shared" si="0"/>
        <v>notwatched</v>
      </c>
    </row>
    <row r="50" spans="1:6" x14ac:dyDescent="0.25">
      <c r="A50" s="17">
        <v>8238</v>
      </c>
      <c r="B50" s="18" t="s">
        <v>2809</v>
      </c>
      <c r="C50" s="18" t="s">
        <v>2810</v>
      </c>
      <c r="D50" s="18"/>
      <c r="E50" s="22"/>
      <c r="F50" t="str">
        <f t="shared" si="0"/>
        <v>notwatched</v>
      </c>
    </row>
    <row r="51" spans="1:6" x14ac:dyDescent="0.25">
      <c r="A51" s="17">
        <v>8205</v>
      </c>
      <c r="B51" s="18" t="s">
        <v>190</v>
      </c>
      <c r="C51" s="18" t="s">
        <v>2806</v>
      </c>
      <c r="D51" s="18" t="s">
        <v>11</v>
      </c>
      <c r="E51" s="20">
        <v>42975.669444444444</v>
      </c>
      <c r="F51" t="str">
        <f t="shared" si="0"/>
        <v>watched</v>
      </c>
    </row>
    <row r="52" spans="1:6" x14ac:dyDescent="0.25">
      <c r="A52" s="17">
        <v>8159</v>
      </c>
      <c r="B52" s="18" t="s">
        <v>2803</v>
      </c>
      <c r="C52" s="18" t="s">
        <v>172</v>
      </c>
      <c r="D52" s="18" t="s">
        <v>11</v>
      </c>
      <c r="E52" s="20">
        <v>42976.667361111111</v>
      </c>
      <c r="F52" t="str">
        <f t="shared" si="0"/>
        <v>watched</v>
      </c>
    </row>
    <row r="53" spans="1:6" x14ac:dyDescent="0.25">
      <c r="A53" s="17">
        <v>8139</v>
      </c>
      <c r="B53" s="18" t="s">
        <v>2799</v>
      </c>
      <c r="C53" s="18" t="s">
        <v>2800</v>
      </c>
      <c r="D53" s="18" t="s">
        <v>11</v>
      </c>
      <c r="E53" s="20">
        <v>42968.668055555558</v>
      </c>
      <c r="F53" t="str">
        <f t="shared" si="0"/>
        <v>watched</v>
      </c>
    </row>
    <row r="54" spans="1:6" x14ac:dyDescent="0.25">
      <c r="A54" s="17">
        <v>8134</v>
      </c>
      <c r="B54" s="18" t="s">
        <v>748</v>
      </c>
      <c r="C54" s="18" t="s">
        <v>221</v>
      </c>
      <c r="D54" s="18" t="s">
        <v>11</v>
      </c>
      <c r="E54" s="20">
        <v>42969.788888888892</v>
      </c>
      <c r="F54" t="str">
        <f t="shared" si="0"/>
        <v>watched</v>
      </c>
    </row>
    <row r="55" spans="1:6" x14ac:dyDescent="0.25">
      <c r="A55" s="17">
        <v>8134</v>
      </c>
      <c r="B55" s="18" t="s">
        <v>748</v>
      </c>
      <c r="C55" s="18" t="s">
        <v>221</v>
      </c>
      <c r="D55" s="18" t="s">
        <v>11</v>
      </c>
      <c r="E55" s="20">
        <v>42969.788888888892</v>
      </c>
      <c r="F55" t="str">
        <f t="shared" si="0"/>
        <v>watched</v>
      </c>
    </row>
    <row r="56" spans="1:6" x14ac:dyDescent="0.25">
      <c r="A56" s="17">
        <v>8134</v>
      </c>
      <c r="B56" s="18" t="s">
        <v>748</v>
      </c>
      <c r="C56" s="18" t="s">
        <v>221</v>
      </c>
      <c r="D56" s="18" t="s">
        <v>11</v>
      </c>
      <c r="E56" s="20">
        <v>42983.543055555558</v>
      </c>
      <c r="F56" t="str">
        <f t="shared" si="0"/>
        <v>watched</v>
      </c>
    </row>
    <row r="57" spans="1:6" x14ac:dyDescent="0.25">
      <c r="A57" s="17">
        <v>8134</v>
      </c>
      <c r="B57" s="18" t="s">
        <v>748</v>
      </c>
      <c r="C57" s="18" t="s">
        <v>221</v>
      </c>
      <c r="D57" s="18" t="s">
        <v>11</v>
      </c>
      <c r="E57" s="20">
        <v>42983.543749999997</v>
      </c>
      <c r="F57" t="str">
        <f t="shared" si="0"/>
        <v>watched</v>
      </c>
    </row>
    <row r="58" spans="1:6" x14ac:dyDescent="0.25">
      <c r="A58" s="17">
        <v>8134</v>
      </c>
      <c r="B58" s="18" t="s">
        <v>748</v>
      </c>
      <c r="C58" s="18" t="s">
        <v>221</v>
      </c>
      <c r="D58" s="18" t="s">
        <v>11</v>
      </c>
      <c r="E58" s="20">
        <v>42983.543749999997</v>
      </c>
      <c r="F58" t="str">
        <f t="shared" si="0"/>
        <v>watched</v>
      </c>
    </row>
    <row r="59" spans="1:6" x14ac:dyDescent="0.25">
      <c r="A59" s="17">
        <v>8132</v>
      </c>
      <c r="B59" s="18" t="s">
        <v>142</v>
      </c>
      <c r="C59" s="18" t="s">
        <v>347</v>
      </c>
      <c r="D59" s="18"/>
      <c r="E59" s="22"/>
      <c r="F59" t="str">
        <f t="shared" si="0"/>
        <v>notwatched</v>
      </c>
    </row>
    <row r="60" spans="1:6" x14ac:dyDescent="0.25">
      <c r="A60" s="17">
        <v>8115</v>
      </c>
      <c r="B60" s="18" t="s">
        <v>1752</v>
      </c>
      <c r="C60" s="18" t="s">
        <v>2792</v>
      </c>
      <c r="D60" s="18" t="s">
        <v>11</v>
      </c>
      <c r="E60" s="20">
        <v>42969.705555555556</v>
      </c>
      <c r="F60" t="str">
        <f t="shared" si="0"/>
        <v>watched</v>
      </c>
    </row>
    <row r="61" spans="1:6" x14ac:dyDescent="0.25">
      <c r="A61" s="17">
        <v>8115</v>
      </c>
      <c r="B61" s="18" t="s">
        <v>1752</v>
      </c>
      <c r="C61" s="18" t="s">
        <v>2792</v>
      </c>
      <c r="D61" s="18" t="s">
        <v>9</v>
      </c>
      <c r="E61" s="20">
        <v>42969.727777777778</v>
      </c>
      <c r="F61" t="str">
        <f t="shared" si="0"/>
        <v>watched</v>
      </c>
    </row>
    <row r="62" spans="1:6" x14ac:dyDescent="0.25">
      <c r="A62" s="17">
        <v>8115</v>
      </c>
      <c r="B62" s="18" t="s">
        <v>1752</v>
      </c>
      <c r="C62" s="18" t="s">
        <v>2792</v>
      </c>
      <c r="D62" s="18" t="s">
        <v>20</v>
      </c>
      <c r="E62" s="20">
        <v>42969.724999999999</v>
      </c>
      <c r="F62" t="str">
        <f t="shared" si="0"/>
        <v>watched</v>
      </c>
    </row>
    <row r="63" spans="1:6" x14ac:dyDescent="0.25">
      <c r="A63" s="17">
        <v>8115</v>
      </c>
      <c r="B63" s="18" t="s">
        <v>1752</v>
      </c>
      <c r="C63" s="18" t="s">
        <v>2792</v>
      </c>
      <c r="D63" s="18" t="s">
        <v>21</v>
      </c>
      <c r="E63" s="20">
        <v>42969.728472222225</v>
      </c>
      <c r="F63" t="str">
        <f t="shared" si="0"/>
        <v>watched</v>
      </c>
    </row>
    <row r="64" spans="1:6" x14ac:dyDescent="0.25">
      <c r="A64" s="17">
        <v>8110</v>
      </c>
      <c r="B64" s="18" t="s">
        <v>2789</v>
      </c>
      <c r="C64" s="18" t="s">
        <v>284</v>
      </c>
      <c r="D64" s="18" t="s">
        <v>11</v>
      </c>
      <c r="E64" s="20">
        <v>42970.543749999997</v>
      </c>
      <c r="F64" t="str">
        <f t="shared" si="0"/>
        <v>watched</v>
      </c>
    </row>
    <row r="65" spans="1:6" x14ac:dyDescent="0.25">
      <c r="A65" s="17">
        <v>7642</v>
      </c>
      <c r="B65" s="18" t="s">
        <v>791</v>
      </c>
      <c r="C65" s="18" t="s">
        <v>833</v>
      </c>
      <c r="D65" s="18" t="s">
        <v>11</v>
      </c>
      <c r="E65" s="20">
        <v>42950.820138888892</v>
      </c>
      <c r="F65" t="str">
        <f t="shared" si="0"/>
        <v>watched</v>
      </c>
    </row>
    <row r="66" spans="1:6" x14ac:dyDescent="0.25">
      <c r="A66" s="17">
        <v>7642</v>
      </c>
      <c r="B66" s="18" t="s">
        <v>791</v>
      </c>
      <c r="C66" s="18" t="s">
        <v>833</v>
      </c>
      <c r="D66" s="18" t="s">
        <v>11</v>
      </c>
      <c r="E66" s="20">
        <v>42962.539583333331</v>
      </c>
      <c r="F66" t="str">
        <f t="shared" si="0"/>
        <v>watched</v>
      </c>
    </row>
    <row r="67" spans="1:6" x14ac:dyDescent="0.25">
      <c r="A67" s="17">
        <v>7642</v>
      </c>
      <c r="B67" s="18" t="s">
        <v>791</v>
      </c>
      <c r="C67" s="18" t="s">
        <v>833</v>
      </c>
      <c r="D67" s="18" t="s">
        <v>11</v>
      </c>
      <c r="E67" s="20">
        <v>42962.539583333331</v>
      </c>
      <c r="F67" t="str">
        <f t="shared" ref="F67:F130" si="1">IF(ISBLANK(D67),"notwatched","watched")</f>
        <v>watched</v>
      </c>
    </row>
    <row r="68" spans="1:6" x14ac:dyDescent="0.25">
      <c r="A68" s="17">
        <v>7476</v>
      </c>
      <c r="B68" s="18" t="s">
        <v>2784</v>
      </c>
      <c r="C68" s="18" t="s">
        <v>77</v>
      </c>
      <c r="D68" s="18" t="s">
        <v>26</v>
      </c>
      <c r="E68" s="20">
        <v>42948.574305555558</v>
      </c>
      <c r="F68" t="str">
        <f t="shared" si="1"/>
        <v>watched</v>
      </c>
    </row>
    <row r="69" spans="1:6" x14ac:dyDescent="0.25">
      <c r="A69" s="17">
        <v>7350</v>
      </c>
      <c r="B69" s="18" t="s">
        <v>2781</v>
      </c>
      <c r="C69" s="18" t="s">
        <v>284</v>
      </c>
      <c r="D69" s="18" t="s">
        <v>11</v>
      </c>
      <c r="E69" s="20">
        <v>42930.772916666669</v>
      </c>
      <c r="F69" t="str">
        <f t="shared" si="1"/>
        <v>watched</v>
      </c>
    </row>
    <row r="70" spans="1:6" x14ac:dyDescent="0.25">
      <c r="A70" s="17">
        <v>7350</v>
      </c>
      <c r="B70" s="18" t="s">
        <v>2781</v>
      </c>
      <c r="C70" s="18" t="s">
        <v>284</v>
      </c>
      <c r="D70" s="18" t="s">
        <v>19</v>
      </c>
      <c r="E70" s="20">
        <v>42930.808333333334</v>
      </c>
      <c r="F70" t="str">
        <f t="shared" si="1"/>
        <v>watched</v>
      </c>
    </row>
    <row r="71" spans="1:6" x14ac:dyDescent="0.25">
      <c r="A71" s="17">
        <v>7350</v>
      </c>
      <c r="B71" s="18" t="s">
        <v>2781</v>
      </c>
      <c r="C71" s="18" t="s">
        <v>284</v>
      </c>
      <c r="D71" s="18" t="s">
        <v>4</v>
      </c>
      <c r="E71" s="20">
        <v>42930.807638888888</v>
      </c>
      <c r="F71" t="str">
        <f t="shared" si="1"/>
        <v>watched</v>
      </c>
    </row>
    <row r="72" spans="1:6" x14ac:dyDescent="0.25">
      <c r="A72" s="17">
        <v>7348</v>
      </c>
      <c r="B72" s="18" t="s">
        <v>2777</v>
      </c>
      <c r="C72" s="18" t="s">
        <v>2778</v>
      </c>
      <c r="D72" s="18" t="s">
        <v>11</v>
      </c>
      <c r="E72" s="20">
        <v>42944.677777777775</v>
      </c>
      <c r="F72" t="str">
        <f t="shared" si="1"/>
        <v>watched</v>
      </c>
    </row>
    <row r="73" spans="1:6" x14ac:dyDescent="0.25">
      <c r="A73" s="17">
        <v>7347</v>
      </c>
      <c r="B73" s="18" t="s">
        <v>2773</v>
      </c>
      <c r="C73" s="18" t="s">
        <v>2774</v>
      </c>
      <c r="D73" s="18" t="s">
        <v>11</v>
      </c>
      <c r="E73" s="20">
        <v>42930.785416666666</v>
      </c>
      <c r="F73" t="str">
        <f t="shared" si="1"/>
        <v>watched</v>
      </c>
    </row>
    <row r="74" spans="1:6" x14ac:dyDescent="0.25">
      <c r="A74" s="17">
        <v>7347</v>
      </c>
      <c r="B74" s="18" t="s">
        <v>2773</v>
      </c>
      <c r="C74" s="18" t="s">
        <v>2774</v>
      </c>
      <c r="D74" s="18" t="s">
        <v>11</v>
      </c>
      <c r="E74" s="20">
        <v>42942.788888888892</v>
      </c>
      <c r="F74" t="str">
        <f t="shared" si="1"/>
        <v>watched</v>
      </c>
    </row>
    <row r="75" spans="1:6" x14ac:dyDescent="0.25">
      <c r="A75" s="17">
        <v>7347</v>
      </c>
      <c r="B75" s="18" t="s">
        <v>2773</v>
      </c>
      <c r="C75" s="18" t="s">
        <v>2774</v>
      </c>
      <c r="D75" s="18" t="s">
        <v>19</v>
      </c>
      <c r="E75" s="20">
        <v>42942.809027777781</v>
      </c>
      <c r="F75" t="str">
        <f t="shared" si="1"/>
        <v>watched</v>
      </c>
    </row>
    <row r="76" spans="1:6" x14ac:dyDescent="0.25">
      <c r="A76" s="17">
        <v>7346</v>
      </c>
      <c r="B76" s="18" t="s">
        <v>251</v>
      </c>
      <c r="C76" s="18" t="s">
        <v>2770</v>
      </c>
      <c r="D76" s="18" t="s">
        <v>11</v>
      </c>
      <c r="E76" s="20">
        <v>42943.582638888889</v>
      </c>
      <c r="F76" t="str">
        <f t="shared" si="1"/>
        <v>watched</v>
      </c>
    </row>
    <row r="77" spans="1:6" x14ac:dyDescent="0.25">
      <c r="A77" s="17">
        <v>7346</v>
      </c>
      <c r="B77" s="18" t="s">
        <v>251</v>
      </c>
      <c r="C77" s="18" t="s">
        <v>2770</v>
      </c>
      <c r="D77" s="18" t="s">
        <v>11</v>
      </c>
      <c r="E77" s="20">
        <v>42943.606249999997</v>
      </c>
      <c r="F77" t="str">
        <f t="shared" si="1"/>
        <v>watched</v>
      </c>
    </row>
    <row r="78" spans="1:6" x14ac:dyDescent="0.25">
      <c r="A78" s="17">
        <v>7345</v>
      </c>
      <c r="B78" s="18" t="s">
        <v>221</v>
      </c>
      <c r="C78" s="18" t="s">
        <v>2767</v>
      </c>
      <c r="D78" s="18" t="s">
        <v>11</v>
      </c>
      <c r="E78" s="20">
        <v>42940.600694444445</v>
      </c>
      <c r="F78" t="str">
        <f t="shared" si="1"/>
        <v>watched</v>
      </c>
    </row>
    <row r="79" spans="1:6" x14ac:dyDescent="0.25">
      <c r="A79" s="17">
        <v>7345</v>
      </c>
      <c r="B79" s="18" t="s">
        <v>221</v>
      </c>
      <c r="C79" s="18" t="s">
        <v>2767</v>
      </c>
      <c r="D79" s="18" t="s">
        <v>19</v>
      </c>
      <c r="E79" s="20">
        <v>42940.638194444444</v>
      </c>
      <c r="F79" t="str">
        <f t="shared" si="1"/>
        <v>watched</v>
      </c>
    </row>
    <row r="80" spans="1:6" x14ac:dyDescent="0.25">
      <c r="A80" s="17">
        <v>7345</v>
      </c>
      <c r="B80" s="18" t="s">
        <v>221</v>
      </c>
      <c r="C80" s="18" t="s">
        <v>2767</v>
      </c>
      <c r="D80" s="18" t="s">
        <v>5</v>
      </c>
      <c r="E80" s="20">
        <v>42940.631249999999</v>
      </c>
      <c r="F80" t="str">
        <f t="shared" si="1"/>
        <v>watched</v>
      </c>
    </row>
    <row r="81" spans="1:6" x14ac:dyDescent="0.25">
      <c r="A81" s="17">
        <v>7345</v>
      </c>
      <c r="B81" s="18" t="s">
        <v>221</v>
      </c>
      <c r="C81" s="18" t="s">
        <v>2767</v>
      </c>
      <c r="D81" s="18" t="s">
        <v>4</v>
      </c>
      <c r="E81" s="20">
        <v>42940.625694444447</v>
      </c>
      <c r="F81" t="str">
        <f t="shared" si="1"/>
        <v>watched</v>
      </c>
    </row>
    <row r="82" spans="1:6" x14ac:dyDescent="0.25">
      <c r="A82" s="17">
        <v>7345</v>
      </c>
      <c r="B82" s="18" t="s">
        <v>221</v>
      </c>
      <c r="C82" s="18" t="s">
        <v>2767</v>
      </c>
      <c r="D82" s="18" t="s">
        <v>20</v>
      </c>
      <c r="E82" s="20">
        <v>42940.62777777778</v>
      </c>
      <c r="F82" t="str">
        <f t="shared" si="1"/>
        <v>watched</v>
      </c>
    </row>
    <row r="83" spans="1:6" x14ac:dyDescent="0.25">
      <c r="A83" s="17">
        <v>7345</v>
      </c>
      <c r="B83" s="18" t="s">
        <v>221</v>
      </c>
      <c r="C83" s="18" t="s">
        <v>2767</v>
      </c>
      <c r="D83" s="18" t="s">
        <v>21</v>
      </c>
      <c r="E83" s="20">
        <v>42940.629166666666</v>
      </c>
      <c r="F83" t="str">
        <f t="shared" si="1"/>
        <v>watched</v>
      </c>
    </row>
    <row r="84" spans="1:6" x14ac:dyDescent="0.25">
      <c r="A84" s="17">
        <v>7345</v>
      </c>
      <c r="B84" s="18" t="s">
        <v>221</v>
      </c>
      <c r="C84" s="18" t="s">
        <v>2767</v>
      </c>
      <c r="D84" s="18" t="s">
        <v>22</v>
      </c>
      <c r="E84" s="20">
        <v>42940.633333333331</v>
      </c>
      <c r="F84" t="str">
        <f t="shared" si="1"/>
        <v>watched</v>
      </c>
    </row>
    <row r="85" spans="1:6" x14ac:dyDescent="0.25">
      <c r="A85" s="17">
        <v>7345</v>
      </c>
      <c r="B85" s="18" t="s">
        <v>221</v>
      </c>
      <c r="C85" s="18" t="s">
        <v>2767</v>
      </c>
      <c r="D85" s="18" t="s">
        <v>23</v>
      </c>
      <c r="E85" s="20">
        <v>42940.636111111111</v>
      </c>
      <c r="F85" t="str">
        <f t="shared" si="1"/>
        <v>watched</v>
      </c>
    </row>
    <row r="86" spans="1:6" x14ac:dyDescent="0.25">
      <c r="A86" s="17">
        <v>7345</v>
      </c>
      <c r="B86" s="18" t="s">
        <v>221</v>
      </c>
      <c r="C86" s="18" t="s">
        <v>2767</v>
      </c>
      <c r="D86" s="18" t="s">
        <v>25</v>
      </c>
      <c r="E86" s="20">
        <v>42940.629861111112</v>
      </c>
      <c r="F86" t="str">
        <f t="shared" si="1"/>
        <v>watched</v>
      </c>
    </row>
    <row r="87" spans="1:6" x14ac:dyDescent="0.25">
      <c r="A87" s="17">
        <v>7340</v>
      </c>
      <c r="B87" s="18" t="s">
        <v>2763</v>
      </c>
      <c r="C87" s="18" t="s">
        <v>2764</v>
      </c>
      <c r="D87" s="18"/>
      <c r="E87" s="22"/>
      <c r="F87" t="str">
        <f t="shared" si="1"/>
        <v>notwatched</v>
      </c>
    </row>
    <row r="88" spans="1:6" x14ac:dyDescent="0.25">
      <c r="A88" s="17">
        <v>7339</v>
      </c>
      <c r="B88" s="18" t="s">
        <v>2760</v>
      </c>
      <c r="C88" s="18" t="s">
        <v>1954</v>
      </c>
      <c r="D88" s="18" t="s">
        <v>11</v>
      </c>
      <c r="E88" s="20">
        <v>42941.793055555558</v>
      </c>
      <c r="F88" t="str">
        <f t="shared" si="1"/>
        <v>watched</v>
      </c>
    </row>
    <row r="89" spans="1:6" x14ac:dyDescent="0.25">
      <c r="A89" s="17">
        <v>7337</v>
      </c>
      <c r="B89" s="18" t="s">
        <v>2756</v>
      </c>
      <c r="C89" s="18" t="s">
        <v>2757</v>
      </c>
      <c r="D89" s="18" t="s">
        <v>11</v>
      </c>
      <c r="E89" s="20">
        <v>42943.62777777778</v>
      </c>
      <c r="F89" t="str">
        <f t="shared" si="1"/>
        <v>watched</v>
      </c>
    </row>
    <row r="90" spans="1:6" x14ac:dyDescent="0.25">
      <c r="A90" s="17">
        <v>7337</v>
      </c>
      <c r="B90" s="18" t="s">
        <v>2756</v>
      </c>
      <c r="C90" s="18" t="s">
        <v>2757</v>
      </c>
      <c r="D90" s="18" t="s">
        <v>11</v>
      </c>
      <c r="E90" s="20">
        <v>42943.62777777778</v>
      </c>
      <c r="F90" t="str">
        <f t="shared" si="1"/>
        <v>watched</v>
      </c>
    </row>
    <row r="91" spans="1:6" x14ac:dyDescent="0.25">
      <c r="A91" s="17">
        <v>7337</v>
      </c>
      <c r="B91" s="18" t="s">
        <v>2756</v>
      </c>
      <c r="C91" s="18" t="s">
        <v>2757</v>
      </c>
      <c r="D91" s="18" t="s">
        <v>11</v>
      </c>
      <c r="E91" s="20">
        <v>42943.629166666666</v>
      </c>
      <c r="F91" t="str">
        <f t="shared" si="1"/>
        <v>watched</v>
      </c>
    </row>
    <row r="92" spans="1:6" x14ac:dyDescent="0.25">
      <c r="A92" s="17">
        <v>7337</v>
      </c>
      <c r="B92" s="18" t="s">
        <v>2756</v>
      </c>
      <c r="C92" s="18" t="s">
        <v>2757</v>
      </c>
      <c r="D92" s="18" t="s">
        <v>11</v>
      </c>
      <c r="E92" s="20">
        <v>42943.629861111112</v>
      </c>
      <c r="F92" t="str">
        <f t="shared" si="1"/>
        <v>watched</v>
      </c>
    </row>
    <row r="93" spans="1:6" x14ac:dyDescent="0.25">
      <c r="A93" s="17">
        <v>7337</v>
      </c>
      <c r="B93" s="18" t="s">
        <v>2756</v>
      </c>
      <c r="C93" s="18" t="s">
        <v>2757</v>
      </c>
      <c r="D93" s="18" t="s">
        <v>4</v>
      </c>
      <c r="E93" s="20">
        <v>42943.629861111112</v>
      </c>
      <c r="F93" t="str">
        <f t="shared" si="1"/>
        <v>watched</v>
      </c>
    </row>
    <row r="94" spans="1:6" x14ac:dyDescent="0.25">
      <c r="A94" s="17">
        <v>7337</v>
      </c>
      <c r="B94" s="18" t="s">
        <v>2756</v>
      </c>
      <c r="C94" s="18" t="s">
        <v>2757</v>
      </c>
      <c r="D94" s="18" t="s">
        <v>21</v>
      </c>
      <c r="E94" s="20">
        <v>42943.632638888892</v>
      </c>
      <c r="F94" t="str">
        <f t="shared" si="1"/>
        <v>watched</v>
      </c>
    </row>
    <row r="95" spans="1:6" x14ac:dyDescent="0.25">
      <c r="A95" s="17">
        <v>7335</v>
      </c>
      <c r="B95" s="18" t="s">
        <v>2752</v>
      </c>
      <c r="C95" s="18" t="s">
        <v>2753</v>
      </c>
      <c r="D95" s="18" t="s">
        <v>11</v>
      </c>
      <c r="E95" s="20">
        <v>42941.657638888886</v>
      </c>
      <c r="F95" t="str">
        <f t="shared" si="1"/>
        <v>watched</v>
      </c>
    </row>
    <row r="96" spans="1:6" x14ac:dyDescent="0.25">
      <c r="A96" s="17">
        <v>7335</v>
      </c>
      <c r="B96" s="18" t="s">
        <v>2752</v>
      </c>
      <c r="C96" s="18" t="s">
        <v>2753</v>
      </c>
      <c r="D96" s="18" t="s">
        <v>19</v>
      </c>
      <c r="E96" s="20">
        <v>42941.676388888889</v>
      </c>
      <c r="F96" t="str">
        <f t="shared" si="1"/>
        <v>watched</v>
      </c>
    </row>
    <row r="97" spans="1:6" x14ac:dyDescent="0.25">
      <c r="A97" s="17">
        <v>7335</v>
      </c>
      <c r="B97" s="18" t="s">
        <v>2752</v>
      </c>
      <c r="C97" s="18" t="s">
        <v>2753</v>
      </c>
      <c r="D97" s="18" t="s">
        <v>19</v>
      </c>
      <c r="E97" s="20">
        <v>42968.863194444442</v>
      </c>
      <c r="F97" t="str">
        <f t="shared" si="1"/>
        <v>watched</v>
      </c>
    </row>
    <row r="98" spans="1:6" x14ac:dyDescent="0.25">
      <c r="A98" s="17">
        <v>7335</v>
      </c>
      <c r="B98" s="18" t="s">
        <v>2752</v>
      </c>
      <c r="C98" s="18" t="s">
        <v>2753</v>
      </c>
      <c r="D98" s="18" t="s">
        <v>19</v>
      </c>
      <c r="E98" s="20">
        <v>42968.897916666669</v>
      </c>
      <c r="F98" t="str">
        <f t="shared" si="1"/>
        <v>watched</v>
      </c>
    </row>
    <row r="99" spans="1:6" x14ac:dyDescent="0.25">
      <c r="A99" s="17">
        <v>7331</v>
      </c>
      <c r="B99" s="18" t="s">
        <v>452</v>
      </c>
      <c r="C99" s="18" t="s">
        <v>2749</v>
      </c>
      <c r="D99" s="18" t="s">
        <v>11</v>
      </c>
      <c r="E99" s="20">
        <v>42942.783333333333</v>
      </c>
      <c r="F99" t="str">
        <f t="shared" si="1"/>
        <v>watched</v>
      </c>
    </row>
    <row r="100" spans="1:6" x14ac:dyDescent="0.25">
      <c r="A100" s="17">
        <v>7331</v>
      </c>
      <c r="B100" s="18" t="s">
        <v>452</v>
      </c>
      <c r="C100" s="18" t="s">
        <v>2749</v>
      </c>
      <c r="D100" s="18" t="s">
        <v>11</v>
      </c>
      <c r="E100" s="20">
        <v>42942.784722222219</v>
      </c>
      <c r="F100" t="str">
        <f t="shared" si="1"/>
        <v>watched</v>
      </c>
    </row>
    <row r="101" spans="1:6" x14ac:dyDescent="0.25">
      <c r="A101" s="17">
        <v>7331</v>
      </c>
      <c r="B101" s="18" t="s">
        <v>452</v>
      </c>
      <c r="C101" s="18" t="s">
        <v>2749</v>
      </c>
      <c r="D101" s="18" t="s">
        <v>11</v>
      </c>
      <c r="E101" s="20">
        <v>42968.532638888886</v>
      </c>
      <c r="F101" t="str">
        <f t="shared" si="1"/>
        <v>watched</v>
      </c>
    </row>
    <row r="102" spans="1:6" x14ac:dyDescent="0.25">
      <c r="A102" s="17">
        <v>7331</v>
      </c>
      <c r="B102" s="18" t="s">
        <v>452</v>
      </c>
      <c r="C102" s="18" t="s">
        <v>2749</v>
      </c>
      <c r="D102" s="18" t="s">
        <v>19</v>
      </c>
      <c r="E102" s="20">
        <v>42942.804166666669</v>
      </c>
      <c r="F102" t="str">
        <f t="shared" si="1"/>
        <v>watched</v>
      </c>
    </row>
    <row r="103" spans="1:6" x14ac:dyDescent="0.25">
      <c r="A103" s="17">
        <v>7331</v>
      </c>
      <c r="B103" s="18" t="s">
        <v>452</v>
      </c>
      <c r="C103" s="18" t="s">
        <v>2749</v>
      </c>
      <c r="D103" s="18" t="s">
        <v>19</v>
      </c>
      <c r="E103" s="20">
        <v>42968.502083333333</v>
      </c>
      <c r="F103" t="str">
        <f t="shared" si="1"/>
        <v>watched</v>
      </c>
    </row>
    <row r="104" spans="1:6" x14ac:dyDescent="0.25">
      <c r="A104" s="17">
        <v>7331</v>
      </c>
      <c r="B104" s="18" t="s">
        <v>452</v>
      </c>
      <c r="C104" s="18" t="s">
        <v>2749</v>
      </c>
      <c r="D104" s="18" t="s">
        <v>8</v>
      </c>
      <c r="E104" s="20">
        <v>42942.824305555558</v>
      </c>
      <c r="F104" t="str">
        <f t="shared" si="1"/>
        <v>watched</v>
      </c>
    </row>
    <row r="105" spans="1:6" x14ac:dyDescent="0.25">
      <c r="A105" s="17">
        <v>7331</v>
      </c>
      <c r="B105" s="18" t="s">
        <v>452</v>
      </c>
      <c r="C105" s="18" t="s">
        <v>2749</v>
      </c>
      <c r="D105" s="18" t="s">
        <v>20</v>
      </c>
      <c r="E105" s="20">
        <v>42942.78402777778</v>
      </c>
      <c r="F105" t="str">
        <f t="shared" si="1"/>
        <v>watched</v>
      </c>
    </row>
    <row r="106" spans="1:6" x14ac:dyDescent="0.25">
      <c r="A106" s="17">
        <v>7326</v>
      </c>
      <c r="B106" s="18" t="s">
        <v>2746</v>
      </c>
      <c r="C106" s="18" t="s">
        <v>611</v>
      </c>
      <c r="D106" s="18" t="s">
        <v>11</v>
      </c>
      <c r="E106" s="20">
        <v>42968.558333333334</v>
      </c>
      <c r="F106" t="str">
        <f t="shared" si="1"/>
        <v>watched</v>
      </c>
    </row>
    <row r="107" spans="1:6" x14ac:dyDescent="0.25">
      <c r="A107" s="17">
        <v>7326</v>
      </c>
      <c r="B107" s="18" t="s">
        <v>2746</v>
      </c>
      <c r="C107" s="18" t="s">
        <v>611</v>
      </c>
      <c r="D107" s="18" t="s">
        <v>4</v>
      </c>
      <c r="E107" s="20">
        <v>42968.590277777781</v>
      </c>
      <c r="F107" t="str">
        <f t="shared" si="1"/>
        <v>watched</v>
      </c>
    </row>
    <row r="108" spans="1:6" x14ac:dyDescent="0.25">
      <c r="A108" s="17">
        <v>7326</v>
      </c>
      <c r="B108" s="18" t="s">
        <v>2746</v>
      </c>
      <c r="C108" s="18" t="s">
        <v>611</v>
      </c>
      <c r="D108" s="18" t="s">
        <v>9</v>
      </c>
      <c r="E108" s="20">
        <v>42968.592361111114</v>
      </c>
      <c r="F108" t="str">
        <f t="shared" si="1"/>
        <v>watched</v>
      </c>
    </row>
    <row r="109" spans="1:6" x14ac:dyDescent="0.25">
      <c r="A109" s="17">
        <v>7326</v>
      </c>
      <c r="B109" s="18" t="s">
        <v>2746</v>
      </c>
      <c r="C109" s="18" t="s">
        <v>611</v>
      </c>
      <c r="D109" s="18" t="s">
        <v>20</v>
      </c>
      <c r="E109" s="20">
        <v>42968.593055555553</v>
      </c>
      <c r="F109" t="str">
        <f t="shared" si="1"/>
        <v>watched</v>
      </c>
    </row>
    <row r="110" spans="1:6" x14ac:dyDescent="0.25">
      <c r="A110" s="17">
        <v>7326</v>
      </c>
      <c r="B110" s="18" t="s">
        <v>2746</v>
      </c>
      <c r="C110" s="18" t="s">
        <v>611</v>
      </c>
      <c r="D110" s="18" t="s">
        <v>6</v>
      </c>
      <c r="E110" s="20">
        <v>42968.594444444447</v>
      </c>
      <c r="F110" t="str">
        <f t="shared" si="1"/>
        <v>watched</v>
      </c>
    </row>
    <row r="111" spans="1:6" x14ac:dyDescent="0.25">
      <c r="A111" s="17">
        <v>7326</v>
      </c>
      <c r="B111" s="18" t="s">
        <v>2746</v>
      </c>
      <c r="C111" s="18" t="s">
        <v>611</v>
      </c>
      <c r="D111" s="18" t="s">
        <v>21</v>
      </c>
      <c r="E111" s="20">
        <v>42968.600694444445</v>
      </c>
      <c r="F111" t="str">
        <f t="shared" si="1"/>
        <v>watched</v>
      </c>
    </row>
    <row r="112" spans="1:6" x14ac:dyDescent="0.25">
      <c r="A112" s="17">
        <v>7321</v>
      </c>
      <c r="B112" s="18" t="s">
        <v>149</v>
      </c>
      <c r="C112" s="18" t="s">
        <v>2618</v>
      </c>
      <c r="D112" s="18" t="s">
        <v>11</v>
      </c>
      <c r="E112" s="20">
        <v>42943.557638888888</v>
      </c>
      <c r="F112" t="str">
        <f t="shared" si="1"/>
        <v>watched</v>
      </c>
    </row>
    <row r="113" spans="1:6" x14ac:dyDescent="0.25">
      <c r="A113" s="17">
        <v>7314</v>
      </c>
      <c r="B113" s="18" t="s">
        <v>190</v>
      </c>
      <c r="C113" s="18" t="s">
        <v>2741</v>
      </c>
      <c r="D113" s="18" t="s">
        <v>11</v>
      </c>
      <c r="E113" s="20">
        <v>42943.647916666669</v>
      </c>
      <c r="F113" t="str">
        <f t="shared" si="1"/>
        <v>watched</v>
      </c>
    </row>
    <row r="114" spans="1:6" x14ac:dyDescent="0.25">
      <c r="A114" s="17">
        <v>7312</v>
      </c>
      <c r="B114" s="18" t="s">
        <v>607</v>
      </c>
      <c r="C114" s="18" t="s">
        <v>2738</v>
      </c>
      <c r="D114" s="18" t="s">
        <v>11</v>
      </c>
      <c r="E114" s="20">
        <v>42943.866666666669</v>
      </c>
      <c r="F114" t="str">
        <f t="shared" si="1"/>
        <v>watched</v>
      </c>
    </row>
    <row r="115" spans="1:6" x14ac:dyDescent="0.25">
      <c r="A115" s="17">
        <v>7310</v>
      </c>
      <c r="B115" s="18" t="s">
        <v>2734</v>
      </c>
      <c r="C115" s="18" t="s">
        <v>2735</v>
      </c>
      <c r="D115" s="18" t="s">
        <v>19</v>
      </c>
      <c r="E115" s="20">
        <v>42968.876388888886</v>
      </c>
      <c r="F115" t="str">
        <f t="shared" si="1"/>
        <v>watched</v>
      </c>
    </row>
    <row r="116" spans="1:6" x14ac:dyDescent="0.25">
      <c r="A116" s="17">
        <v>7309</v>
      </c>
      <c r="B116" s="18" t="s">
        <v>2731</v>
      </c>
      <c r="C116" s="18" t="s">
        <v>284</v>
      </c>
      <c r="D116" s="18" t="s">
        <v>11</v>
      </c>
      <c r="E116" s="20">
        <v>42968.54583333333</v>
      </c>
      <c r="F116" t="str">
        <f t="shared" si="1"/>
        <v>watched</v>
      </c>
    </row>
    <row r="117" spans="1:6" x14ac:dyDescent="0.25">
      <c r="A117" s="17">
        <v>7307</v>
      </c>
      <c r="B117" s="18" t="s">
        <v>108</v>
      </c>
      <c r="C117" s="18" t="s">
        <v>2728</v>
      </c>
      <c r="D117" s="18" t="s">
        <v>19</v>
      </c>
      <c r="E117" s="20">
        <v>42968.611111111109</v>
      </c>
      <c r="F117" t="str">
        <f t="shared" si="1"/>
        <v>watched</v>
      </c>
    </row>
    <row r="118" spans="1:6" x14ac:dyDescent="0.25">
      <c r="A118" s="17">
        <v>7306</v>
      </c>
      <c r="B118" s="18" t="s">
        <v>2725</v>
      </c>
      <c r="C118" s="18" t="s">
        <v>303</v>
      </c>
      <c r="D118" s="18" t="s">
        <v>11</v>
      </c>
      <c r="E118" s="20">
        <v>42930.697222222225</v>
      </c>
      <c r="F118" t="str">
        <f t="shared" si="1"/>
        <v>watched</v>
      </c>
    </row>
    <row r="119" spans="1:6" x14ac:dyDescent="0.25">
      <c r="A119" s="17">
        <v>7306</v>
      </c>
      <c r="B119" s="18" t="s">
        <v>2725</v>
      </c>
      <c r="C119" s="18" t="s">
        <v>303</v>
      </c>
      <c r="D119" s="18" t="s">
        <v>11</v>
      </c>
      <c r="E119" s="20">
        <v>42941.736111111109</v>
      </c>
      <c r="F119" t="str">
        <f t="shared" si="1"/>
        <v>watched</v>
      </c>
    </row>
    <row r="120" spans="1:6" x14ac:dyDescent="0.25">
      <c r="A120" s="17">
        <v>7306</v>
      </c>
      <c r="B120" s="18" t="s">
        <v>2725</v>
      </c>
      <c r="C120" s="18" t="s">
        <v>303</v>
      </c>
      <c r="D120" s="18" t="s">
        <v>14</v>
      </c>
      <c r="E120" s="20">
        <v>42941.755555555559</v>
      </c>
      <c r="F120" t="str">
        <f t="shared" si="1"/>
        <v>watched</v>
      </c>
    </row>
    <row r="121" spans="1:6" x14ac:dyDescent="0.25">
      <c r="A121" s="17">
        <v>7304</v>
      </c>
      <c r="B121" s="18" t="s">
        <v>1527</v>
      </c>
      <c r="C121" s="18" t="s">
        <v>128</v>
      </c>
      <c r="D121" s="18"/>
      <c r="E121" s="22"/>
      <c r="F121" t="str">
        <f t="shared" si="1"/>
        <v>notwatched</v>
      </c>
    </row>
    <row r="122" spans="1:6" x14ac:dyDescent="0.25">
      <c r="A122" s="17">
        <v>7302</v>
      </c>
      <c r="B122" s="18" t="s">
        <v>684</v>
      </c>
      <c r="C122" s="18" t="s">
        <v>2720</v>
      </c>
      <c r="D122" s="18"/>
      <c r="E122" s="22"/>
      <c r="F122" t="str">
        <f t="shared" si="1"/>
        <v>notwatched</v>
      </c>
    </row>
    <row r="123" spans="1:6" x14ac:dyDescent="0.25">
      <c r="A123" s="17">
        <v>7301</v>
      </c>
      <c r="B123" s="18" t="s">
        <v>2716</v>
      </c>
      <c r="C123" s="18" t="s">
        <v>2717</v>
      </c>
      <c r="D123" s="18" t="s">
        <v>11</v>
      </c>
      <c r="E123" s="20">
        <v>42942.540277777778</v>
      </c>
      <c r="F123" t="str">
        <f t="shared" si="1"/>
        <v>watched</v>
      </c>
    </row>
    <row r="124" spans="1:6" x14ac:dyDescent="0.25">
      <c r="A124" s="17">
        <v>7301</v>
      </c>
      <c r="B124" s="18" t="s">
        <v>2716</v>
      </c>
      <c r="C124" s="18" t="s">
        <v>2717</v>
      </c>
      <c r="D124" s="18" t="s">
        <v>19</v>
      </c>
      <c r="E124" s="20">
        <v>42968.615277777775</v>
      </c>
      <c r="F124" t="str">
        <f t="shared" si="1"/>
        <v>watched</v>
      </c>
    </row>
    <row r="125" spans="1:6" x14ac:dyDescent="0.25">
      <c r="A125" s="17">
        <v>7294</v>
      </c>
      <c r="B125" s="18" t="s">
        <v>606</v>
      </c>
      <c r="C125" s="18" t="s">
        <v>2713</v>
      </c>
      <c r="D125" s="18"/>
      <c r="E125" s="22"/>
      <c r="F125" t="str">
        <f t="shared" si="1"/>
        <v>notwatched</v>
      </c>
    </row>
    <row r="126" spans="1:6" x14ac:dyDescent="0.25">
      <c r="A126" s="17">
        <v>7293</v>
      </c>
      <c r="B126" s="18" t="s">
        <v>689</v>
      </c>
      <c r="C126" s="18" t="s">
        <v>2160</v>
      </c>
      <c r="D126" s="18" t="s">
        <v>11</v>
      </c>
      <c r="E126" s="20">
        <v>42930.677083333336</v>
      </c>
      <c r="F126" t="str">
        <f t="shared" si="1"/>
        <v>watched</v>
      </c>
    </row>
    <row r="127" spans="1:6" x14ac:dyDescent="0.25">
      <c r="A127" s="17">
        <v>7291</v>
      </c>
      <c r="B127" s="18" t="s">
        <v>2707</v>
      </c>
      <c r="C127" s="18" t="s">
        <v>2708</v>
      </c>
      <c r="D127" s="18"/>
      <c r="E127" s="22"/>
      <c r="F127" t="str">
        <f t="shared" si="1"/>
        <v>notwatched</v>
      </c>
    </row>
    <row r="128" spans="1:6" x14ac:dyDescent="0.25">
      <c r="A128" s="17">
        <v>7289</v>
      </c>
      <c r="B128" s="18" t="s">
        <v>2704</v>
      </c>
      <c r="C128" s="18" t="s">
        <v>2503</v>
      </c>
      <c r="D128" s="18" t="s">
        <v>11</v>
      </c>
      <c r="E128" s="20">
        <v>42933.868055555555</v>
      </c>
      <c r="F128" t="str">
        <f t="shared" si="1"/>
        <v>watched</v>
      </c>
    </row>
    <row r="129" spans="1:6" x14ac:dyDescent="0.25">
      <c r="A129" s="17">
        <v>7289</v>
      </c>
      <c r="B129" s="18" t="s">
        <v>2704</v>
      </c>
      <c r="C129" s="18" t="s">
        <v>2503</v>
      </c>
      <c r="D129" s="18" t="s">
        <v>11</v>
      </c>
      <c r="E129" s="20">
        <v>42934.565972222219</v>
      </c>
      <c r="F129" t="str">
        <f t="shared" si="1"/>
        <v>watched</v>
      </c>
    </row>
    <row r="130" spans="1:6" x14ac:dyDescent="0.25">
      <c r="A130" s="17">
        <v>7287</v>
      </c>
      <c r="B130" s="18" t="s">
        <v>279</v>
      </c>
      <c r="C130" s="18" t="s">
        <v>2701</v>
      </c>
      <c r="D130" s="18"/>
      <c r="E130" s="22"/>
      <c r="F130" t="str">
        <f t="shared" si="1"/>
        <v>notwatched</v>
      </c>
    </row>
    <row r="131" spans="1:6" x14ac:dyDescent="0.25">
      <c r="A131" s="17">
        <v>7280</v>
      </c>
      <c r="B131" s="18" t="s">
        <v>50</v>
      </c>
      <c r="C131" s="18" t="s">
        <v>2698</v>
      </c>
      <c r="D131" s="18" t="s">
        <v>19</v>
      </c>
      <c r="E131" s="20">
        <v>42968.637499999997</v>
      </c>
      <c r="F131" t="str">
        <f t="shared" ref="F131:F194" si="2">IF(ISBLANK(D131),"notwatched","watched")</f>
        <v>watched</v>
      </c>
    </row>
    <row r="132" spans="1:6" x14ac:dyDescent="0.25">
      <c r="A132" s="17">
        <v>7280</v>
      </c>
      <c r="B132" s="18" t="s">
        <v>50</v>
      </c>
      <c r="C132" s="18" t="s">
        <v>2698</v>
      </c>
      <c r="D132" s="18" t="s">
        <v>26</v>
      </c>
      <c r="E132" s="20">
        <v>42968.643055555556</v>
      </c>
      <c r="F132" t="str">
        <f t="shared" si="2"/>
        <v>watched</v>
      </c>
    </row>
    <row r="133" spans="1:6" x14ac:dyDescent="0.25">
      <c r="A133" s="17">
        <v>7278</v>
      </c>
      <c r="B133" s="18" t="s">
        <v>2694</v>
      </c>
      <c r="C133" s="18" t="s">
        <v>2695</v>
      </c>
      <c r="D133" s="18"/>
      <c r="E133" s="22"/>
      <c r="F133" t="str">
        <f t="shared" si="2"/>
        <v>notwatched</v>
      </c>
    </row>
    <row r="134" spans="1:6" x14ac:dyDescent="0.25">
      <c r="A134" s="17">
        <v>7275</v>
      </c>
      <c r="B134" s="18" t="s">
        <v>73</v>
      </c>
      <c r="C134" s="18" t="s">
        <v>2691</v>
      </c>
      <c r="D134" s="18"/>
      <c r="E134" s="22"/>
      <c r="F134" t="str">
        <f t="shared" si="2"/>
        <v>notwatched</v>
      </c>
    </row>
    <row r="135" spans="1:6" x14ac:dyDescent="0.25">
      <c r="A135" s="17">
        <v>7274</v>
      </c>
      <c r="B135" s="18" t="s">
        <v>2688</v>
      </c>
      <c r="C135" s="18" t="s">
        <v>2052</v>
      </c>
      <c r="D135" s="18"/>
      <c r="E135" s="22"/>
      <c r="F135" t="str">
        <f t="shared" si="2"/>
        <v>notwatched</v>
      </c>
    </row>
    <row r="136" spans="1:6" x14ac:dyDescent="0.25">
      <c r="A136" s="17">
        <v>7273</v>
      </c>
      <c r="B136" s="18" t="s">
        <v>2684</v>
      </c>
      <c r="C136" s="18" t="s">
        <v>2685</v>
      </c>
      <c r="D136" s="18" t="s">
        <v>11</v>
      </c>
      <c r="E136" s="20">
        <v>42907.646527777775</v>
      </c>
      <c r="F136" t="str">
        <f t="shared" si="2"/>
        <v>watched</v>
      </c>
    </row>
    <row r="137" spans="1:6" x14ac:dyDescent="0.25">
      <c r="A137" s="17">
        <v>7273</v>
      </c>
      <c r="B137" s="18" t="s">
        <v>2684</v>
      </c>
      <c r="C137" s="18" t="s">
        <v>2685</v>
      </c>
      <c r="D137" s="18" t="s">
        <v>19</v>
      </c>
      <c r="E137" s="20">
        <v>42907.67083333333</v>
      </c>
      <c r="F137" t="str">
        <f t="shared" si="2"/>
        <v>watched</v>
      </c>
    </row>
    <row r="138" spans="1:6" x14ac:dyDescent="0.25">
      <c r="A138" s="17">
        <v>7273</v>
      </c>
      <c r="B138" s="18" t="s">
        <v>2684</v>
      </c>
      <c r="C138" s="18" t="s">
        <v>2685</v>
      </c>
      <c r="D138" s="18" t="s">
        <v>9</v>
      </c>
      <c r="E138" s="20">
        <v>42908.621527777781</v>
      </c>
      <c r="F138" t="str">
        <f t="shared" si="2"/>
        <v>watched</v>
      </c>
    </row>
    <row r="139" spans="1:6" x14ac:dyDescent="0.25">
      <c r="A139" s="17">
        <v>7273</v>
      </c>
      <c r="B139" s="18" t="s">
        <v>2684</v>
      </c>
      <c r="C139" s="18" t="s">
        <v>2685</v>
      </c>
      <c r="D139" s="18" t="s">
        <v>20</v>
      </c>
      <c r="E139" s="20">
        <v>42908.620833333334</v>
      </c>
      <c r="F139" t="str">
        <f t="shared" si="2"/>
        <v>watched</v>
      </c>
    </row>
    <row r="140" spans="1:6" x14ac:dyDescent="0.25">
      <c r="A140" s="17">
        <v>7273</v>
      </c>
      <c r="B140" s="18" t="s">
        <v>2684</v>
      </c>
      <c r="C140" s="18" t="s">
        <v>2685</v>
      </c>
      <c r="D140" s="18" t="s">
        <v>20</v>
      </c>
      <c r="E140" s="20">
        <v>42908.620833333334</v>
      </c>
      <c r="F140" t="str">
        <f t="shared" si="2"/>
        <v>watched</v>
      </c>
    </row>
    <row r="141" spans="1:6" x14ac:dyDescent="0.25">
      <c r="A141" s="17">
        <v>7273</v>
      </c>
      <c r="B141" s="18" t="s">
        <v>2684</v>
      </c>
      <c r="C141" s="18" t="s">
        <v>2685</v>
      </c>
      <c r="D141" s="18" t="s">
        <v>26</v>
      </c>
      <c r="E141" s="20">
        <v>42907.789583333331</v>
      </c>
      <c r="F141" t="str">
        <f t="shared" si="2"/>
        <v>watched</v>
      </c>
    </row>
    <row r="142" spans="1:6" x14ac:dyDescent="0.25">
      <c r="A142" s="17">
        <v>7270</v>
      </c>
      <c r="B142" s="18" t="s">
        <v>221</v>
      </c>
      <c r="C142" s="18" t="s">
        <v>2681</v>
      </c>
      <c r="D142" s="18" t="s">
        <v>11</v>
      </c>
      <c r="E142" s="20">
        <v>42909.597916666666</v>
      </c>
      <c r="F142" t="str">
        <f t="shared" si="2"/>
        <v>watched</v>
      </c>
    </row>
    <row r="143" spans="1:6" x14ac:dyDescent="0.25">
      <c r="A143" s="17">
        <v>7270</v>
      </c>
      <c r="B143" s="18" t="s">
        <v>221</v>
      </c>
      <c r="C143" s="18" t="s">
        <v>2681</v>
      </c>
      <c r="D143" s="18" t="s">
        <v>11</v>
      </c>
      <c r="E143" s="20">
        <v>42909.598611111112</v>
      </c>
      <c r="F143" t="str">
        <f t="shared" si="2"/>
        <v>watched</v>
      </c>
    </row>
    <row r="144" spans="1:6" x14ac:dyDescent="0.25">
      <c r="A144" s="17">
        <v>7270</v>
      </c>
      <c r="B144" s="18" t="s">
        <v>221</v>
      </c>
      <c r="C144" s="18" t="s">
        <v>2681</v>
      </c>
      <c r="D144" s="18" t="s">
        <v>19</v>
      </c>
      <c r="E144" s="20">
        <v>42909.621527777781</v>
      </c>
      <c r="F144" t="str">
        <f t="shared" si="2"/>
        <v>watched</v>
      </c>
    </row>
    <row r="145" spans="1:6" x14ac:dyDescent="0.25">
      <c r="A145" s="17">
        <v>7270</v>
      </c>
      <c r="B145" s="18" t="s">
        <v>221</v>
      </c>
      <c r="C145" s="18" t="s">
        <v>2681</v>
      </c>
      <c r="D145" s="18" t="s">
        <v>26</v>
      </c>
      <c r="E145" s="20">
        <v>42909.631249999999</v>
      </c>
      <c r="F145" t="str">
        <f t="shared" si="2"/>
        <v>watched</v>
      </c>
    </row>
    <row r="146" spans="1:6" x14ac:dyDescent="0.25">
      <c r="A146" s="17">
        <v>7267</v>
      </c>
      <c r="B146" s="18" t="s">
        <v>2678</v>
      </c>
      <c r="C146" s="18" t="s">
        <v>577</v>
      </c>
      <c r="D146" s="18" t="s">
        <v>11</v>
      </c>
      <c r="E146" s="20">
        <v>42898.666666666664</v>
      </c>
      <c r="F146" t="str">
        <f t="shared" si="2"/>
        <v>watched</v>
      </c>
    </row>
    <row r="147" spans="1:6" x14ac:dyDescent="0.25">
      <c r="A147" s="17">
        <v>7266</v>
      </c>
      <c r="B147" s="18" t="s">
        <v>108</v>
      </c>
      <c r="C147" s="18" t="s">
        <v>2675</v>
      </c>
      <c r="D147" s="18"/>
      <c r="E147" s="22"/>
      <c r="F147" t="str">
        <f t="shared" si="2"/>
        <v>notwatched</v>
      </c>
    </row>
    <row r="148" spans="1:6" x14ac:dyDescent="0.25">
      <c r="A148" s="17">
        <v>7263</v>
      </c>
      <c r="B148" s="18" t="s">
        <v>959</v>
      </c>
      <c r="C148" s="18" t="s">
        <v>2672</v>
      </c>
      <c r="D148" s="18" t="s">
        <v>19</v>
      </c>
      <c r="E148" s="20">
        <v>42898.602777777778</v>
      </c>
      <c r="F148" t="str">
        <f t="shared" si="2"/>
        <v>watched</v>
      </c>
    </row>
    <row r="149" spans="1:6" x14ac:dyDescent="0.25">
      <c r="A149" s="17">
        <v>7252</v>
      </c>
      <c r="B149" s="18" t="s">
        <v>652</v>
      </c>
      <c r="C149" s="18" t="s">
        <v>2669</v>
      </c>
      <c r="D149" s="18" t="s">
        <v>21</v>
      </c>
      <c r="E149" s="20">
        <v>42956.56527777778</v>
      </c>
      <c r="F149" t="str">
        <f t="shared" si="2"/>
        <v>watched</v>
      </c>
    </row>
    <row r="150" spans="1:6" x14ac:dyDescent="0.25">
      <c r="A150" s="17">
        <v>7238</v>
      </c>
      <c r="B150" s="18" t="s">
        <v>2665</v>
      </c>
      <c r="C150" s="18" t="s">
        <v>2666</v>
      </c>
      <c r="D150" s="18" t="s">
        <v>11</v>
      </c>
      <c r="E150" s="20">
        <v>42948.765972222223</v>
      </c>
      <c r="F150" t="str">
        <f t="shared" si="2"/>
        <v>watched</v>
      </c>
    </row>
    <row r="151" spans="1:6" x14ac:dyDescent="0.25">
      <c r="A151" s="17">
        <v>7222</v>
      </c>
      <c r="B151" s="18" t="s">
        <v>774</v>
      </c>
      <c r="C151" s="18" t="s">
        <v>2662</v>
      </c>
      <c r="D151" s="18" t="s">
        <v>11</v>
      </c>
      <c r="E151" s="20">
        <v>42955.633333333331</v>
      </c>
      <c r="F151" t="str">
        <f t="shared" si="2"/>
        <v>watched</v>
      </c>
    </row>
    <row r="152" spans="1:6" x14ac:dyDescent="0.25">
      <c r="A152" s="17">
        <v>7222</v>
      </c>
      <c r="B152" s="18" t="s">
        <v>774</v>
      </c>
      <c r="C152" s="18" t="s">
        <v>2662</v>
      </c>
      <c r="D152" s="18" t="s">
        <v>19</v>
      </c>
      <c r="E152" s="20">
        <v>42955.67291666667</v>
      </c>
      <c r="F152" t="str">
        <f t="shared" si="2"/>
        <v>watched</v>
      </c>
    </row>
    <row r="153" spans="1:6" x14ac:dyDescent="0.25">
      <c r="A153" s="17">
        <v>7222</v>
      </c>
      <c r="B153" s="18" t="s">
        <v>774</v>
      </c>
      <c r="C153" s="18" t="s">
        <v>2662</v>
      </c>
      <c r="D153" s="18" t="s">
        <v>4</v>
      </c>
      <c r="E153" s="20">
        <v>42955.652083333334</v>
      </c>
      <c r="F153" t="str">
        <f t="shared" si="2"/>
        <v>watched</v>
      </c>
    </row>
    <row r="154" spans="1:6" x14ac:dyDescent="0.25">
      <c r="A154" s="17">
        <v>7222</v>
      </c>
      <c r="B154" s="18" t="s">
        <v>774</v>
      </c>
      <c r="C154" s="18" t="s">
        <v>2662</v>
      </c>
      <c r="D154" s="18" t="s">
        <v>7</v>
      </c>
      <c r="E154" s="20">
        <v>42955.684027777781</v>
      </c>
      <c r="F154" t="str">
        <f t="shared" si="2"/>
        <v>watched</v>
      </c>
    </row>
    <row r="155" spans="1:6" x14ac:dyDescent="0.25">
      <c r="A155" s="17">
        <v>7222</v>
      </c>
      <c r="B155" s="18" t="s">
        <v>774</v>
      </c>
      <c r="C155" s="18" t="s">
        <v>2662</v>
      </c>
      <c r="D155" s="18" t="s">
        <v>17</v>
      </c>
      <c r="E155" s="20">
        <v>42955.68472222222</v>
      </c>
      <c r="F155" t="str">
        <f t="shared" si="2"/>
        <v>watched</v>
      </c>
    </row>
    <row r="156" spans="1:6" x14ac:dyDescent="0.25">
      <c r="A156" s="17">
        <v>7222</v>
      </c>
      <c r="B156" s="18" t="s">
        <v>774</v>
      </c>
      <c r="C156" s="18" t="s">
        <v>2662</v>
      </c>
      <c r="D156" s="18" t="s">
        <v>9</v>
      </c>
      <c r="E156" s="20">
        <v>42955.654166666667</v>
      </c>
      <c r="F156" t="str">
        <f t="shared" si="2"/>
        <v>watched</v>
      </c>
    </row>
    <row r="157" spans="1:6" x14ac:dyDescent="0.25">
      <c r="A157" s="17">
        <v>7222</v>
      </c>
      <c r="B157" s="18" t="s">
        <v>774</v>
      </c>
      <c r="C157" s="18" t="s">
        <v>2662</v>
      </c>
      <c r="D157" s="18" t="s">
        <v>20</v>
      </c>
      <c r="E157" s="20">
        <v>42955.654861111114</v>
      </c>
      <c r="F157" t="str">
        <f t="shared" si="2"/>
        <v>watched</v>
      </c>
    </row>
    <row r="158" spans="1:6" x14ac:dyDescent="0.25">
      <c r="A158" s="17">
        <v>7222</v>
      </c>
      <c r="B158" s="18" t="s">
        <v>774</v>
      </c>
      <c r="C158" s="18" t="s">
        <v>2662</v>
      </c>
      <c r="D158" s="18" t="s">
        <v>6</v>
      </c>
      <c r="E158" s="20">
        <v>42955.65625</v>
      </c>
      <c r="F158" t="str">
        <f t="shared" si="2"/>
        <v>watched</v>
      </c>
    </row>
    <row r="159" spans="1:6" x14ac:dyDescent="0.25">
      <c r="A159" s="17">
        <v>7222</v>
      </c>
      <c r="B159" s="18" t="s">
        <v>774</v>
      </c>
      <c r="C159" s="18" t="s">
        <v>2662</v>
      </c>
      <c r="D159" s="18" t="s">
        <v>16</v>
      </c>
      <c r="E159" s="20">
        <v>42955.686805555553</v>
      </c>
      <c r="F159" t="str">
        <f t="shared" si="2"/>
        <v>watched</v>
      </c>
    </row>
    <row r="160" spans="1:6" x14ac:dyDescent="0.25">
      <c r="A160" s="17">
        <v>7222</v>
      </c>
      <c r="B160" s="18" t="s">
        <v>774</v>
      </c>
      <c r="C160" s="18" t="s">
        <v>2662</v>
      </c>
      <c r="D160" s="18" t="s">
        <v>26</v>
      </c>
      <c r="E160" s="20">
        <v>42955.692361111112</v>
      </c>
      <c r="F160" t="str">
        <f t="shared" si="2"/>
        <v>watched</v>
      </c>
    </row>
    <row r="161" spans="1:6" x14ac:dyDescent="0.25">
      <c r="A161" s="17">
        <v>7222</v>
      </c>
      <c r="B161" s="18" t="s">
        <v>774</v>
      </c>
      <c r="C161" s="18" t="s">
        <v>2662</v>
      </c>
      <c r="D161" s="18" t="s">
        <v>21</v>
      </c>
      <c r="E161" s="20">
        <v>42955.661805555559</v>
      </c>
      <c r="F161" t="str">
        <f t="shared" si="2"/>
        <v>watched</v>
      </c>
    </row>
    <row r="162" spans="1:6" x14ac:dyDescent="0.25">
      <c r="A162" s="17">
        <v>7222</v>
      </c>
      <c r="B162" s="18" t="s">
        <v>774</v>
      </c>
      <c r="C162" s="18" t="s">
        <v>2662</v>
      </c>
      <c r="D162" s="18" t="s">
        <v>21</v>
      </c>
      <c r="E162" s="20">
        <v>42955.663888888892</v>
      </c>
      <c r="F162" t="str">
        <f t="shared" si="2"/>
        <v>watched</v>
      </c>
    </row>
    <row r="163" spans="1:6" x14ac:dyDescent="0.25">
      <c r="A163" s="17">
        <v>7222</v>
      </c>
      <c r="B163" s="18" t="s">
        <v>774</v>
      </c>
      <c r="C163" s="18" t="s">
        <v>2662</v>
      </c>
      <c r="D163" s="18" t="s">
        <v>21</v>
      </c>
      <c r="E163" s="20">
        <v>42955.665277777778</v>
      </c>
      <c r="F163" t="str">
        <f t="shared" si="2"/>
        <v>watched</v>
      </c>
    </row>
    <row r="164" spans="1:6" x14ac:dyDescent="0.25">
      <c r="A164" s="17">
        <v>7222</v>
      </c>
      <c r="B164" s="18" t="s">
        <v>774</v>
      </c>
      <c r="C164" s="18" t="s">
        <v>2662</v>
      </c>
      <c r="D164" s="18" t="s">
        <v>27</v>
      </c>
      <c r="E164" s="20">
        <v>42955.667361111111</v>
      </c>
      <c r="F164" t="str">
        <f t="shared" si="2"/>
        <v>watched</v>
      </c>
    </row>
    <row r="165" spans="1:6" x14ac:dyDescent="0.25">
      <c r="A165" s="17">
        <v>7222</v>
      </c>
      <c r="B165" s="18" t="s">
        <v>774</v>
      </c>
      <c r="C165" s="18" t="s">
        <v>2662</v>
      </c>
      <c r="D165" s="18" t="s">
        <v>15</v>
      </c>
      <c r="E165" s="20">
        <v>42955.670138888891</v>
      </c>
      <c r="F165" t="str">
        <f t="shared" si="2"/>
        <v>watched</v>
      </c>
    </row>
    <row r="166" spans="1:6" x14ac:dyDescent="0.25">
      <c r="A166" s="17">
        <v>7222</v>
      </c>
      <c r="B166" s="18" t="s">
        <v>774</v>
      </c>
      <c r="C166" s="18" t="s">
        <v>2662</v>
      </c>
      <c r="D166" s="18" t="s">
        <v>28</v>
      </c>
      <c r="E166" s="20">
        <v>42955.671527777777</v>
      </c>
      <c r="F166" t="str">
        <f t="shared" si="2"/>
        <v>watched</v>
      </c>
    </row>
    <row r="167" spans="1:6" x14ac:dyDescent="0.25">
      <c r="A167" s="17">
        <v>7218</v>
      </c>
      <c r="B167" s="18" t="s">
        <v>2658</v>
      </c>
      <c r="C167" s="18" t="s">
        <v>2659</v>
      </c>
      <c r="D167" s="18" t="s">
        <v>11</v>
      </c>
      <c r="E167" s="20">
        <v>42954.984722222223</v>
      </c>
      <c r="F167" t="str">
        <f t="shared" si="2"/>
        <v>watched</v>
      </c>
    </row>
    <row r="168" spans="1:6" x14ac:dyDescent="0.25">
      <c r="A168" s="17">
        <v>7218</v>
      </c>
      <c r="B168" s="18" t="s">
        <v>2658</v>
      </c>
      <c r="C168" s="18" t="s">
        <v>2659</v>
      </c>
      <c r="D168" s="18" t="s">
        <v>11</v>
      </c>
      <c r="E168" s="20">
        <v>42954.984722222223</v>
      </c>
      <c r="F168" t="str">
        <f t="shared" si="2"/>
        <v>watched</v>
      </c>
    </row>
    <row r="169" spans="1:6" x14ac:dyDescent="0.25">
      <c r="A169" s="17">
        <v>7218</v>
      </c>
      <c r="B169" s="18" t="s">
        <v>2658</v>
      </c>
      <c r="C169" s="18" t="s">
        <v>2659</v>
      </c>
      <c r="D169" s="18" t="s">
        <v>11</v>
      </c>
      <c r="E169" s="20">
        <v>42954.98541666667</v>
      </c>
      <c r="F169" t="str">
        <f t="shared" si="2"/>
        <v>watched</v>
      </c>
    </row>
    <row r="170" spans="1:6" x14ac:dyDescent="0.25">
      <c r="A170" s="17">
        <v>7218</v>
      </c>
      <c r="B170" s="18" t="s">
        <v>2658</v>
      </c>
      <c r="C170" s="18" t="s">
        <v>2659</v>
      </c>
      <c r="D170" s="18" t="s">
        <v>11</v>
      </c>
      <c r="E170" s="20">
        <v>42954.986805555556</v>
      </c>
      <c r="F170" t="str">
        <f t="shared" si="2"/>
        <v>watched</v>
      </c>
    </row>
    <row r="171" spans="1:6" x14ac:dyDescent="0.25">
      <c r="A171" s="17">
        <v>7216</v>
      </c>
      <c r="B171" s="18" t="s">
        <v>2654</v>
      </c>
      <c r="C171" s="18" t="s">
        <v>2655</v>
      </c>
      <c r="D171" s="18"/>
      <c r="E171" s="22"/>
      <c r="F171" t="str">
        <f t="shared" si="2"/>
        <v>notwatched</v>
      </c>
    </row>
    <row r="172" spans="1:6" x14ac:dyDescent="0.25">
      <c r="A172" s="17">
        <v>7211</v>
      </c>
      <c r="B172" s="18" t="s">
        <v>366</v>
      </c>
      <c r="C172" s="18" t="s">
        <v>2651</v>
      </c>
      <c r="D172" s="18" t="s">
        <v>11</v>
      </c>
      <c r="E172" s="20">
        <v>42955.809027777781</v>
      </c>
      <c r="F172" t="str">
        <f t="shared" si="2"/>
        <v>watched</v>
      </c>
    </row>
    <row r="173" spans="1:6" x14ac:dyDescent="0.25">
      <c r="A173" s="17">
        <v>7177</v>
      </c>
      <c r="B173" s="18" t="s">
        <v>2647</v>
      </c>
      <c r="C173" s="18" t="s">
        <v>2648</v>
      </c>
      <c r="D173" s="18" t="s">
        <v>11</v>
      </c>
      <c r="E173" s="20">
        <v>42955.62777777778</v>
      </c>
      <c r="F173" t="str">
        <f t="shared" si="2"/>
        <v>watched</v>
      </c>
    </row>
    <row r="174" spans="1:6" x14ac:dyDescent="0.25">
      <c r="A174" s="17">
        <v>7177</v>
      </c>
      <c r="B174" s="18" t="s">
        <v>2647</v>
      </c>
      <c r="C174" s="18" t="s">
        <v>2648</v>
      </c>
      <c r="D174" s="18" t="s">
        <v>11</v>
      </c>
      <c r="E174" s="20">
        <v>42955.68472222222</v>
      </c>
      <c r="F174" t="str">
        <f t="shared" si="2"/>
        <v>watched</v>
      </c>
    </row>
    <row r="175" spans="1:6" x14ac:dyDescent="0.25">
      <c r="A175" s="17">
        <v>7177</v>
      </c>
      <c r="B175" s="18" t="s">
        <v>2647</v>
      </c>
      <c r="C175" s="18" t="s">
        <v>2648</v>
      </c>
      <c r="D175" s="18" t="s">
        <v>11</v>
      </c>
      <c r="E175" s="20">
        <v>42955.909722222219</v>
      </c>
      <c r="F175" t="str">
        <f t="shared" si="2"/>
        <v>watched</v>
      </c>
    </row>
    <row r="176" spans="1:6" x14ac:dyDescent="0.25">
      <c r="A176" s="17">
        <v>7177</v>
      </c>
      <c r="B176" s="18" t="s">
        <v>2647</v>
      </c>
      <c r="C176" s="18" t="s">
        <v>2648</v>
      </c>
      <c r="D176" s="18" t="s">
        <v>11</v>
      </c>
      <c r="E176" s="20">
        <v>42955.92083333333</v>
      </c>
      <c r="F176" t="str">
        <f t="shared" si="2"/>
        <v>watched</v>
      </c>
    </row>
    <row r="177" spans="1:6" x14ac:dyDescent="0.25">
      <c r="A177" s="17">
        <v>7177</v>
      </c>
      <c r="B177" s="18" t="s">
        <v>2647</v>
      </c>
      <c r="C177" s="18" t="s">
        <v>2648</v>
      </c>
      <c r="D177" s="18" t="s">
        <v>8</v>
      </c>
      <c r="E177" s="20">
        <v>42955.677777777775</v>
      </c>
      <c r="F177" t="str">
        <f t="shared" si="2"/>
        <v>watched</v>
      </c>
    </row>
    <row r="178" spans="1:6" x14ac:dyDescent="0.25">
      <c r="A178" s="17">
        <v>7177</v>
      </c>
      <c r="B178" s="18" t="s">
        <v>2647</v>
      </c>
      <c r="C178" s="18" t="s">
        <v>2648</v>
      </c>
      <c r="D178" s="18" t="s">
        <v>8</v>
      </c>
      <c r="E178" s="20">
        <v>42955.681250000001</v>
      </c>
      <c r="F178" t="str">
        <f t="shared" si="2"/>
        <v>watched</v>
      </c>
    </row>
    <row r="179" spans="1:6" x14ac:dyDescent="0.25">
      <c r="A179" s="17">
        <v>7169</v>
      </c>
      <c r="B179" s="18" t="s">
        <v>2643</v>
      </c>
      <c r="C179" s="18" t="s">
        <v>2644</v>
      </c>
      <c r="D179" s="18" t="s">
        <v>11</v>
      </c>
      <c r="E179" s="20">
        <v>42950.892361111109</v>
      </c>
      <c r="F179" t="str">
        <f t="shared" si="2"/>
        <v>watched</v>
      </c>
    </row>
    <row r="180" spans="1:6" x14ac:dyDescent="0.25">
      <c r="A180" s="17">
        <v>7153</v>
      </c>
      <c r="B180" s="18" t="s">
        <v>727</v>
      </c>
      <c r="C180" s="18" t="s">
        <v>2640</v>
      </c>
      <c r="D180" s="18"/>
      <c r="E180" s="22"/>
      <c r="F180" t="str">
        <f t="shared" si="2"/>
        <v>notwatched</v>
      </c>
    </row>
    <row r="181" spans="1:6" x14ac:dyDescent="0.25">
      <c r="A181" s="17">
        <v>7139</v>
      </c>
      <c r="B181" s="18" t="s">
        <v>460</v>
      </c>
      <c r="C181" s="18" t="s">
        <v>2637</v>
      </c>
      <c r="D181" s="18" t="s">
        <v>11</v>
      </c>
      <c r="E181" s="20">
        <v>42955.558333333334</v>
      </c>
      <c r="F181" t="str">
        <f t="shared" si="2"/>
        <v>watched</v>
      </c>
    </row>
    <row r="182" spans="1:6" x14ac:dyDescent="0.25">
      <c r="A182" s="17">
        <v>7132</v>
      </c>
      <c r="B182" s="18" t="s">
        <v>2633</v>
      </c>
      <c r="C182" s="18" t="s">
        <v>2634</v>
      </c>
      <c r="D182" s="18" t="s">
        <v>11</v>
      </c>
      <c r="E182" s="20">
        <v>42962.571527777778</v>
      </c>
      <c r="F182" t="str">
        <f t="shared" si="2"/>
        <v>watched</v>
      </c>
    </row>
    <row r="183" spans="1:6" x14ac:dyDescent="0.25">
      <c r="A183" s="17">
        <v>7132</v>
      </c>
      <c r="B183" s="18" t="s">
        <v>2633</v>
      </c>
      <c r="C183" s="18" t="s">
        <v>2634</v>
      </c>
      <c r="D183" s="18" t="s">
        <v>11</v>
      </c>
      <c r="E183" s="20">
        <v>42962.572222222225</v>
      </c>
      <c r="F183" t="str">
        <f t="shared" si="2"/>
        <v>watched</v>
      </c>
    </row>
    <row r="184" spans="1:6" x14ac:dyDescent="0.25">
      <c r="A184" s="17">
        <v>7132</v>
      </c>
      <c r="B184" s="18" t="s">
        <v>2633</v>
      </c>
      <c r="C184" s="18" t="s">
        <v>2634</v>
      </c>
      <c r="D184" s="18" t="s">
        <v>11</v>
      </c>
      <c r="E184" s="20">
        <v>42962.572222222225</v>
      </c>
      <c r="F184" t="str">
        <f t="shared" si="2"/>
        <v>watched</v>
      </c>
    </row>
    <row r="185" spans="1:6" x14ac:dyDescent="0.25">
      <c r="A185" s="17">
        <v>7132</v>
      </c>
      <c r="B185" s="18" t="s">
        <v>2633</v>
      </c>
      <c r="C185" s="18" t="s">
        <v>2634</v>
      </c>
      <c r="D185" s="18" t="s">
        <v>11</v>
      </c>
      <c r="E185" s="20">
        <v>42962.581944444442</v>
      </c>
      <c r="F185" t="str">
        <f t="shared" si="2"/>
        <v>watched</v>
      </c>
    </row>
    <row r="186" spans="1:6" x14ac:dyDescent="0.25">
      <c r="A186" s="17">
        <v>7132</v>
      </c>
      <c r="B186" s="18" t="s">
        <v>2633</v>
      </c>
      <c r="C186" s="18" t="s">
        <v>2634</v>
      </c>
      <c r="D186" s="18" t="s">
        <v>11</v>
      </c>
      <c r="E186" s="20">
        <v>42962.581944444442</v>
      </c>
      <c r="F186" t="str">
        <f t="shared" si="2"/>
        <v>watched</v>
      </c>
    </row>
    <row r="187" spans="1:6" x14ac:dyDescent="0.25">
      <c r="A187" s="17">
        <v>7132</v>
      </c>
      <c r="B187" s="18" t="s">
        <v>2633</v>
      </c>
      <c r="C187" s="18" t="s">
        <v>2634</v>
      </c>
      <c r="D187" s="18" t="s">
        <v>8</v>
      </c>
      <c r="E187" s="20">
        <v>42962.607638888891</v>
      </c>
      <c r="F187" t="str">
        <f t="shared" si="2"/>
        <v>watched</v>
      </c>
    </row>
    <row r="188" spans="1:6" x14ac:dyDescent="0.25">
      <c r="A188" s="17">
        <v>7131</v>
      </c>
      <c r="B188" s="18" t="s">
        <v>65</v>
      </c>
      <c r="C188" s="18" t="s">
        <v>2630</v>
      </c>
      <c r="D188" s="18" t="s">
        <v>11</v>
      </c>
      <c r="E188" s="20">
        <v>42950.855555555558</v>
      </c>
      <c r="F188" t="str">
        <f t="shared" si="2"/>
        <v>watched</v>
      </c>
    </row>
    <row r="189" spans="1:6" x14ac:dyDescent="0.25">
      <c r="A189" s="17">
        <v>7131</v>
      </c>
      <c r="B189" s="18" t="s">
        <v>65</v>
      </c>
      <c r="C189" s="18" t="s">
        <v>2630</v>
      </c>
      <c r="D189" s="18" t="s">
        <v>11</v>
      </c>
      <c r="E189" s="20">
        <v>42951.593055555553</v>
      </c>
      <c r="F189" t="str">
        <f t="shared" si="2"/>
        <v>watched</v>
      </c>
    </row>
    <row r="190" spans="1:6" x14ac:dyDescent="0.25">
      <c r="A190" s="17">
        <v>7131</v>
      </c>
      <c r="B190" s="18" t="s">
        <v>65</v>
      </c>
      <c r="C190" s="18" t="s">
        <v>2630</v>
      </c>
      <c r="D190" s="18" t="s">
        <v>19</v>
      </c>
      <c r="E190" s="20">
        <v>42951.604166666664</v>
      </c>
      <c r="F190" t="str">
        <f t="shared" si="2"/>
        <v>watched</v>
      </c>
    </row>
    <row r="191" spans="1:6" x14ac:dyDescent="0.25">
      <c r="A191" s="17">
        <v>7131</v>
      </c>
      <c r="B191" s="18" t="s">
        <v>65</v>
      </c>
      <c r="C191" s="18" t="s">
        <v>2630</v>
      </c>
      <c r="D191" s="18" t="s">
        <v>8</v>
      </c>
      <c r="E191" s="20">
        <v>42951.618055555555</v>
      </c>
      <c r="F191" t="str">
        <f t="shared" si="2"/>
        <v>watched</v>
      </c>
    </row>
    <row r="192" spans="1:6" x14ac:dyDescent="0.25">
      <c r="A192" s="17">
        <v>7131</v>
      </c>
      <c r="B192" s="18" t="s">
        <v>65</v>
      </c>
      <c r="C192" s="18" t="s">
        <v>2630</v>
      </c>
      <c r="D192" s="18" t="s">
        <v>4</v>
      </c>
      <c r="E192" s="20">
        <v>42951.602083333331</v>
      </c>
      <c r="F192" t="str">
        <f t="shared" si="2"/>
        <v>watched</v>
      </c>
    </row>
    <row r="193" spans="1:6" x14ac:dyDescent="0.25">
      <c r="A193" s="17">
        <v>7131</v>
      </c>
      <c r="B193" s="18" t="s">
        <v>65</v>
      </c>
      <c r="C193" s="18" t="s">
        <v>2630</v>
      </c>
      <c r="D193" s="18" t="s">
        <v>7</v>
      </c>
      <c r="E193" s="20">
        <v>42951.603472222225</v>
      </c>
      <c r="F193" t="str">
        <f t="shared" si="2"/>
        <v>watched</v>
      </c>
    </row>
    <row r="194" spans="1:6" x14ac:dyDescent="0.25">
      <c r="A194" s="17">
        <v>7128</v>
      </c>
      <c r="B194" s="18" t="s">
        <v>80</v>
      </c>
      <c r="C194" s="18" t="s">
        <v>2627</v>
      </c>
      <c r="D194" s="18" t="s">
        <v>11</v>
      </c>
      <c r="E194" s="20">
        <v>42957.80972222222</v>
      </c>
      <c r="F194" t="str">
        <f t="shared" si="2"/>
        <v>watched</v>
      </c>
    </row>
    <row r="195" spans="1:6" x14ac:dyDescent="0.25">
      <c r="A195" s="17">
        <v>7127</v>
      </c>
      <c r="B195" s="18" t="s">
        <v>149</v>
      </c>
      <c r="C195" s="18" t="s">
        <v>2624</v>
      </c>
      <c r="D195" s="18"/>
      <c r="E195" s="22"/>
      <c r="F195" t="str">
        <f t="shared" ref="F195:F258" si="3">IF(ISBLANK(D195),"notwatched","watched")</f>
        <v>notwatched</v>
      </c>
    </row>
    <row r="196" spans="1:6" x14ac:dyDescent="0.25">
      <c r="A196" s="17">
        <v>7126</v>
      </c>
      <c r="B196" s="18" t="s">
        <v>346</v>
      </c>
      <c r="C196" s="18" t="s">
        <v>2621</v>
      </c>
      <c r="D196" s="18"/>
      <c r="E196" s="22"/>
      <c r="F196" t="str">
        <f t="shared" si="3"/>
        <v>notwatched</v>
      </c>
    </row>
    <row r="197" spans="1:6" x14ac:dyDescent="0.25">
      <c r="A197" s="17">
        <v>7125</v>
      </c>
      <c r="B197" s="18" t="s">
        <v>279</v>
      </c>
      <c r="C197" s="18" t="s">
        <v>2618</v>
      </c>
      <c r="D197" s="18"/>
      <c r="E197" s="22"/>
      <c r="F197" t="str">
        <f t="shared" si="3"/>
        <v>notwatched</v>
      </c>
    </row>
    <row r="198" spans="1:6" x14ac:dyDescent="0.25">
      <c r="A198" s="17">
        <v>7124</v>
      </c>
      <c r="B198" s="18" t="s">
        <v>1200</v>
      </c>
      <c r="C198" s="18" t="s">
        <v>2615</v>
      </c>
      <c r="D198" s="18"/>
      <c r="E198" s="22"/>
      <c r="F198" t="str">
        <f t="shared" si="3"/>
        <v>notwatched</v>
      </c>
    </row>
    <row r="199" spans="1:6" x14ac:dyDescent="0.25">
      <c r="A199" s="17">
        <v>7123</v>
      </c>
      <c r="B199" s="18" t="s">
        <v>2611</v>
      </c>
      <c r="C199" s="18" t="s">
        <v>2612</v>
      </c>
      <c r="D199" s="18"/>
      <c r="E199" s="22"/>
      <c r="F199" t="str">
        <f t="shared" si="3"/>
        <v>notwatched</v>
      </c>
    </row>
    <row r="200" spans="1:6" x14ac:dyDescent="0.25">
      <c r="A200" s="17">
        <v>7122</v>
      </c>
      <c r="B200" s="18" t="s">
        <v>2607</v>
      </c>
      <c r="C200" s="18" t="s">
        <v>2608</v>
      </c>
      <c r="D200" s="18"/>
      <c r="E200" s="22"/>
      <c r="F200" t="str">
        <f t="shared" si="3"/>
        <v>notwatched</v>
      </c>
    </row>
    <row r="201" spans="1:6" x14ac:dyDescent="0.25">
      <c r="A201" s="17">
        <v>7121</v>
      </c>
      <c r="B201" s="18" t="s">
        <v>255</v>
      </c>
      <c r="C201" s="18" t="s">
        <v>1289</v>
      </c>
      <c r="D201" s="18"/>
      <c r="E201" s="22"/>
      <c r="F201" t="str">
        <f t="shared" si="3"/>
        <v>notwatched</v>
      </c>
    </row>
    <row r="202" spans="1:6" x14ac:dyDescent="0.25">
      <c r="A202" s="17">
        <v>7120</v>
      </c>
      <c r="B202" s="18" t="s">
        <v>2601</v>
      </c>
      <c r="C202" s="18" t="s">
        <v>2602</v>
      </c>
      <c r="D202" s="18"/>
      <c r="E202" s="22"/>
      <c r="F202" t="str">
        <f t="shared" si="3"/>
        <v>notwatched</v>
      </c>
    </row>
    <row r="203" spans="1:6" x14ac:dyDescent="0.25">
      <c r="A203" s="17">
        <v>7119</v>
      </c>
      <c r="B203" s="18" t="s">
        <v>602</v>
      </c>
      <c r="C203" s="18" t="s">
        <v>2598</v>
      </c>
      <c r="D203" s="18" t="s">
        <v>11</v>
      </c>
      <c r="E203" s="20">
        <v>42958.597222222219</v>
      </c>
      <c r="F203" t="str">
        <f t="shared" si="3"/>
        <v>watched</v>
      </c>
    </row>
    <row r="204" spans="1:6" x14ac:dyDescent="0.25">
      <c r="A204" s="17">
        <v>7119</v>
      </c>
      <c r="B204" s="18" t="s">
        <v>602</v>
      </c>
      <c r="C204" s="18" t="s">
        <v>2598</v>
      </c>
      <c r="D204" s="18" t="s">
        <v>4</v>
      </c>
      <c r="E204" s="20">
        <v>42958.615972222222</v>
      </c>
      <c r="F204" t="str">
        <f t="shared" si="3"/>
        <v>watched</v>
      </c>
    </row>
    <row r="205" spans="1:6" x14ac:dyDescent="0.25">
      <c r="A205" s="17">
        <v>7119</v>
      </c>
      <c r="B205" s="18" t="s">
        <v>602</v>
      </c>
      <c r="C205" s="18" t="s">
        <v>2598</v>
      </c>
      <c r="D205" s="18" t="s">
        <v>9</v>
      </c>
      <c r="E205" s="20">
        <v>42958.618750000001</v>
      </c>
      <c r="F205" t="str">
        <f t="shared" si="3"/>
        <v>watched</v>
      </c>
    </row>
    <row r="206" spans="1:6" x14ac:dyDescent="0.25">
      <c r="A206" s="17">
        <v>7119</v>
      </c>
      <c r="B206" s="18" t="s">
        <v>602</v>
      </c>
      <c r="C206" s="18" t="s">
        <v>2598</v>
      </c>
      <c r="D206" s="18" t="s">
        <v>20</v>
      </c>
      <c r="E206" s="20">
        <v>42958.619444444441</v>
      </c>
      <c r="F206" t="str">
        <f t="shared" si="3"/>
        <v>watched</v>
      </c>
    </row>
    <row r="207" spans="1:6" x14ac:dyDescent="0.25">
      <c r="A207" s="17">
        <v>7119</v>
      </c>
      <c r="B207" s="18" t="s">
        <v>602</v>
      </c>
      <c r="C207" s="18" t="s">
        <v>2598</v>
      </c>
      <c r="D207" s="18" t="s">
        <v>6</v>
      </c>
      <c r="E207" s="20">
        <v>42958.620833333334</v>
      </c>
      <c r="F207" t="str">
        <f t="shared" si="3"/>
        <v>watched</v>
      </c>
    </row>
    <row r="208" spans="1:6" x14ac:dyDescent="0.25">
      <c r="A208" s="17">
        <v>7119</v>
      </c>
      <c r="B208" s="18" t="s">
        <v>602</v>
      </c>
      <c r="C208" s="18" t="s">
        <v>2598</v>
      </c>
      <c r="D208" s="18" t="s">
        <v>21</v>
      </c>
      <c r="E208" s="20">
        <v>42958.625694444447</v>
      </c>
      <c r="F208" t="str">
        <f t="shared" si="3"/>
        <v>watched</v>
      </c>
    </row>
    <row r="209" spans="1:6" x14ac:dyDescent="0.25">
      <c r="A209" s="17">
        <v>7118</v>
      </c>
      <c r="B209" s="18" t="s">
        <v>748</v>
      </c>
      <c r="C209" s="18" t="s">
        <v>922</v>
      </c>
      <c r="D209" s="18"/>
      <c r="E209" s="22"/>
      <c r="F209" t="str">
        <f t="shared" si="3"/>
        <v>notwatched</v>
      </c>
    </row>
    <row r="210" spans="1:6" x14ac:dyDescent="0.25">
      <c r="A210" s="17">
        <v>7117</v>
      </c>
      <c r="B210" s="18" t="s">
        <v>2593</v>
      </c>
      <c r="C210" s="18" t="s">
        <v>2546</v>
      </c>
      <c r="D210" s="18"/>
      <c r="E210" s="22"/>
      <c r="F210" t="str">
        <f t="shared" si="3"/>
        <v>notwatched</v>
      </c>
    </row>
    <row r="211" spans="1:6" x14ac:dyDescent="0.25">
      <c r="A211" s="17">
        <v>7116</v>
      </c>
      <c r="B211" s="18" t="s">
        <v>2589</v>
      </c>
      <c r="C211" s="18" t="s">
        <v>2590</v>
      </c>
      <c r="D211" s="18"/>
      <c r="E211" s="22"/>
      <c r="F211" t="str">
        <f t="shared" si="3"/>
        <v>notwatched</v>
      </c>
    </row>
    <row r="212" spans="1:6" x14ac:dyDescent="0.25">
      <c r="A212" s="17">
        <v>7115</v>
      </c>
      <c r="B212" s="18" t="s">
        <v>221</v>
      </c>
      <c r="C212" s="18" t="s">
        <v>2586</v>
      </c>
      <c r="D212" s="18"/>
      <c r="E212" s="22"/>
      <c r="F212" t="str">
        <f t="shared" si="3"/>
        <v>notwatched</v>
      </c>
    </row>
    <row r="213" spans="1:6" x14ac:dyDescent="0.25">
      <c r="A213" s="17">
        <v>7114</v>
      </c>
      <c r="B213" s="18" t="s">
        <v>142</v>
      </c>
      <c r="C213" s="18" t="s">
        <v>2583</v>
      </c>
      <c r="D213" s="18"/>
      <c r="E213" s="22"/>
      <c r="F213" t="str">
        <f t="shared" si="3"/>
        <v>notwatched</v>
      </c>
    </row>
    <row r="214" spans="1:6" x14ac:dyDescent="0.25">
      <c r="A214" s="17">
        <v>7113</v>
      </c>
      <c r="B214" s="18" t="s">
        <v>221</v>
      </c>
      <c r="C214" s="18" t="s">
        <v>407</v>
      </c>
      <c r="D214" s="18"/>
      <c r="E214" s="22"/>
      <c r="F214" t="str">
        <f t="shared" si="3"/>
        <v>notwatched</v>
      </c>
    </row>
    <row r="215" spans="1:6" x14ac:dyDescent="0.25">
      <c r="A215" s="17">
        <v>7112</v>
      </c>
      <c r="B215" s="18" t="s">
        <v>873</v>
      </c>
      <c r="C215" s="18" t="s">
        <v>489</v>
      </c>
      <c r="D215" s="18"/>
      <c r="E215" s="22"/>
      <c r="F215" t="str">
        <f t="shared" si="3"/>
        <v>notwatched</v>
      </c>
    </row>
    <row r="216" spans="1:6" x14ac:dyDescent="0.25">
      <c r="A216" s="17">
        <v>7111</v>
      </c>
      <c r="B216" s="18" t="s">
        <v>809</v>
      </c>
      <c r="C216" s="18" t="s">
        <v>2576</v>
      </c>
      <c r="D216" s="18"/>
      <c r="E216" s="22"/>
      <c r="F216" t="str">
        <f t="shared" si="3"/>
        <v>notwatched</v>
      </c>
    </row>
    <row r="217" spans="1:6" x14ac:dyDescent="0.25">
      <c r="A217" s="17">
        <v>7110</v>
      </c>
      <c r="B217" s="18" t="s">
        <v>502</v>
      </c>
      <c r="C217" s="18" t="s">
        <v>128</v>
      </c>
      <c r="D217" s="18"/>
      <c r="E217" s="22"/>
      <c r="F217" t="str">
        <f t="shared" si="3"/>
        <v>notwatched</v>
      </c>
    </row>
    <row r="218" spans="1:6" x14ac:dyDescent="0.25">
      <c r="A218" s="17">
        <v>7109</v>
      </c>
      <c r="B218" s="18" t="s">
        <v>2570</v>
      </c>
      <c r="C218" s="18" t="s">
        <v>2571</v>
      </c>
      <c r="D218" s="18"/>
      <c r="E218" s="22"/>
      <c r="F218" t="str">
        <f t="shared" si="3"/>
        <v>notwatched</v>
      </c>
    </row>
    <row r="219" spans="1:6" x14ac:dyDescent="0.25">
      <c r="A219" s="17">
        <v>7108</v>
      </c>
      <c r="B219" s="18" t="s">
        <v>1170</v>
      </c>
      <c r="C219" s="18" t="s">
        <v>2567</v>
      </c>
      <c r="D219" s="18"/>
      <c r="E219" s="22"/>
      <c r="F219" t="str">
        <f t="shared" si="3"/>
        <v>notwatched</v>
      </c>
    </row>
    <row r="220" spans="1:6" x14ac:dyDescent="0.25">
      <c r="A220" s="17">
        <v>7107</v>
      </c>
      <c r="B220" s="18" t="s">
        <v>1109</v>
      </c>
      <c r="C220" s="18" t="s">
        <v>577</v>
      </c>
      <c r="D220" s="18"/>
      <c r="E220" s="22"/>
      <c r="F220" t="str">
        <f t="shared" si="3"/>
        <v>notwatched</v>
      </c>
    </row>
    <row r="221" spans="1:6" x14ac:dyDescent="0.25">
      <c r="A221" s="17">
        <v>7106</v>
      </c>
      <c r="B221" s="18" t="s">
        <v>1796</v>
      </c>
      <c r="C221" s="18" t="s">
        <v>2562</v>
      </c>
      <c r="D221" s="18"/>
      <c r="E221" s="22"/>
      <c r="F221" t="str">
        <f t="shared" si="3"/>
        <v>notwatched</v>
      </c>
    </row>
    <row r="222" spans="1:6" x14ac:dyDescent="0.25">
      <c r="A222" s="17">
        <v>7105</v>
      </c>
      <c r="B222" s="18" t="s">
        <v>279</v>
      </c>
      <c r="C222" s="18" t="s">
        <v>2559</v>
      </c>
      <c r="D222" s="18" t="s">
        <v>11</v>
      </c>
      <c r="E222" s="20">
        <v>42955.091666666667</v>
      </c>
      <c r="F222" t="str">
        <f t="shared" si="3"/>
        <v>watched</v>
      </c>
    </row>
    <row r="223" spans="1:6" x14ac:dyDescent="0.25">
      <c r="A223" s="17">
        <v>7104</v>
      </c>
      <c r="B223" s="18" t="s">
        <v>59</v>
      </c>
      <c r="C223" s="18" t="s">
        <v>2556</v>
      </c>
      <c r="D223" s="18"/>
      <c r="E223" s="22"/>
      <c r="F223" t="str">
        <f t="shared" si="3"/>
        <v>notwatched</v>
      </c>
    </row>
    <row r="224" spans="1:6" x14ac:dyDescent="0.25">
      <c r="A224" s="17">
        <v>7103</v>
      </c>
      <c r="B224" s="18" t="s">
        <v>1708</v>
      </c>
      <c r="C224" s="18" t="s">
        <v>2553</v>
      </c>
      <c r="D224" s="18"/>
      <c r="E224" s="22"/>
      <c r="F224" t="str">
        <f t="shared" si="3"/>
        <v>notwatched</v>
      </c>
    </row>
    <row r="225" spans="1:6" x14ac:dyDescent="0.25">
      <c r="A225" s="17">
        <v>7102</v>
      </c>
      <c r="B225" s="18" t="s">
        <v>2549</v>
      </c>
      <c r="C225" s="18" t="s">
        <v>2550</v>
      </c>
      <c r="D225" s="18"/>
      <c r="E225" s="22"/>
      <c r="F225" t="str">
        <f t="shared" si="3"/>
        <v>notwatched</v>
      </c>
    </row>
    <row r="226" spans="1:6" x14ac:dyDescent="0.25">
      <c r="A226" s="17">
        <v>7101</v>
      </c>
      <c r="B226" s="18" t="s">
        <v>112</v>
      </c>
      <c r="C226" s="18" t="s">
        <v>2546</v>
      </c>
      <c r="D226" s="18"/>
      <c r="E226" s="22"/>
      <c r="F226" t="str">
        <f t="shared" si="3"/>
        <v>notwatched</v>
      </c>
    </row>
    <row r="227" spans="1:6" x14ac:dyDescent="0.25">
      <c r="A227" s="17">
        <v>7100</v>
      </c>
      <c r="B227" s="18" t="s">
        <v>221</v>
      </c>
      <c r="C227" s="18" t="s">
        <v>2543</v>
      </c>
      <c r="D227" s="18"/>
      <c r="E227" s="22"/>
      <c r="F227" t="str">
        <f t="shared" si="3"/>
        <v>notwatched</v>
      </c>
    </row>
    <row r="228" spans="1:6" x14ac:dyDescent="0.25">
      <c r="A228" s="17">
        <v>7099</v>
      </c>
      <c r="B228" s="18" t="s">
        <v>209</v>
      </c>
      <c r="C228" s="18" t="s">
        <v>2540</v>
      </c>
      <c r="D228" s="18"/>
      <c r="E228" s="22"/>
      <c r="F228" t="str">
        <f t="shared" si="3"/>
        <v>notwatched</v>
      </c>
    </row>
    <row r="229" spans="1:6" x14ac:dyDescent="0.25">
      <c r="A229" s="17">
        <v>7098</v>
      </c>
      <c r="B229" s="18" t="s">
        <v>2537</v>
      </c>
      <c r="C229" s="18" t="s">
        <v>756</v>
      </c>
      <c r="D229" s="18"/>
      <c r="E229" s="22"/>
      <c r="F229" t="str">
        <f t="shared" si="3"/>
        <v>notwatched</v>
      </c>
    </row>
    <row r="230" spans="1:6" x14ac:dyDescent="0.25">
      <c r="A230" s="17">
        <v>7097</v>
      </c>
      <c r="B230" s="18" t="s">
        <v>2533</v>
      </c>
      <c r="C230" s="18" t="s">
        <v>2534</v>
      </c>
      <c r="D230" s="18"/>
      <c r="E230" s="22"/>
      <c r="F230" t="str">
        <f t="shared" si="3"/>
        <v>notwatched</v>
      </c>
    </row>
    <row r="231" spans="1:6" x14ac:dyDescent="0.25">
      <c r="A231" s="17">
        <v>7096</v>
      </c>
      <c r="B231" s="18" t="s">
        <v>366</v>
      </c>
      <c r="C231" s="18" t="s">
        <v>2530</v>
      </c>
      <c r="D231" s="18"/>
      <c r="E231" s="22"/>
      <c r="F231" t="str">
        <f t="shared" si="3"/>
        <v>notwatched</v>
      </c>
    </row>
    <row r="232" spans="1:6" x14ac:dyDescent="0.25">
      <c r="A232" s="17">
        <v>7095</v>
      </c>
      <c r="B232" s="18" t="s">
        <v>2527</v>
      </c>
      <c r="C232" s="18" t="s">
        <v>1413</v>
      </c>
      <c r="D232" s="18"/>
      <c r="E232" s="22"/>
      <c r="F232" t="str">
        <f t="shared" si="3"/>
        <v>notwatched</v>
      </c>
    </row>
    <row r="233" spans="1:6" x14ac:dyDescent="0.25">
      <c r="A233" s="17">
        <v>7094</v>
      </c>
      <c r="B233" s="18" t="s">
        <v>594</v>
      </c>
      <c r="C233" s="18" t="s">
        <v>2524</v>
      </c>
      <c r="D233" s="18"/>
      <c r="E233" s="22"/>
      <c r="F233" t="str">
        <f t="shared" si="3"/>
        <v>notwatched</v>
      </c>
    </row>
    <row r="234" spans="1:6" x14ac:dyDescent="0.25">
      <c r="A234" s="17">
        <v>7082</v>
      </c>
      <c r="B234" s="18" t="s">
        <v>1619</v>
      </c>
      <c r="C234" s="18" t="s">
        <v>435</v>
      </c>
      <c r="D234" s="18" t="s">
        <v>11</v>
      </c>
      <c r="E234" s="20">
        <v>42965.762499999997</v>
      </c>
      <c r="F234" t="str">
        <f t="shared" si="3"/>
        <v>watched</v>
      </c>
    </row>
    <row r="235" spans="1:6" x14ac:dyDescent="0.25">
      <c r="A235" s="17">
        <v>7082</v>
      </c>
      <c r="B235" s="18" t="s">
        <v>1619</v>
      </c>
      <c r="C235" s="18" t="s">
        <v>435</v>
      </c>
      <c r="D235" s="18" t="s">
        <v>11</v>
      </c>
      <c r="E235" s="20">
        <v>42965.762499999997</v>
      </c>
      <c r="F235" t="str">
        <f t="shared" si="3"/>
        <v>watched</v>
      </c>
    </row>
    <row r="236" spans="1:6" x14ac:dyDescent="0.25">
      <c r="A236" s="17">
        <v>7077</v>
      </c>
      <c r="B236" s="18" t="s">
        <v>1831</v>
      </c>
      <c r="C236" s="18" t="s">
        <v>2519</v>
      </c>
      <c r="D236" s="18" t="s">
        <v>11</v>
      </c>
      <c r="E236" s="20">
        <v>42951.62222222222</v>
      </c>
      <c r="F236" t="str">
        <f t="shared" si="3"/>
        <v>watched</v>
      </c>
    </row>
    <row r="237" spans="1:6" x14ac:dyDescent="0.25">
      <c r="A237" s="17">
        <v>7077</v>
      </c>
      <c r="B237" s="18" t="s">
        <v>1831</v>
      </c>
      <c r="C237" s="18" t="s">
        <v>2519</v>
      </c>
      <c r="D237" s="18" t="s">
        <v>4</v>
      </c>
      <c r="E237" s="20">
        <v>42951.661111111112</v>
      </c>
      <c r="F237" t="str">
        <f t="shared" si="3"/>
        <v>watched</v>
      </c>
    </row>
    <row r="238" spans="1:6" x14ac:dyDescent="0.25">
      <c r="A238" s="17">
        <v>7077</v>
      </c>
      <c r="B238" s="18" t="s">
        <v>1831</v>
      </c>
      <c r="C238" s="18" t="s">
        <v>2519</v>
      </c>
      <c r="D238" s="18" t="s">
        <v>4</v>
      </c>
      <c r="E238" s="20">
        <v>42951.661111111112</v>
      </c>
      <c r="F238" t="str">
        <f t="shared" si="3"/>
        <v>watched</v>
      </c>
    </row>
    <row r="239" spans="1:6" x14ac:dyDescent="0.25">
      <c r="A239" s="17">
        <v>7077</v>
      </c>
      <c r="B239" s="18" t="s">
        <v>1831</v>
      </c>
      <c r="C239" s="18" t="s">
        <v>2519</v>
      </c>
      <c r="D239" s="18" t="s">
        <v>21</v>
      </c>
      <c r="E239" s="20">
        <v>42951.661805555559</v>
      </c>
      <c r="F239" t="str">
        <f t="shared" si="3"/>
        <v>watched</v>
      </c>
    </row>
    <row r="240" spans="1:6" x14ac:dyDescent="0.25">
      <c r="A240" s="17">
        <v>7071</v>
      </c>
      <c r="B240" s="18" t="s">
        <v>1051</v>
      </c>
      <c r="C240" s="18" t="s">
        <v>2516</v>
      </c>
      <c r="D240" s="18" t="s">
        <v>11</v>
      </c>
      <c r="E240" s="20">
        <v>42951.126388888886</v>
      </c>
      <c r="F240" t="str">
        <f t="shared" si="3"/>
        <v>watched</v>
      </c>
    </row>
    <row r="241" spans="1:6" x14ac:dyDescent="0.25">
      <c r="A241" s="17">
        <v>7052</v>
      </c>
      <c r="B241" s="18" t="s">
        <v>528</v>
      </c>
      <c r="C241" s="18" t="s">
        <v>233</v>
      </c>
      <c r="D241" s="18" t="s">
        <v>11</v>
      </c>
      <c r="E241" s="20">
        <v>42955.615277777775</v>
      </c>
      <c r="F241" t="str">
        <f t="shared" si="3"/>
        <v>watched</v>
      </c>
    </row>
    <row r="242" spans="1:6" x14ac:dyDescent="0.25">
      <c r="A242" s="17">
        <v>7033</v>
      </c>
      <c r="B242" s="18" t="s">
        <v>2510</v>
      </c>
      <c r="C242" s="18" t="s">
        <v>2511</v>
      </c>
      <c r="D242" s="18" t="s">
        <v>11</v>
      </c>
      <c r="E242" s="20">
        <v>42969.593055555553</v>
      </c>
      <c r="F242" t="str">
        <f t="shared" si="3"/>
        <v>watched</v>
      </c>
    </row>
    <row r="243" spans="1:6" x14ac:dyDescent="0.25">
      <c r="A243" s="17">
        <v>7025</v>
      </c>
      <c r="B243" s="18" t="s">
        <v>2506</v>
      </c>
      <c r="C243" s="18" t="s">
        <v>2507</v>
      </c>
      <c r="D243" s="18"/>
      <c r="E243" s="22"/>
      <c r="F243" t="str">
        <f t="shared" si="3"/>
        <v>notwatched</v>
      </c>
    </row>
    <row r="244" spans="1:6" x14ac:dyDescent="0.25">
      <c r="A244" s="17">
        <v>7018</v>
      </c>
      <c r="B244" s="18" t="s">
        <v>434</v>
      </c>
      <c r="C244" s="18" t="s">
        <v>2503</v>
      </c>
      <c r="D244" s="18" t="s">
        <v>11</v>
      </c>
      <c r="E244" s="20">
        <v>42951.574999999997</v>
      </c>
      <c r="F244" t="str">
        <f t="shared" si="3"/>
        <v>watched</v>
      </c>
    </row>
    <row r="245" spans="1:6" x14ac:dyDescent="0.25">
      <c r="A245" s="17">
        <v>7018</v>
      </c>
      <c r="B245" s="18" t="s">
        <v>434</v>
      </c>
      <c r="C245" s="18" t="s">
        <v>2503</v>
      </c>
      <c r="D245" s="18" t="s">
        <v>19</v>
      </c>
      <c r="E245" s="20">
        <v>42951.580555555556</v>
      </c>
      <c r="F245" t="str">
        <f t="shared" si="3"/>
        <v>watched</v>
      </c>
    </row>
    <row r="246" spans="1:6" x14ac:dyDescent="0.25">
      <c r="A246" s="17">
        <v>7013</v>
      </c>
      <c r="B246" s="18" t="s">
        <v>287</v>
      </c>
      <c r="C246" s="18" t="s">
        <v>2500</v>
      </c>
      <c r="D246" s="18" t="s">
        <v>11</v>
      </c>
      <c r="E246" s="20">
        <v>42962.629166666666</v>
      </c>
      <c r="F246" t="str">
        <f t="shared" si="3"/>
        <v>watched</v>
      </c>
    </row>
    <row r="247" spans="1:6" x14ac:dyDescent="0.25">
      <c r="A247" s="17">
        <v>7012</v>
      </c>
      <c r="B247" s="18" t="s">
        <v>2497</v>
      </c>
      <c r="C247" s="18" t="s">
        <v>1191</v>
      </c>
      <c r="D247" s="18"/>
      <c r="E247" s="22"/>
      <c r="F247" t="str">
        <f t="shared" si="3"/>
        <v>notwatched</v>
      </c>
    </row>
    <row r="248" spans="1:6" x14ac:dyDescent="0.25">
      <c r="A248" s="17">
        <v>7010</v>
      </c>
      <c r="B248" s="18" t="s">
        <v>2494</v>
      </c>
      <c r="C248" s="18" t="s">
        <v>1289</v>
      </c>
      <c r="D248" s="18" t="s">
        <v>19</v>
      </c>
      <c r="E248" s="20">
        <v>42968.696527777778</v>
      </c>
      <c r="F248" t="str">
        <f t="shared" si="3"/>
        <v>watched</v>
      </c>
    </row>
    <row r="249" spans="1:6" x14ac:dyDescent="0.25">
      <c r="A249" s="17">
        <v>7010</v>
      </c>
      <c r="B249" s="18" t="s">
        <v>2494</v>
      </c>
      <c r="C249" s="18" t="s">
        <v>1289</v>
      </c>
      <c r="D249" s="18" t="s">
        <v>19</v>
      </c>
      <c r="E249" s="20">
        <v>42968.710416666669</v>
      </c>
      <c r="F249" t="str">
        <f t="shared" si="3"/>
        <v>watched</v>
      </c>
    </row>
    <row r="250" spans="1:6" x14ac:dyDescent="0.25">
      <c r="A250" s="17">
        <v>7001</v>
      </c>
      <c r="B250" s="18" t="s">
        <v>2490</v>
      </c>
      <c r="C250" s="18" t="s">
        <v>2491</v>
      </c>
      <c r="D250" s="18" t="s">
        <v>11</v>
      </c>
      <c r="E250" s="20">
        <v>42956.746527777781</v>
      </c>
      <c r="F250" t="str">
        <f t="shared" si="3"/>
        <v>watched</v>
      </c>
    </row>
    <row r="251" spans="1:6" x14ac:dyDescent="0.25">
      <c r="A251" s="17">
        <v>6988</v>
      </c>
      <c r="B251" s="18" t="s">
        <v>1007</v>
      </c>
      <c r="C251" s="18" t="s">
        <v>2487</v>
      </c>
      <c r="D251" s="18"/>
      <c r="E251" s="22"/>
      <c r="F251" t="str">
        <f t="shared" si="3"/>
        <v>notwatched</v>
      </c>
    </row>
    <row r="252" spans="1:6" x14ac:dyDescent="0.25">
      <c r="A252" s="17">
        <v>6981</v>
      </c>
      <c r="B252" s="18" t="s">
        <v>2484</v>
      </c>
      <c r="C252" s="18" t="s">
        <v>1114</v>
      </c>
      <c r="D252" s="18" t="s">
        <v>19</v>
      </c>
      <c r="E252" s="20">
        <v>42969.85</v>
      </c>
      <c r="F252" t="str">
        <f t="shared" si="3"/>
        <v>watched</v>
      </c>
    </row>
    <row r="253" spans="1:6" x14ac:dyDescent="0.25">
      <c r="A253" s="17">
        <v>6981</v>
      </c>
      <c r="B253" s="18" t="s">
        <v>2484</v>
      </c>
      <c r="C253" s="18" t="s">
        <v>1114</v>
      </c>
      <c r="D253" s="18" t="s">
        <v>7</v>
      </c>
      <c r="E253" s="20">
        <v>42969.849305555559</v>
      </c>
      <c r="F253" t="str">
        <f t="shared" si="3"/>
        <v>watched</v>
      </c>
    </row>
    <row r="254" spans="1:6" x14ac:dyDescent="0.25">
      <c r="A254" s="17">
        <v>6981</v>
      </c>
      <c r="B254" s="18" t="s">
        <v>2484</v>
      </c>
      <c r="C254" s="18" t="s">
        <v>1114</v>
      </c>
      <c r="D254" s="18" t="s">
        <v>7</v>
      </c>
      <c r="E254" s="20">
        <v>42969.849305555559</v>
      </c>
      <c r="F254" t="str">
        <f t="shared" si="3"/>
        <v>watched</v>
      </c>
    </row>
    <row r="255" spans="1:6" x14ac:dyDescent="0.25">
      <c r="A255" s="17">
        <v>6415</v>
      </c>
      <c r="B255" s="18" t="s">
        <v>2480</v>
      </c>
      <c r="C255" s="18" t="s">
        <v>2481</v>
      </c>
      <c r="D255" s="18" t="s">
        <v>11</v>
      </c>
      <c r="E255" s="20">
        <v>42892.573611111111</v>
      </c>
      <c r="F255" t="str">
        <f t="shared" si="3"/>
        <v>watched</v>
      </c>
    </row>
    <row r="256" spans="1:6" x14ac:dyDescent="0.25">
      <c r="A256" s="17">
        <v>6415</v>
      </c>
      <c r="B256" s="18" t="s">
        <v>2480</v>
      </c>
      <c r="C256" s="18" t="s">
        <v>2481</v>
      </c>
      <c r="D256" s="18" t="s">
        <v>11</v>
      </c>
      <c r="E256" s="20">
        <v>42892.688194444447</v>
      </c>
      <c r="F256" t="str">
        <f t="shared" si="3"/>
        <v>watched</v>
      </c>
    </row>
    <row r="257" spans="1:6" x14ac:dyDescent="0.25">
      <c r="A257" s="17">
        <v>6415</v>
      </c>
      <c r="B257" s="18" t="s">
        <v>2480</v>
      </c>
      <c r="C257" s="18" t="s">
        <v>2481</v>
      </c>
      <c r="D257" s="18" t="s">
        <v>11</v>
      </c>
      <c r="E257" s="20">
        <v>42892.688194444447</v>
      </c>
      <c r="F257" t="str">
        <f t="shared" si="3"/>
        <v>watched</v>
      </c>
    </row>
    <row r="258" spans="1:6" x14ac:dyDescent="0.25">
      <c r="A258" s="17">
        <v>6396</v>
      </c>
      <c r="B258" s="18" t="s">
        <v>2476</v>
      </c>
      <c r="C258" s="18" t="s">
        <v>2477</v>
      </c>
      <c r="D258" s="18" t="s">
        <v>11</v>
      </c>
      <c r="E258" s="20">
        <v>42892.599305555559</v>
      </c>
      <c r="F258" t="str">
        <f t="shared" si="3"/>
        <v>watched</v>
      </c>
    </row>
    <row r="259" spans="1:6" x14ac:dyDescent="0.25">
      <c r="A259" s="17">
        <v>6389</v>
      </c>
      <c r="B259" s="18" t="s">
        <v>326</v>
      </c>
      <c r="C259" s="18" t="s">
        <v>2473</v>
      </c>
      <c r="D259" s="18" t="s">
        <v>11</v>
      </c>
      <c r="E259" s="20">
        <v>42891.640972222223</v>
      </c>
      <c r="F259" t="str">
        <f t="shared" ref="F259:F322" si="4">IF(ISBLANK(D259),"notwatched","watched")</f>
        <v>watched</v>
      </c>
    </row>
    <row r="260" spans="1:6" x14ac:dyDescent="0.25">
      <c r="A260" s="17">
        <v>6389</v>
      </c>
      <c r="B260" s="18" t="s">
        <v>326</v>
      </c>
      <c r="C260" s="18" t="s">
        <v>2473</v>
      </c>
      <c r="D260" s="18" t="s">
        <v>11</v>
      </c>
      <c r="E260" s="20">
        <v>42891.640972222223</v>
      </c>
      <c r="F260" t="str">
        <f t="shared" si="4"/>
        <v>watched</v>
      </c>
    </row>
    <row r="261" spans="1:6" x14ac:dyDescent="0.25">
      <c r="A261" s="17">
        <v>6379</v>
      </c>
      <c r="B261" s="18" t="s">
        <v>1318</v>
      </c>
      <c r="C261" s="18" t="s">
        <v>2470</v>
      </c>
      <c r="D261" s="18" t="s">
        <v>11</v>
      </c>
      <c r="E261" s="20">
        <v>42894.5625</v>
      </c>
      <c r="F261" t="str">
        <f t="shared" si="4"/>
        <v>watched</v>
      </c>
    </row>
    <row r="262" spans="1:6" x14ac:dyDescent="0.25">
      <c r="A262" s="17">
        <v>6376</v>
      </c>
      <c r="B262" s="18" t="s">
        <v>1883</v>
      </c>
      <c r="C262" s="18" t="s">
        <v>2467</v>
      </c>
      <c r="D262" s="18" t="s">
        <v>11</v>
      </c>
      <c r="E262" s="20">
        <v>42888.886111111111</v>
      </c>
      <c r="F262" t="str">
        <f t="shared" si="4"/>
        <v>watched</v>
      </c>
    </row>
    <row r="263" spans="1:6" x14ac:dyDescent="0.25">
      <c r="A263" s="17">
        <v>6350</v>
      </c>
      <c r="B263" s="18" t="s">
        <v>2464</v>
      </c>
      <c r="C263" s="18" t="s">
        <v>525</v>
      </c>
      <c r="D263" s="18" t="s">
        <v>19</v>
      </c>
      <c r="E263" s="20">
        <v>42892.570138888892</v>
      </c>
      <c r="F263" t="str">
        <f t="shared" si="4"/>
        <v>watched</v>
      </c>
    </row>
    <row r="264" spans="1:6" x14ac:dyDescent="0.25">
      <c r="A264" s="17">
        <v>6350</v>
      </c>
      <c r="B264" s="18" t="s">
        <v>2464</v>
      </c>
      <c r="C264" s="18" t="s">
        <v>525</v>
      </c>
      <c r="D264" s="18" t="s">
        <v>4</v>
      </c>
      <c r="E264" s="20">
        <v>42892.568055555559</v>
      </c>
      <c r="F264" t="str">
        <f t="shared" si="4"/>
        <v>watched</v>
      </c>
    </row>
    <row r="265" spans="1:6" ht="30" x14ac:dyDescent="0.25">
      <c r="A265" s="17">
        <v>6348</v>
      </c>
      <c r="B265" s="18" t="s">
        <v>2460</v>
      </c>
      <c r="C265" s="18" t="s">
        <v>2461</v>
      </c>
      <c r="D265" s="18" t="s">
        <v>2868</v>
      </c>
      <c r="E265" s="20">
        <v>42943.775694444441</v>
      </c>
      <c r="F265" t="str">
        <f t="shared" si="4"/>
        <v>watched</v>
      </c>
    </row>
    <row r="266" spans="1:6" x14ac:dyDescent="0.25">
      <c r="A266" s="17">
        <v>6345</v>
      </c>
      <c r="B266" s="18" t="s">
        <v>2456</v>
      </c>
      <c r="C266" s="18" t="s">
        <v>2457</v>
      </c>
      <c r="D266" s="18" t="s">
        <v>11</v>
      </c>
      <c r="E266" s="20">
        <v>42888.90902777778</v>
      </c>
      <c r="F266" t="str">
        <f t="shared" si="4"/>
        <v>watched</v>
      </c>
    </row>
    <row r="267" spans="1:6" x14ac:dyDescent="0.25">
      <c r="A267" s="17">
        <v>6345</v>
      </c>
      <c r="B267" s="18" t="s">
        <v>2456</v>
      </c>
      <c r="C267" s="18" t="s">
        <v>2457</v>
      </c>
      <c r="D267" s="18" t="s">
        <v>11</v>
      </c>
      <c r="E267" s="20">
        <v>42891.150694444441</v>
      </c>
      <c r="F267" t="str">
        <f t="shared" si="4"/>
        <v>watched</v>
      </c>
    </row>
    <row r="268" spans="1:6" x14ac:dyDescent="0.25">
      <c r="A268" s="17">
        <v>6345</v>
      </c>
      <c r="B268" s="18" t="s">
        <v>2456</v>
      </c>
      <c r="C268" s="18" t="s">
        <v>2457</v>
      </c>
      <c r="D268" s="18" t="s">
        <v>11</v>
      </c>
      <c r="E268" s="20">
        <v>42891.820833333331</v>
      </c>
      <c r="F268" t="str">
        <f t="shared" si="4"/>
        <v>watched</v>
      </c>
    </row>
    <row r="269" spans="1:6" x14ac:dyDescent="0.25">
      <c r="A269" s="17">
        <v>6263</v>
      </c>
      <c r="B269" s="18" t="s">
        <v>399</v>
      </c>
      <c r="C269" s="18" t="s">
        <v>1191</v>
      </c>
      <c r="D269" s="18" t="s">
        <v>11</v>
      </c>
      <c r="E269" s="20">
        <v>42863.872916666667</v>
      </c>
      <c r="F269" t="str">
        <f t="shared" si="4"/>
        <v>watched</v>
      </c>
    </row>
    <row r="270" spans="1:6" x14ac:dyDescent="0.25">
      <c r="A270" s="17">
        <v>6262</v>
      </c>
      <c r="B270" s="18" t="s">
        <v>644</v>
      </c>
      <c r="C270" s="18" t="s">
        <v>2451</v>
      </c>
      <c r="D270" s="18" t="s">
        <v>11</v>
      </c>
      <c r="E270" s="20">
        <v>42863.853472222225</v>
      </c>
      <c r="F270" t="str">
        <f t="shared" si="4"/>
        <v>watched</v>
      </c>
    </row>
    <row r="271" spans="1:6" x14ac:dyDescent="0.25">
      <c r="A271" s="17">
        <v>6262</v>
      </c>
      <c r="B271" s="18" t="s">
        <v>644</v>
      </c>
      <c r="C271" s="18" t="s">
        <v>2451</v>
      </c>
      <c r="D271" s="18" t="s">
        <v>11</v>
      </c>
      <c r="E271" s="20">
        <v>42863.853472222225</v>
      </c>
      <c r="F271" t="str">
        <f t="shared" si="4"/>
        <v>watched</v>
      </c>
    </row>
    <row r="272" spans="1:6" x14ac:dyDescent="0.25">
      <c r="A272" s="17">
        <v>6262</v>
      </c>
      <c r="B272" s="18" t="s">
        <v>644</v>
      </c>
      <c r="C272" s="18" t="s">
        <v>2451</v>
      </c>
      <c r="D272" s="18" t="s">
        <v>11</v>
      </c>
      <c r="E272" s="20">
        <v>42863.890277777777</v>
      </c>
      <c r="F272" t="str">
        <f t="shared" si="4"/>
        <v>watched</v>
      </c>
    </row>
    <row r="273" spans="1:6" x14ac:dyDescent="0.25">
      <c r="A273" s="17">
        <v>6262</v>
      </c>
      <c r="B273" s="18" t="s">
        <v>644</v>
      </c>
      <c r="C273" s="18" t="s">
        <v>2451</v>
      </c>
      <c r="D273" s="18" t="s">
        <v>10</v>
      </c>
      <c r="E273" s="20">
        <v>42863.89166666667</v>
      </c>
      <c r="F273" t="str">
        <f t="shared" si="4"/>
        <v>watched</v>
      </c>
    </row>
    <row r="274" spans="1:6" x14ac:dyDescent="0.25">
      <c r="A274" s="17">
        <v>6262</v>
      </c>
      <c r="B274" s="18" t="s">
        <v>644</v>
      </c>
      <c r="C274" s="18" t="s">
        <v>2451</v>
      </c>
      <c r="D274" s="18" t="s">
        <v>10</v>
      </c>
      <c r="E274" s="20">
        <v>42863.89166666667</v>
      </c>
      <c r="F274" t="str">
        <f t="shared" si="4"/>
        <v>watched</v>
      </c>
    </row>
    <row r="275" spans="1:6" x14ac:dyDescent="0.25">
      <c r="A275" s="17">
        <v>6262</v>
      </c>
      <c r="B275" s="18" t="s">
        <v>644</v>
      </c>
      <c r="C275" s="18" t="s">
        <v>2451</v>
      </c>
      <c r="D275" s="18" t="s">
        <v>10</v>
      </c>
      <c r="E275" s="20">
        <v>42864.588888888888</v>
      </c>
      <c r="F275" t="str">
        <f t="shared" si="4"/>
        <v>watched</v>
      </c>
    </row>
    <row r="276" spans="1:6" x14ac:dyDescent="0.25">
      <c r="A276" s="17">
        <v>6262</v>
      </c>
      <c r="B276" s="18" t="s">
        <v>644</v>
      </c>
      <c r="C276" s="18" t="s">
        <v>2451</v>
      </c>
      <c r="D276" s="18" t="s">
        <v>5</v>
      </c>
      <c r="E276" s="20">
        <v>42863.892361111109</v>
      </c>
      <c r="F276" t="str">
        <f t="shared" si="4"/>
        <v>watched</v>
      </c>
    </row>
    <row r="277" spans="1:6" x14ac:dyDescent="0.25">
      <c r="A277" s="17">
        <v>6262</v>
      </c>
      <c r="B277" s="18" t="s">
        <v>644</v>
      </c>
      <c r="C277" s="18" t="s">
        <v>2451</v>
      </c>
      <c r="D277" s="18" t="s">
        <v>5</v>
      </c>
      <c r="E277" s="20">
        <v>42864.597916666666</v>
      </c>
      <c r="F277" t="str">
        <f t="shared" si="4"/>
        <v>watched</v>
      </c>
    </row>
    <row r="278" spans="1:6" x14ac:dyDescent="0.25">
      <c r="A278" s="17">
        <v>6262</v>
      </c>
      <c r="B278" s="18" t="s">
        <v>644</v>
      </c>
      <c r="C278" s="18" t="s">
        <v>2451</v>
      </c>
      <c r="D278" s="18" t="s">
        <v>4</v>
      </c>
      <c r="E278" s="20">
        <v>42863.879166666666</v>
      </c>
      <c r="F278" t="str">
        <f t="shared" si="4"/>
        <v>watched</v>
      </c>
    </row>
    <row r="279" spans="1:6" x14ac:dyDescent="0.25">
      <c r="A279" s="17">
        <v>6262</v>
      </c>
      <c r="B279" s="18" t="s">
        <v>644</v>
      </c>
      <c r="C279" s="18" t="s">
        <v>2451</v>
      </c>
      <c r="D279" s="18" t="s">
        <v>9</v>
      </c>
      <c r="E279" s="20">
        <v>42863.881249999999</v>
      </c>
      <c r="F279" t="str">
        <f t="shared" si="4"/>
        <v>watched</v>
      </c>
    </row>
    <row r="280" spans="1:6" x14ac:dyDescent="0.25">
      <c r="A280" s="17">
        <v>6262</v>
      </c>
      <c r="B280" s="18" t="s">
        <v>644</v>
      </c>
      <c r="C280" s="18" t="s">
        <v>2451</v>
      </c>
      <c r="D280" s="18" t="s">
        <v>20</v>
      </c>
      <c r="E280" s="20">
        <v>42863.881944444445</v>
      </c>
      <c r="F280" t="str">
        <f t="shared" si="4"/>
        <v>watched</v>
      </c>
    </row>
    <row r="281" spans="1:6" x14ac:dyDescent="0.25">
      <c r="A281" s="17">
        <v>6262</v>
      </c>
      <c r="B281" s="18" t="s">
        <v>644</v>
      </c>
      <c r="C281" s="18" t="s">
        <v>2451</v>
      </c>
      <c r="D281" s="18" t="s">
        <v>6</v>
      </c>
      <c r="E281" s="20">
        <v>42863.884027777778</v>
      </c>
      <c r="F281" t="str">
        <f t="shared" si="4"/>
        <v>watched</v>
      </c>
    </row>
    <row r="282" spans="1:6" x14ac:dyDescent="0.25">
      <c r="A282" s="17">
        <v>6262</v>
      </c>
      <c r="B282" s="18" t="s">
        <v>644</v>
      </c>
      <c r="C282" s="18" t="s">
        <v>2451</v>
      </c>
      <c r="D282" s="18" t="s">
        <v>21</v>
      </c>
      <c r="E282" s="20">
        <v>42863.888888888891</v>
      </c>
      <c r="F282" t="str">
        <f t="shared" si="4"/>
        <v>watched</v>
      </c>
    </row>
    <row r="283" spans="1:6" x14ac:dyDescent="0.25">
      <c r="A283" s="17">
        <v>6262</v>
      </c>
      <c r="B283" s="18" t="s">
        <v>644</v>
      </c>
      <c r="C283" s="18" t="s">
        <v>2451</v>
      </c>
      <c r="D283" s="18" t="s">
        <v>22</v>
      </c>
      <c r="E283" s="20">
        <v>42864.605555555558</v>
      </c>
      <c r="F283" t="str">
        <f t="shared" si="4"/>
        <v>watched</v>
      </c>
    </row>
    <row r="284" spans="1:6" x14ac:dyDescent="0.25">
      <c r="A284" s="17">
        <v>6262</v>
      </c>
      <c r="B284" s="18" t="s">
        <v>644</v>
      </c>
      <c r="C284" s="18" t="s">
        <v>2451</v>
      </c>
      <c r="D284" s="18" t="s">
        <v>23</v>
      </c>
      <c r="E284" s="20">
        <v>42864.625</v>
      </c>
      <c r="F284" t="str">
        <f t="shared" si="4"/>
        <v>watched</v>
      </c>
    </row>
    <row r="285" spans="1:6" x14ac:dyDescent="0.25">
      <c r="A285" s="17">
        <v>6262</v>
      </c>
      <c r="B285" s="18" t="s">
        <v>644</v>
      </c>
      <c r="C285" s="18" t="s">
        <v>2451</v>
      </c>
      <c r="D285" s="18" t="s">
        <v>24</v>
      </c>
      <c r="E285" s="20">
        <v>42864.652777777781</v>
      </c>
      <c r="F285" t="str">
        <f t="shared" si="4"/>
        <v>watched</v>
      </c>
    </row>
    <row r="286" spans="1:6" x14ac:dyDescent="0.25">
      <c r="A286" s="17">
        <v>6260</v>
      </c>
      <c r="B286" s="18" t="s">
        <v>2448</v>
      </c>
      <c r="C286" s="18" t="s">
        <v>1409</v>
      </c>
      <c r="D286" s="18" t="s">
        <v>11</v>
      </c>
      <c r="E286" s="20">
        <v>42863.824999999997</v>
      </c>
      <c r="F286" t="str">
        <f t="shared" si="4"/>
        <v>watched</v>
      </c>
    </row>
    <row r="287" spans="1:6" x14ac:dyDescent="0.25">
      <c r="A287" s="17">
        <v>6259</v>
      </c>
      <c r="B287" s="18" t="s">
        <v>104</v>
      </c>
      <c r="C287" s="18" t="s">
        <v>2445</v>
      </c>
      <c r="D287" s="18" t="s">
        <v>11</v>
      </c>
      <c r="E287" s="20">
        <v>42863.918055555558</v>
      </c>
      <c r="F287" t="str">
        <f t="shared" si="4"/>
        <v>watched</v>
      </c>
    </row>
    <row r="288" spans="1:6" x14ac:dyDescent="0.25">
      <c r="A288" s="17">
        <v>6259</v>
      </c>
      <c r="B288" s="18" t="s">
        <v>104</v>
      </c>
      <c r="C288" s="18" t="s">
        <v>2445</v>
      </c>
      <c r="D288" s="18" t="s">
        <v>11</v>
      </c>
      <c r="E288" s="20">
        <v>42864.68472222222</v>
      </c>
      <c r="F288" t="str">
        <f t="shared" si="4"/>
        <v>watched</v>
      </c>
    </row>
    <row r="289" spans="1:6" x14ac:dyDescent="0.25">
      <c r="A289" s="17">
        <v>6258</v>
      </c>
      <c r="B289" s="18" t="s">
        <v>962</v>
      </c>
      <c r="C289" s="18" t="s">
        <v>1527</v>
      </c>
      <c r="D289" s="18" t="s">
        <v>11</v>
      </c>
      <c r="E289" s="20">
        <v>42864.5625</v>
      </c>
      <c r="F289" t="str">
        <f t="shared" si="4"/>
        <v>watched</v>
      </c>
    </row>
    <row r="290" spans="1:6" x14ac:dyDescent="0.25">
      <c r="A290" s="17">
        <v>6258</v>
      </c>
      <c r="B290" s="18" t="s">
        <v>962</v>
      </c>
      <c r="C290" s="18" t="s">
        <v>1527</v>
      </c>
      <c r="D290" s="18" t="s">
        <v>11</v>
      </c>
      <c r="E290" s="20">
        <v>42864.5625</v>
      </c>
      <c r="F290" t="str">
        <f t="shared" si="4"/>
        <v>watched</v>
      </c>
    </row>
    <row r="291" spans="1:6" x14ac:dyDescent="0.25">
      <c r="A291" s="17">
        <v>6258</v>
      </c>
      <c r="B291" s="18" t="s">
        <v>962</v>
      </c>
      <c r="C291" s="18" t="s">
        <v>1527</v>
      </c>
      <c r="D291" s="18" t="s">
        <v>11</v>
      </c>
      <c r="E291" s="20">
        <v>42864.572916666664</v>
      </c>
      <c r="F291" t="str">
        <f t="shared" si="4"/>
        <v>watched</v>
      </c>
    </row>
    <row r="292" spans="1:6" x14ac:dyDescent="0.25">
      <c r="A292" s="17">
        <v>6258</v>
      </c>
      <c r="B292" s="18" t="s">
        <v>962</v>
      </c>
      <c r="C292" s="18" t="s">
        <v>1527</v>
      </c>
      <c r="D292" s="18" t="s">
        <v>11</v>
      </c>
      <c r="E292" s="20">
        <v>42864.572916666664</v>
      </c>
      <c r="F292" t="str">
        <f t="shared" si="4"/>
        <v>watched</v>
      </c>
    </row>
    <row r="293" spans="1:6" x14ac:dyDescent="0.25">
      <c r="A293" s="17">
        <v>6258</v>
      </c>
      <c r="B293" s="18" t="s">
        <v>962</v>
      </c>
      <c r="C293" s="18" t="s">
        <v>1527</v>
      </c>
      <c r="D293" s="18" t="s">
        <v>11</v>
      </c>
      <c r="E293" s="20">
        <v>42864.669444444444</v>
      </c>
      <c r="F293" t="str">
        <f t="shared" si="4"/>
        <v>watched</v>
      </c>
    </row>
    <row r="294" spans="1:6" x14ac:dyDescent="0.25">
      <c r="A294" s="17">
        <v>6258</v>
      </c>
      <c r="B294" s="18" t="s">
        <v>962</v>
      </c>
      <c r="C294" s="18" t="s">
        <v>1527</v>
      </c>
      <c r="D294" s="18" t="s">
        <v>19</v>
      </c>
      <c r="E294" s="20">
        <v>42864.591666666667</v>
      </c>
      <c r="F294" t="str">
        <f t="shared" si="4"/>
        <v>watched</v>
      </c>
    </row>
    <row r="295" spans="1:6" x14ac:dyDescent="0.25">
      <c r="A295" s="17">
        <v>6258</v>
      </c>
      <c r="B295" s="18" t="s">
        <v>962</v>
      </c>
      <c r="C295" s="18" t="s">
        <v>1527</v>
      </c>
      <c r="D295" s="18" t="s">
        <v>8</v>
      </c>
      <c r="E295" s="20">
        <v>42864.611805555556</v>
      </c>
      <c r="F295" t="str">
        <f t="shared" si="4"/>
        <v>watched</v>
      </c>
    </row>
    <row r="296" spans="1:6" x14ac:dyDescent="0.25">
      <c r="A296" s="17">
        <v>6258</v>
      </c>
      <c r="B296" s="18" t="s">
        <v>962</v>
      </c>
      <c r="C296" s="18" t="s">
        <v>1527</v>
      </c>
      <c r="D296" s="18" t="s">
        <v>10</v>
      </c>
      <c r="E296" s="20">
        <v>42864.603472222225</v>
      </c>
      <c r="F296" t="str">
        <f t="shared" si="4"/>
        <v>watched</v>
      </c>
    </row>
    <row r="297" spans="1:6" x14ac:dyDescent="0.25">
      <c r="A297" s="17">
        <v>6253</v>
      </c>
      <c r="B297" s="18" t="s">
        <v>395</v>
      </c>
      <c r="C297" s="18" t="s">
        <v>2440</v>
      </c>
      <c r="D297" s="18" t="s">
        <v>27</v>
      </c>
      <c r="E297" s="20">
        <v>42878.597222222219</v>
      </c>
      <c r="F297" t="str">
        <f t="shared" si="4"/>
        <v>watched</v>
      </c>
    </row>
    <row r="298" spans="1:6" x14ac:dyDescent="0.25">
      <c r="A298" s="17">
        <v>6243</v>
      </c>
      <c r="B298" s="18" t="s">
        <v>1784</v>
      </c>
      <c r="C298" s="18" t="s">
        <v>2437</v>
      </c>
      <c r="D298" s="18" t="s">
        <v>11</v>
      </c>
      <c r="E298" s="20">
        <v>42878.588888888888</v>
      </c>
      <c r="F298" t="str">
        <f t="shared" si="4"/>
        <v>watched</v>
      </c>
    </row>
    <row r="299" spans="1:6" x14ac:dyDescent="0.25">
      <c r="A299" s="17">
        <v>6242</v>
      </c>
      <c r="B299" s="18" t="s">
        <v>2433</v>
      </c>
      <c r="C299" s="18" t="s">
        <v>2434</v>
      </c>
      <c r="D299" s="18" t="s">
        <v>11</v>
      </c>
      <c r="E299" s="20">
        <v>42877.886111111111</v>
      </c>
      <c r="F299" t="str">
        <f t="shared" si="4"/>
        <v>watched</v>
      </c>
    </row>
    <row r="300" spans="1:6" x14ac:dyDescent="0.25">
      <c r="A300" s="17">
        <v>6234</v>
      </c>
      <c r="B300" s="18" t="s">
        <v>2430</v>
      </c>
      <c r="C300" s="18" t="s">
        <v>77</v>
      </c>
      <c r="D300" s="18"/>
      <c r="E300" s="22"/>
      <c r="F300" t="str">
        <f t="shared" si="4"/>
        <v>notwatched</v>
      </c>
    </row>
    <row r="301" spans="1:6" x14ac:dyDescent="0.25">
      <c r="A301" s="17">
        <v>6233</v>
      </c>
      <c r="B301" s="18" t="s">
        <v>76</v>
      </c>
      <c r="C301" s="18" t="s">
        <v>2427</v>
      </c>
      <c r="D301" s="18" t="s">
        <v>11</v>
      </c>
      <c r="E301" s="20">
        <v>42877.800694444442</v>
      </c>
      <c r="F301" t="str">
        <f t="shared" si="4"/>
        <v>watched</v>
      </c>
    </row>
    <row r="302" spans="1:6" x14ac:dyDescent="0.25">
      <c r="A302" s="17">
        <v>6218</v>
      </c>
      <c r="B302" s="18" t="s">
        <v>2423</v>
      </c>
      <c r="C302" s="18" t="s">
        <v>2424</v>
      </c>
      <c r="D302" s="18" t="s">
        <v>11</v>
      </c>
      <c r="E302" s="20">
        <v>42872.646527777775</v>
      </c>
      <c r="F302" t="str">
        <f t="shared" si="4"/>
        <v>watched</v>
      </c>
    </row>
    <row r="303" spans="1:6" x14ac:dyDescent="0.25">
      <c r="A303" s="17">
        <v>6190</v>
      </c>
      <c r="B303" s="18" t="s">
        <v>2420</v>
      </c>
      <c r="C303" s="18" t="s">
        <v>1763</v>
      </c>
      <c r="D303" s="18" t="s">
        <v>11</v>
      </c>
      <c r="E303" s="20">
        <v>42877.565972222219</v>
      </c>
      <c r="F303" t="str">
        <f t="shared" si="4"/>
        <v>watched</v>
      </c>
    </row>
    <row r="304" spans="1:6" x14ac:dyDescent="0.25">
      <c r="A304" s="17">
        <v>6190</v>
      </c>
      <c r="B304" s="18" t="s">
        <v>2420</v>
      </c>
      <c r="C304" s="18" t="s">
        <v>1763</v>
      </c>
      <c r="D304" s="18" t="s">
        <v>11</v>
      </c>
      <c r="E304" s="20">
        <v>42877.566666666666</v>
      </c>
      <c r="F304" t="str">
        <f t="shared" si="4"/>
        <v>watched</v>
      </c>
    </row>
    <row r="305" spans="1:6" x14ac:dyDescent="0.25">
      <c r="A305" s="17">
        <v>6190</v>
      </c>
      <c r="B305" s="18" t="s">
        <v>2420</v>
      </c>
      <c r="C305" s="18" t="s">
        <v>1763</v>
      </c>
      <c r="D305" s="18" t="s">
        <v>11</v>
      </c>
      <c r="E305" s="20">
        <v>42877.886805555558</v>
      </c>
      <c r="F305" t="str">
        <f t="shared" si="4"/>
        <v>watched</v>
      </c>
    </row>
    <row r="306" spans="1:6" x14ac:dyDescent="0.25">
      <c r="A306" s="17">
        <v>6185</v>
      </c>
      <c r="B306" s="18" t="s">
        <v>279</v>
      </c>
      <c r="C306" s="18" t="s">
        <v>2417</v>
      </c>
      <c r="D306" s="18" t="s">
        <v>11</v>
      </c>
      <c r="E306" s="20">
        <v>42872.63958333333</v>
      </c>
      <c r="F306" t="str">
        <f t="shared" si="4"/>
        <v>watched</v>
      </c>
    </row>
    <row r="307" spans="1:6" x14ac:dyDescent="0.25">
      <c r="A307" s="17">
        <v>6180</v>
      </c>
      <c r="B307" s="18" t="s">
        <v>1348</v>
      </c>
      <c r="C307" s="18" t="s">
        <v>2414</v>
      </c>
      <c r="D307" s="18" t="s">
        <v>11</v>
      </c>
      <c r="E307" s="20">
        <v>42874.84097222222</v>
      </c>
      <c r="F307" t="str">
        <f t="shared" si="4"/>
        <v>watched</v>
      </c>
    </row>
    <row r="308" spans="1:6" x14ac:dyDescent="0.25">
      <c r="A308" s="17">
        <v>6175</v>
      </c>
      <c r="B308" s="18" t="s">
        <v>1619</v>
      </c>
      <c r="C308" s="18" t="s">
        <v>2411</v>
      </c>
      <c r="D308" s="18" t="s">
        <v>11</v>
      </c>
      <c r="E308" s="20">
        <v>42874.906944444447</v>
      </c>
      <c r="F308" t="str">
        <f t="shared" si="4"/>
        <v>watched</v>
      </c>
    </row>
    <row r="309" spans="1:6" x14ac:dyDescent="0.25">
      <c r="A309" s="17">
        <v>6175</v>
      </c>
      <c r="B309" s="18" t="s">
        <v>1619</v>
      </c>
      <c r="C309" s="18" t="s">
        <v>2411</v>
      </c>
      <c r="D309" s="18" t="s">
        <v>11</v>
      </c>
      <c r="E309" s="20">
        <v>42874.907638888886</v>
      </c>
      <c r="F309" t="str">
        <f t="shared" si="4"/>
        <v>watched</v>
      </c>
    </row>
    <row r="310" spans="1:6" x14ac:dyDescent="0.25">
      <c r="A310" s="17">
        <v>6175</v>
      </c>
      <c r="B310" s="18" t="s">
        <v>1619</v>
      </c>
      <c r="C310" s="18" t="s">
        <v>2411</v>
      </c>
      <c r="D310" s="18" t="s">
        <v>11</v>
      </c>
      <c r="E310" s="20">
        <v>42877.62222222222</v>
      </c>
      <c r="F310" t="str">
        <f t="shared" si="4"/>
        <v>watched</v>
      </c>
    </row>
    <row r="311" spans="1:6" x14ac:dyDescent="0.25">
      <c r="A311" s="17">
        <v>6175</v>
      </c>
      <c r="B311" s="18" t="s">
        <v>1619</v>
      </c>
      <c r="C311" s="18" t="s">
        <v>2411</v>
      </c>
      <c r="D311" s="18" t="s">
        <v>11</v>
      </c>
      <c r="E311" s="20">
        <v>42878.604861111111</v>
      </c>
      <c r="F311" t="str">
        <f t="shared" si="4"/>
        <v>watched</v>
      </c>
    </row>
    <row r="312" spans="1:6" x14ac:dyDescent="0.25">
      <c r="A312" s="17">
        <v>6175</v>
      </c>
      <c r="B312" s="18" t="s">
        <v>1619</v>
      </c>
      <c r="C312" s="18" t="s">
        <v>2411</v>
      </c>
      <c r="D312" s="18" t="s">
        <v>9</v>
      </c>
      <c r="E312" s="20">
        <v>42878.61041666667</v>
      </c>
      <c r="F312" t="str">
        <f t="shared" si="4"/>
        <v>watched</v>
      </c>
    </row>
    <row r="313" spans="1:6" x14ac:dyDescent="0.25">
      <c r="A313" s="17">
        <v>6175</v>
      </c>
      <c r="B313" s="18" t="s">
        <v>1619</v>
      </c>
      <c r="C313" s="18" t="s">
        <v>2411</v>
      </c>
      <c r="D313" s="18" t="s">
        <v>9</v>
      </c>
      <c r="E313" s="20">
        <v>42878.616666666669</v>
      </c>
      <c r="F313" t="str">
        <f t="shared" si="4"/>
        <v>watched</v>
      </c>
    </row>
    <row r="314" spans="1:6" x14ac:dyDescent="0.25">
      <c r="A314" s="17">
        <v>6175</v>
      </c>
      <c r="B314" s="18" t="s">
        <v>1619</v>
      </c>
      <c r="C314" s="18" t="s">
        <v>2411</v>
      </c>
      <c r="D314" s="18" t="s">
        <v>20</v>
      </c>
      <c r="E314" s="20">
        <v>42878.611111111109</v>
      </c>
      <c r="F314" t="str">
        <f t="shared" si="4"/>
        <v>watched</v>
      </c>
    </row>
    <row r="315" spans="1:6" x14ac:dyDescent="0.25">
      <c r="A315" s="17">
        <v>6175</v>
      </c>
      <c r="B315" s="18" t="s">
        <v>1619</v>
      </c>
      <c r="C315" s="18" t="s">
        <v>2411</v>
      </c>
      <c r="D315" s="18" t="s">
        <v>6</v>
      </c>
      <c r="E315" s="20">
        <v>42878.612500000003</v>
      </c>
      <c r="F315" t="str">
        <f t="shared" si="4"/>
        <v>watched</v>
      </c>
    </row>
    <row r="316" spans="1:6" x14ac:dyDescent="0.25">
      <c r="A316" s="17">
        <v>6172</v>
      </c>
      <c r="B316" s="18" t="s">
        <v>1642</v>
      </c>
      <c r="C316" s="18" t="s">
        <v>411</v>
      </c>
      <c r="D316" s="18" t="s">
        <v>11</v>
      </c>
      <c r="E316" s="20">
        <v>42873.753472222219</v>
      </c>
      <c r="F316" t="str">
        <f t="shared" si="4"/>
        <v>watched</v>
      </c>
    </row>
    <row r="317" spans="1:6" x14ac:dyDescent="0.25">
      <c r="A317" s="17">
        <v>6172</v>
      </c>
      <c r="B317" s="18" t="s">
        <v>1642</v>
      </c>
      <c r="C317" s="18" t="s">
        <v>411</v>
      </c>
      <c r="D317" s="18" t="s">
        <v>19</v>
      </c>
      <c r="E317" s="20">
        <v>42873.780555555553</v>
      </c>
      <c r="F317" t="str">
        <f t="shared" si="4"/>
        <v>watched</v>
      </c>
    </row>
    <row r="318" spans="1:6" x14ac:dyDescent="0.25">
      <c r="A318" s="17">
        <v>6172</v>
      </c>
      <c r="B318" s="18" t="s">
        <v>1642</v>
      </c>
      <c r="C318" s="18" t="s">
        <v>411</v>
      </c>
      <c r="D318" s="18" t="s">
        <v>19</v>
      </c>
      <c r="E318" s="20">
        <v>42873.780555555553</v>
      </c>
      <c r="F318" t="str">
        <f t="shared" si="4"/>
        <v>watched</v>
      </c>
    </row>
    <row r="319" spans="1:6" x14ac:dyDescent="0.25">
      <c r="A319" s="17">
        <v>6172</v>
      </c>
      <c r="B319" s="18" t="s">
        <v>1642</v>
      </c>
      <c r="C319" s="18" t="s">
        <v>411</v>
      </c>
      <c r="D319" s="18" t="s">
        <v>8</v>
      </c>
      <c r="E319" s="20">
        <v>42873.775694444441</v>
      </c>
      <c r="F319" t="str">
        <f t="shared" si="4"/>
        <v>watched</v>
      </c>
    </row>
    <row r="320" spans="1:6" x14ac:dyDescent="0.25">
      <c r="A320" s="17">
        <v>6172</v>
      </c>
      <c r="B320" s="18" t="s">
        <v>1642</v>
      </c>
      <c r="C320" s="18" t="s">
        <v>411</v>
      </c>
      <c r="D320" s="18" t="s">
        <v>4</v>
      </c>
      <c r="E320" s="20">
        <v>42873.775000000001</v>
      </c>
      <c r="F320" t="str">
        <f t="shared" si="4"/>
        <v>watched</v>
      </c>
    </row>
    <row r="321" spans="1:6" x14ac:dyDescent="0.25">
      <c r="A321" s="17">
        <v>6172</v>
      </c>
      <c r="B321" s="18" t="s">
        <v>1642</v>
      </c>
      <c r="C321" s="18" t="s">
        <v>411</v>
      </c>
      <c r="D321" s="18" t="s">
        <v>4</v>
      </c>
      <c r="E321" s="20">
        <v>42878.75277777778</v>
      </c>
      <c r="F321" t="str">
        <f t="shared" si="4"/>
        <v>watched</v>
      </c>
    </row>
    <row r="322" spans="1:6" x14ac:dyDescent="0.25">
      <c r="A322" s="17">
        <v>6172</v>
      </c>
      <c r="B322" s="18" t="s">
        <v>1642</v>
      </c>
      <c r="C322" s="18" t="s">
        <v>411</v>
      </c>
      <c r="D322" s="18" t="s">
        <v>9</v>
      </c>
      <c r="E322" s="20">
        <v>42878.759027777778</v>
      </c>
      <c r="F322" t="str">
        <f t="shared" si="4"/>
        <v>watched</v>
      </c>
    </row>
    <row r="323" spans="1:6" x14ac:dyDescent="0.25">
      <c r="A323" s="17">
        <v>6172</v>
      </c>
      <c r="B323" s="18" t="s">
        <v>1642</v>
      </c>
      <c r="C323" s="18" t="s">
        <v>411</v>
      </c>
      <c r="D323" s="18" t="s">
        <v>6</v>
      </c>
      <c r="E323" s="20">
        <v>42878.754861111112</v>
      </c>
      <c r="F323" t="str">
        <f t="shared" ref="F323:F386" si="5">IF(ISBLANK(D323),"notwatched","watched")</f>
        <v>watched</v>
      </c>
    </row>
    <row r="324" spans="1:6" ht="30" x14ac:dyDescent="0.25">
      <c r="A324" s="17">
        <v>6172</v>
      </c>
      <c r="B324" s="18" t="s">
        <v>1642</v>
      </c>
      <c r="C324" s="18" t="s">
        <v>411</v>
      </c>
      <c r="D324" s="18" t="s">
        <v>2867</v>
      </c>
      <c r="E324" s="20">
        <v>42878.759722222225</v>
      </c>
      <c r="F324" t="str">
        <f t="shared" si="5"/>
        <v>watched</v>
      </c>
    </row>
    <row r="325" spans="1:6" ht="30" x14ac:dyDescent="0.25">
      <c r="A325" s="17">
        <v>6172</v>
      </c>
      <c r="B325" s="18" t="s">
        <v>1642</v>
      </c>
      <c r="C325" s="18" t="s">
        <v>411</v>
      </c>
      <c r="D325" s="18" t="s">
        <v>2867</v>
      </c>
      <c r="E325" s="20">
        <v>42878.759722222225</v>
      </c>
      <c r="F325" t="str">
        <f t="shared" si="5"/>
        <v>watched</v>
      </c>
    </row>
    <row r="326" spans="1:6" ht="30" x14ac:dyDescent="0.25">
      <c r="A326" s="17">
        <v>6172</v>
      </c>
      <c r="B326" s="18" t="s">
        <v>1642</v>
      </c>
      <c r="C326" s="18" t="s">
        <v>411</v>
      </c>
      <c r="D326" s="18" t="s">
        <v>2867</v>
      </c>
      <c r="E326" s="20">
        <v>42878.760416666664</v>
      </c>
      <c r="F326" t="str">
        <f t="shared" si="5"/>
        <v>watched</v>
      </c>
    </row>
    <row r="327" spans="1:6" x14ac:dyDescent="0.25">
      <c r="A327" s="17">
        <v>6161</v>
      </c>
      <c r="B327" s="18" t="s">
        <v>1887</v>
      </c>
      <c r="C327" s="18" t="s">
        <v>2406</v>
      </c>
      <c r="D327" s="18"/>
      <c r="E327" s="22"/>
      <c r="F327" t="str">
        <f t="shared" si="5"/>
        <v>notwatched</v>
      </c>
    </row>
    <row r="328" spans="1:6" x14ac:dyDescent="0.25">
      <c r="A328" s="17">
        <v>6158</v>
      </c>
      <c r="B328" s="18" t="s">
        <v>2402</v>
      </c>
      <c r="C328" s="18" t="s">
        <v>2403</v>
      </c>
      <c r="D328" s="18" t="s">
        <v>11</v>
      </c>
      <c r="E328" s="20">
        <v>42877.592361111114</v>
      </c>
      <c r="F328" t="str">
        <f t="shared" si="5"/>
        <v>watched</v>
      </c>
    </row>
    <row r="329" spans="1:6" x14ac:dyDescent="0.25">
      <c r="A329" s="17">
        <v>6158</v>
      </c>
      <c r="B329" s="18" t="s">
        <v>2402</v>
      </c>
      <c r="C329" s="18" t="s">
        <v>2403</v>
      </c>
      <c r="D329" s="18" t="s">
        <v>19</v>
      </c>
      <c r="E329" s="20">
        <v>42877.615972222222</v>
      </c>
      <c r="F329" t="str">
        <f t="shared" si="5"/>
        <v>watched</v>
      </c>
    </row>
    <row r="330" spans="1:6" x14ac:dyDescent="0.25">
      <c r="A330" s="17">
        <v>6158</v>
      </c>
      <c r="B330" s="18" t="s">
        <v>2402</v>
      </c>
      <c r="C330" s="18" t="s">
        <v>2403</v>
      </c>
      <c r="D330" s="18" t="s">
        <v>7</v>
      </c>
      <c r="E330" s="20">
        <v>42877.616666666669</v>
      </c>
      <c r="F330" t="str">
        <f t="shared" si="5"/>
        <v>watched</v>
      </c>
    </row>
    <row r="331" spans="1:6" x14ac:dyDescent="0.25">
      <c r="A331" s="17">
        <v>6153</v>
      </c>
      <c r="B331" s="18" t="s">
        <v>2398</v>
      </c>
      <c r="C331" s="18" t="s">
        <v>2399</v>
      </c>
      <c r="D331" s="18" t="s">
        <v>11</v>
      </c>
      <c r="E331" s="20">
        <v>42872.563194444447</v>
      </c>
      <c r="F331" t="str">
        <f t="shared" si="5"/>
        <v>watched</v>
      </c>
    </row>
    <row r="332" spans="1:6" x14ac:dyDescent="0.25">
      <c r="A332" s="17">
        <v>6153</v>
      </c>
      <c r="B332" s="18" t="s">
        <v>2398</v>
      </c>
      <c r="C332" s="18" t="s">
        <v>2399</v>
      </c>
      <c r="D332" s="18" t="s">
        <v>11</v>
      </c>
      <c r="E332" s="20">
        <v>42872.564583333333</v>
      </c>
      <c r="F332" t="str">
        <f t="shared" si="5"/>
        <v>watched</v>
      </c>
    </row>
    <row r="333" spans="1:6" x14ac:dyDescent="0.25">
      <c r="A333" s="17">
        <v>6153</v>
      </c>
      <c r="B333" s="18" t="s">
        <v>2398</v>
      </c>
      <c r="C333" s="18" t="s">
        <v>2399</v>
      </c>
      <c r="D333" s="18" t="s">
        <v>11</v>
      </c>
      <c r="E333" s="20">
        <v>42872.56527777778</v>
      </c>
      <c r="F333" t="str">
        <f t="shared" si="5"/>
        <v>watched</v>
      </c>
    </row>
    <row r="334" spans="1:6" x14ac:dyDescent="0.25">
      <c r="A334" s="17">
        <v>6153</v>
      </c>
      <c r="B334" s="18" t="s">
        <v>2398</v>
      </c>
      <c r="C334" s="18" t="s">
        <v>2399</v>
      </c>
      <c r="D334" s="18" t="s">
        <v>11</v>
      </c>
      <c r="E334" s="20">
        <v>42872.565972222219</v>
      </c>
      <c r="F334" t="str">
        <f t="shared" si="5"/>
        <v>watched</v>
      </c>
    </row>
    <row r="335" spans="1:6" x14ac:dyDescent="0.25">
      <c r="A335" s="17">
        <v>6153</v>
      </c>
      <c r="B335" s="18" t="s">
        <v>2398</v>
      </c>
      <c r="C335" s="18" t="s">
        <v>2399</v>
      </c>
      <c r="D335" s="18" t="s">
        <v>4</v>
      </c>
      <c r="E335" s="20">
        <v>42872.85833333333</v>
      </c>
      <c r="F335" t="str">
        <f t="shared" si="5"/>
        <v>watched</v>
      </c>
    </row>
    <row r="336" spans="1:6" x14ac:dyDescent="0.25">
      <c r="A336" s="17">
        <v>6152</v>
      </c>
      <c r="B336" s="18" t="s">
        <v>644</v>
      </c>
      <c r="C336" s="18" t="s">
        <v>2395</v>
      </c>
      <c r="D336" s="18" t="s">
        <v>11</v>
      </c>
      <c r="E336" s="20">
        <v>42874.84375</v>
      </c>
      <c r="F336" t="str">
        <f t="shared" si="5"/>
        <v>watched</v>
      </c>
    </row>
    <row r="337" spans="1:6" x14ac:dyDescent="0.25">
      <c r="A337" s="17">
        <v>6147</v>
      </c>
      <c r="B337" s="18" t="s">
        <v>602</v>
      </c>
      <c r="C337" s="18" t="s">
        <v>2392</v>
      </c>
      <c r="D337" s="18" t="s">
        <v>11</v>
      </c>
      <c r="E337" s="20">
        <v>42873.669444444444</v>
      </c>
      <c r="F337" t="str">
        <f t="shared" si="5"/>
        <v>watched</v>
      </c>
    </row>
    <row r="338" spans="1:6" x14ac:dyDescent="0.25">
      <c r="A338" s="17">
        <v>6147</v>
      </c>
      <c r="B338" s="18" t="s">
        <v>602</v>
      </c>
      <c r="C338" s="18" t="s">
        <v>2392</v>
      </c>
      <c r="D338" s="18" t="s">
        <v>11</v>
      </c>
      <c r="E338" s="20">
        <v>42873.670138888891</v>
      </c>
      <c r="F338" t="str">
        <f t="shared" si="5"/>
        <v>watched</v>
      </c>
    </row>
    <row r="339" spans="1:6" x14ac:dyDescent="0.25">
      <c r="A339" s="17">
        <v>6147</v>
      </c>
      <c r="B339" s="18" t="s">
        <v>602</v>
      </c>
      <c r="C339" s="18" t="s">
        <v>2392</v>
      </c>
      <c r="D339" s="18" t="s">
        <v>11</v>
      </c>
      <c r="E339" s="20">
        <v>42873.67083333333</v>
      </c>
      <c r="F339" t="str">
        <f t="shared" si="5"/>
        <v>watched</v>
      </c>
    </row>
    <row r="340" spans="1:6" x14ac:dyDescent="0.25">
      <c r="A340" s="17">
        <v>6147</v>
      </c>
      <c r="B340" s="18" t="s">
        <v>602</v>
      </c>
      <c r="C340" s="18" t="s">
        <v>2392</v>
      </c>
      <c r="D340" s="18" t="s">
        <v>11</v>
      </c>
      <c r="E340" s="20">
        <v>42878.609027777777</v>
      </c>
      <c r="F340" t="str">
        <f t="shared" si="5"/>
        <v>watched</v>
      </c>
    </row>
    <row r="341" spans="1:6" x14ac:dyDescent="0.25">
      <c r="A341" s="17">
        <v>6147</v>
      </c>
      <c r="B341" s="18" t="s">
        <v>602</v>
      </c>
      <c r="C341" s="18" t="s">
        <v>2392</v>
      </c>
      <c r="D341" s="18" t="s">
        <v>19</v>
      </c>
      <c r="E341" s="20">
        <v>42873.689583333333</v>
      </c>
      <c r="F341" t="str">
        <f t="shared" si="5"/>
        <v>watched</v>
      </c>
    </row>
    <row r="342" spans="1:6" x14ac:dyDescent="0.25">
      <c r="A342" s="17">
        <v>6147</v>
      </c>
      <c r="B342" s="18" t="s">
        <v>602</v>
      </c>
      <c r="C342" s="18" t="s">
        <v>2392</v>
      </c>
      <c r="D342" s="18" t="s">
        <v>8</v>
      </c>
      <c r="E342" s="20">
        <v>42873.711111111108</v>
      </c>
      <c r="F342" t="str">
        <f t="shared" si="5"/>
        <v>watched</v>
      </c>
    </row>
    <row r="343" spans="1:6" x14ac:dyDescent="0.25">
      <c r="A343" s="17">
        <v>6147</v>
      </c>
      <c r="B343" s="18" t="s">
        <v>602</v>
      </c>
      <c r="C343" s="18" t="s">
        <v>2392</v>
      </c>
      <c r="D343" s="18" t="s">
        <v>10</v>
      </c>
      <c r="E343" s="20">
        <v>42873.70208333333</v>
      </c>
      <c r="F343" t="str">
        <f t="shared" si="5"/>
        <v>watched</v>
      </c>
    </row>
    <row r="344" spans="1:6" x14ac:dyDescent="0.25">
      <c r="A344" s="17">
        <v>6018</v>
      </c>
      <c r="B344" s="18" t="s">
        <v>2388</v>
      </c>
      <c r="C344" s="18" t="s">
        <v>2389</v>
      </c>
      <c r="D344" s="18"/>
      <c r="E344" s="22"/>
      <c r="F344" t="str">
        <f t="shared" si="5"/>
        <v>notwatched</v>
      </c>
    </row>
    <row r="345" spans="1:6" x14ac:dyDescent="0.25">
      <c r="A345" s="17">
        <v>6017</v>
      </c>
      <c r="B345" s="18" t="s">
        <v>2384</v>
      </c>
      <c r="C345" s="18" t="s">
        <v>2385</v>
      </c>
      <c r="D345" s="18" t="s">
        <v>11</v>
      </c>
      <c r="E345" s="20">
        <v>42864.623611111114</v>
      </c>
      <c r="F345" t="str">
        <f t="shared" si="5"/>
        <v>watched</v>
      </c>
    </row>
    <row r="346" spans="1:6" x14ac:dyDescent="0.25">
      <c r="A346" s="17">
        <v>6017</v>
      </c>
      <c r="B346" s="18" t="s">
        <v>2384</v>
      </c>
      <c r="C346" s="18" t="s">
        <v>2385</v>
      </c>
      <c r="D346" s="18" t="s">
        <v>11</v>
      </c>
      <c r="E346" s="20">
        <v>42864.623611111114</v>
      </c>
      <c r="F346" t="str">
        <f t="shared" si="5"/>
        <v>watched</v>
      </c>
    </row>
    <row r="347" spans="1:6" x14ac:dyDescent="0.25">
      <c r="A347" s="17">
        <v>6017</v>
      </c>
      <c r="B347" s="18" t="s">
        <v>2384</v>
      </c>
      <c r="C347" s="18" t="s">
        <v>2385</v>
      </c>
      <c r="D347" s="18" t="s">
        <v>19</v>
      </c>
      <c r="E347" s="20">
        <v>42864.652083333334</v>
      </c>
      <c r="F347" t="str">
        <f t="shared" si="5"/>
        <v>watched</v>
      </c>
    </row>
    <row r="348" spans="1:6" x14ac:dyDescent="0.25">
      <c r="A348" s="17">
        <v>6012</v>
      </c>
      <c r="B348" s="18" t="s">
        <v>2380</v>
      </c>
      <c r="C348" s="18" t="s">
        <v>2381</v>
      </c>
      <c r="D348" s="18"/>
      <c r="E348" s="22"/>
      <c r="F348" t="str">
        <f t="shared" si="5"/>
        <v>notwatched</v>
      </c>
    </row>
    <row r="349" spans="1:6" x14ac:dyDescent="0.25">
      <c r="A349" s="17">
        <v>6009</v>
      </c>
      <c r="B349" s="18" t="s">
        <v>2377</v>
      </c>
      <c r="C349" s="18" t="s">
        <v>1114</v>
      </c>
      <c r="D349" s="18" t="s">
        <v>11</v>
      </c>
      <c r="E349" s="20">
        <v>42863.790277777778</v>
      </c>
      <c r="F349" t="str">
        <f t="shared" si="5"/>
        <v>watched</v>
      </c>
    </row>
    <row r="350" spans="1:6" x14ac:dyDescent="0.25">
      <c r="A350" s="17">
        <v>6007</v>
      </c>
      <c r="B350" s="18" t="s">
        <v>374</v>
      </c>
      <c r="C350" s="18" t="s">
        <v>2374</v>
      </c>
      <c r="D350" s="18" t="s">
        <v>11</v>
      </c>
      <c r="E350" s="20">
        <v>42865.540277777778</v>
      </c>
      <c r="F350" t="str">
        <f t="shared" si="5"/>
        <v>watched</v>
      </c>
    </row>
    <row r="351" spans="1:6" x14ac:dyDescent="0.25">
      <c r="A351" s="17">
        <v>6007</v>
      </c>
      <c r="B351" s="18" t="s">
        <v>374</v>
      </c>
      <c r="C351" s="18" t="s">
        <v>2374</v>
      </c>
      <c r="D351" s="18" t="s">
        <v>19</v>
      </c>
      <c r="E351" s="20">
        <v>42864.581250000003</v>
      </c>
      <c r="F351" t="str">
        <f t="shared" si="5"/>
        <v>watched</v>
      </c>
    </row>
    <row r="352" spans="1:6" x14ac:dyDescent="0.25">
      <c r="A352" s="17">
        <v>5999</v>
      </c>
      <c r="B352" s="18" t="s">
        <v>2371</v>
      </c>
      <c r="C352" s="18" t="s">
        <v>1170</v>
      </c>
      <c r="D352" s="18" t="s">
        <v>11</v>
      </c>
      <c r="E352" s="20">
        <v>42863.788194444445</v>
      </c>
      <c r="F352" t="str">
        <f t="shared" si="5"/>
        <v>watched</v>
      </c>
    </row>
    <row r="353" spans="1:6" x14ac:dyDescent="0.25">
      <c r="A353" s="17">
        <v>5999</v>
      </c>
      <c r="B353" s="18" t="s">
        <v>2371</v>
      </c>
      <c r="C353" s="18" t="s">
        <v>1170</v>
      </c>
      <c r="D353" s="18" t="s">
        <v>19</v>
      </c>
      <c r="E353" s="20">
        <v>42863.833333333336</v>
      </c>
      <c r="F353" t="str">
        <f t="shared" si="5"/>
        <v>watched</v>
      </c>
    </row>
    <row r="354" spans="1:6" x14ac:dyDescent="0.25">
      <c r="A354" s="17">
        <v>5999</v>
      </c>
      <c r="B354" s="18" t="s">
        <v>2371</v>
      </c>
      <c r="C354" s="18" t="s">
        <v>1170</v>
      </c>
      <c r="D354" s="18" t="s">
        <v>8</v>
      </c>
      <c r="E354" s="20">
        <v>42863.895833333336</v>
      </c>
      <c r="F354" t="str">
        <f t="shared" si="5"/>
        <v>watched</v>
      </c>
    </row>
    <row r="355" spans="1:6" x14ac:dyDescent="0.25">
      <c r="A355" s="17">
        <v>5989</v>
      </c>
      <c r="B355" s="18" t="s">
        <v>2368</v>
      </c>
      <c r="C355" s="18" t="s">
        <v>1191</v>
      </c>
      <c r="D355" s="18" t="s">
        <v>11</v>
      </c>
      <c r="E355" s="20">
        <v>43025.646527777775</v>
      </c>
      <c r="F355" t="str">
        <f t="shared" si="5"/>
        <v>watched</v>
      </c>
    </row>
    <row r="356" spans="1:6" x14ac:dyDescent="0.25">
      <c r="A356" s="17">
        <v>5989</v>
      </c>
      <c r="B356" s="18" t="s">
        <v>2368</v>
      </c>
      <c r="C356" s="18" t="s">
        <v>1191</v>
      </c>
      <c r="D356" s="18" t="s">
        <v>19</v>
      </c>
      <c r="E356" s="20">
        <v>43025.823611111111</v>
      </c>
      <c r="F356" t="str">
        <f t="shared" si="5"/>
        <v>watched</v>
      </c>
    </row>
    <row r="357" spans="1:6" x14ac:dyDescent="0.25">
      <c r="A357" s="17">
        <v>5989</v>
      </c>
      <c r="B357" s="18" t="s">
        <v>2368</v>
      </c>
      <c r="C357" s="18" t="s">
        <v>1191</v>
      </c>
      <c r="D357" s="18" t="s">
        <v>8</v>
      </c>
      <c r="E357" s="20">
        <v>43025.870138888888</v>
      </c>
      <c r="F357" t="str">
        <f t="shared" si="5"/>
        <v>watched</v>
      </c>
    </row>
    <row r="358" spans="1:6" x14ac:dyDescent="0.25">
      <c r="A358" s="17">
        <v>5989</v>
      </c>
      <c r="B358" s="18" t="s">
        <v>2368</v>
      </c>
      <c r="C358" s="18" t="s">
        <v>1191</v>
      </c>
      <c r="D358" s="18" t="s">
        <v>10</v>
      </c>
      <c r="E358" s="20">
        <v>43025.845138888886</v>
      </c>
      <c r="F358" t="str">
        <f t="shared" si="5"/>
        <v>watched</v>
      </c>
    </row>
    <row r="359" spans="1:6" x14ac:dyDescent="0.25">
      <c r="A359" s="17">
        <v>5989</v>
      </c>
      <c r="B359" s="18" t="s">
        <v>2368</v>
      </c>
      <c r="C359" s="18" t="s">
        <v>1191</v>
      </c>
      <c r="D359" s="18" t="s">
        <v>4</v>
      </c>
      <c r="E359" s="20">
        <v>43025.736805555556</v>
      </c>
      <c r="F359" t="str">
        <f t="shared" si="5"/>
        <v>watched</v>
      </c>
    </row>
    <row r="360" spans="1:6" x14ac:dyDescent="0.25">
      <c r="A360" s="17">
        <v>5989</v>
      </c>
      <c r="B360" s="18" t="s">
        <v>2368</v>
      </c>
      <c r="C360" s="18" t="s">
        <v>1191</v>
      </c>
      <c r="D360" s="18" t="s">
        <v>7</v>
      </c>
      <c r="E360" s="20">
        <v>43025.844444444447</v>
      </c>
      <c r="F360" t="str">
        <f t="shared" si="5"/>
        <v>watched</v>
      </c>
    </row>
    <row r="361" spans="1:6" x14ac:dyDescent="0.25">
      <c r="A361" s="17">
        <v>5989</v>
      </c>
      <c r="B361" s="18" t="s">
        <v>2368</v>
      </c>
      <c r="C361" s="18" t="s">
        <v>1191</v>
      </c>
      <c r="D361" s="18" t="s">
        <v>9</v>
      </c>
      <c r="E361" s="20">
        <v>43025.738888888889</v>
      </c>
      <c r="F361" t="str">
        <f t="shared" si="5"/>
        <v>watched</v>
      </c>
    </row>
    <row r="362" spans="1:6" x14ac:dyDescent="0.25">
      <c r="A362" s="17">
        <v>5989</v>
      </c>
      <c r="B362" s="18" t="s">
        <v>2368</v>
      </c>
      <c r="C362" s="18" t="s">
        <v>1191</v>
      </c>
      <c r="D362" s="18" t="s">
        <v>9</v>
      </c>
      <c r="E362" s="20">
        <v>43025.739583333336</v>
      </c>
      <c r="F362" t="str">
        <f t="shared" si="5"/>
        <v>watched</v>
      </c>
    </row>
    <row r="363" spans="1:6" x14ac:dyDescent="0.25">
      <c r="A363" s="17">
        <v>5989</v>
      </c>
      <c r="B363" s="18" t="s">
        <v>2368</v>
      </c>
      <c r="C363" s="18" t="s">
        <v>1191</v>
      </c>
      <c r="D363" s="18" t="s">
        <v>9</v>
      </c>
      <c r="E363" s="19">
        <v>43025.741666666669</v>
      </c>
      <c r="F363" t="str">
        <f t="shared" si="5"/>
        <v>watched</v>
      </c>
    </row>
    <row r="364" spans="1:6" x14ac:dyDescent="0.25">
      <c r="A364" s="17">
        <v>5989</v>
      </c>
      <c r="B364" s="18" t="s">
        <v>2368</v>
      </c>
      <c r="C364" s="18" t="s">
        <v>1191</v>
      </c>
      <c r="D364" s="18" t="s">
        <v>9</v>
      </c>
      <c r="E364" s="19">
        <v>43025.742361111108</v>
      </c>
      <c r="F364" t="str">
        <f t="shared" si="5"/>
        <v>watched</v>
      </c>
    </row>
    <row r="365" spans="1:6" x14ac:dyDescent="0.25">
      <c r="A365" s="17">
        <v>5989</v>
      </c>
      <c r="B365" s="18" t="s">
        <v>2368</v>
      </c>
      <c r="C365" s="18" t="s">
        <v>1191</v>
      </c>
      <c r="D365" s="18" t="s">
        <v>20</v>
      </c>
      <c r="E365" s="19">
        <v>43025.740277777775</v>
      </c>
      <c r="F365" t="str">
        <f t="shared" si="5"/>
        <v>watched</v>
      </c>
    </row>
    <row r="366" spans="1:6" x14ac:dyDescent="0.25">
      <c r="A366" s="17">
        <v>5989</v>
      </c>
      <c r="B366" s="18" t="s">
        <v>2368</v>
      </c>
      <c r="C366" s="18" t="s">
        <v>1191</v>
      </c>
      <c r="D366" s="18" t="s">
        <v>6</v>
      </c>
      <c r="E366" s="19">
        <v>43025.811111111114</v>
      </c>
      <c r="F366" t="str">
        <f t="shared" si="5"/>
        <v>watched</v>
      </c>
    </row>
    <row r="367" spans="1:6" x14ac:dyDescent="0.25">
      <c r="A367" s="17">
        <v>5989</v>
      </c>
      <c r="B367" s="18" t="s">
        <v>2368</v>
      </c>
      <c r="C367" s="18" t="s">
        <v>1191</v>
      </c>
      <c r="D367" s="18" t="s">
        <v>6</v>
      </c>
      <c r="E367" s="19">
        <v>43025.811805555553</v>
      </c>
      <c r="F367" t="str">
        <f t="shared" si="5"/>
        <v>watched</v>
      </c>
    </row>
    <row r="368" spans="1:6" x14ac:dyDescent="0.25">
      <c r="A368" s="17">
        <v>5989</v>
      </c>
      <c r="B368" s="18" t="s">
        <v>2368</v>
      </c>
      <c r="C368" s="18" t="s">
        <v>1191</v>
      </c>
      <c r="D368" s="18" t="s">
        <v>21</v>
      </c>
      <c r="E368" s="19">
        <v>43025.813194444447</v>
      </c>
      <c r="F368" t="str">
        <f t="shared" si="5"/>
        <v>watched</v>
      </c>
    </row>
    <row r="369" spans="1:6" x14ac:dyDescent="0.25">
      <c r="A369" s="17">
        <v>5987</v>
      </c>
      <c r="B369" s="18" t="s">
        <v>2365</v>
      </c>
      <c r="C369" s="18" t="s">
        <v>435</v>
      </c>
      <c r="D369" s="18" t="s">
        <v>11</v>
      </c>
      <c r="E369" s="19">
        <v>42927.806250000001</v>
      </c>
      <c r="F369" t="str">
        <f t="shared" si="5"/>
        <v>watched</v>
      </c>
    </row>
    <row r="370" spans="1:6" x14ac:dyDescent="0.25">
      <c r="A370" s="17">
        <v>5987</v>
      </c>
      <c r="B370" s="18" t="s">
        <v>2365</v>
      </c>
      <c r="C370" s="18" t="s">
        <v>435</v>
      </c>
      <c r="D370" s="18" t="s">
        <v>19</v>
      </c>
      <c r="E370" s="19">
        <v>42930.585416666669</v>
      </c>
      <c r="F370" t="str">
        <f t="shared" si="5"/>
        <v>watched</v>
      </c>
    </row>
    <row r="371" spans="1:6" x14ac:dyDescent="0.25">
      <c r="A371" s="17">
        <v>5986</v>
      </c>
      <c r="B371" s="18" t="s">
        <v>88</v>
      </c>
      <c r="C371" s="18" t="s">
        <v>2362</v>
      </c>
      <c r="D371" s="18" t="s">
        <v>11</v>
      </c>
      <c r="E371" s="19">
        <v>42941.852083333331</v>
      </c>
      <c r="F371" t="str">
        <f t="shared" si="5"/>
        <v>watched</v>
      </c>
    </row>
    <row r="372" spans="1:6" x14ac:dyDescent="0.25">
      <c r="A372" s="17">
        <v>5986</v>
      </c>
      <c r="B372" s="18" t="s">
        <v>88</v>
      </c>
      <c r="C372" s="18" t="s">
        <v>2362</v>
      </c>
      <c r="D372" s="18" t="s">
        <v>19</v>
      </c>
      <c r="E372" s="19">
        <v>42961.725694444445</v>
      </c>
      <c r="F372" t="str">
        <f t="shared" si="5"/>
        <v>watched</v>
      </c>
    </row>
    <row r="373" spans="1:6" x14ac:dyDescent="0.25">
      <c r="A373" s="17">
        <v>5986</v>
      </c>
      <c r="B373" s="18" t="s">
        <v>88</v>
      </c>
      <c r="C373" s="18" t="s">
        <v>2362</v>
      </c>
      <c r="D373" s="18" t="s">
        <v>19</v>
      </c>
      <c r="E373" s="19">
        <v>42961.73333333333</v>
      </c>
      <c r="F373" t="str">
        <f t="shared" si="5"/>
        <v>watched</v>
      </c>
    </row>
    <row r="374" spans="1:6" x14ac:dyDescent="0.25">
      <c r="A374" s="17">
        <v>5986</v>
      </c>
      <c r="B374" s="18" t="s">
        <v>88</v>
      </c>
      <c r="C374" s="18" t="s">
        <v>2362</v>
      </c>
      <c r="D374" s="18" t="s">
        <v>26</v>
      </c>
      <c r="E374" s="19">
        <v>42941.851388888892</v>
      </c>
      <c r="F374" t="str">
        <f t="shared" si="5"/>
        <v>watched</v>
      </c>
    </row>
    <row r="375" spans="1:6" x14ac:dyDescent="0.25">
      <c r="A375" s="17">
        <v>5985</v>
      </c>
      <c r="B375" s="18" t="s">
        <v>572</v>
      </c>
      <c r="C375" s="18" t="s">
        <v>2359</v>
      </c>
      <c r="D375" s="18" t="s">
        <v>11</v>
      </c>
      <c r="E375" s="19">
        <v>42929.552777777775</v>
      </c>
      <c r="F375" t="str">
        <f t="shared" si="5"/>
        <v>watched</v>
      </c>
    </row>
    <row r="376" spans="1:6" x14ac:dyDescent="0.25">
      <c r="A376" s="17">
        <v>5985</v>
      </c>
      <c r="B376" s="18" t="s">
        <v>572</v>
      </c>
      <c r="C376" s="18" t="s">
        <v>2359</v>
      </c>
      <c r="D376" s="18" t="s">
        <v>8</v>
      </c>
      <c r="E376" s="19">
        <v>42929.794444444444</v>
      </c>
      <c r="F376" t="str">
        <f t="shared" si="5"/>
        <v>watched</v>
      </c>
    </row>
    <row r="377" spans="1:6" x14ac:dyDescent="0.25">
      <c r="A377" s="17">
        <v>5971</v>
      </c>
      <c r="B377" s="18" t="s">
        <v>149</v>
      </c>
      <c r="C377" s="18" t="s">
        <v>2356</v>
      </c>
      <c r="D377" s="18" t="s">
        <v>11</v>
      </c>
      <c r="E377" s="19">
        <v>42928.784722222219</v>
      </c>
      <c r="F377" t="str">
        <f t="shared" si="5"/>
        <v>watched</v>
      </c>
    </row>
    <row r="378" spans="1:6" x14ac:dyDescent="0.25">
      <c r="A378" s="17">
        <v>5971</v>
      </c>
      <c r="B378" s="18" t="s">
        <v>149</v>
      </c>
      <c r="C378" s="18" t="s">
        <v>2356</v>
      </c>
      <c r="D378" s="18" t="s">
        <v>6</v>
      </c>
      <c r="E378" s="19">
        <v>42933.834027777775</v>
      </c>
      <c r="F378" t="str">
        <f t="shared" si="5"/>
        <v>watched</v>
      </c>
    </row>
    <row r="379" spans="1:6" x14ac:dyDescent="0.25">
      <c r="A379" s="17">
        <v>5971</v>
      </c>
      <c r="B379" s="18" t="s">
        <v>149</v>
      </c>
      <c r="C379" s="18" t="s">
        <v>2356</v>
      </c>
      <c r="D379" s="18" t="s">
        <v>15</v>
      </c>
      <c r="E379" s="19">
        <v>42933.838888888888</v>
      </c>
      <c r="F379" t="str">
        <f t="shared" si="5"/>
        <v>watched</v>
      </c>
    </row>
    <row r="380" spans="1:6" x14ac:dyDescent="0.25">
      <c r="A380" s="17">
        <v>5971</v>
      </c>
      <c r="B380" s="18" t="s">
        <v>149</v>
      </c>
      <c r="C380" s="18" t="s">
        <v>2356</v>
      </c>
      <c r="D380" s="18" t="s">
        <v>15</v>
      </c>
      <c r="E380" s="19">
        <v>42933.840277777781</v>
      </c>
      <c r="F380" t="str">
        <f t="shared" si="5"/>
        <v>watched</v>
      </c>
    </row>
    <row r="381" spans="1:6" x14ac:dyDescent="0.25">
      <c r="A381" s="17">
        <v>5971</v>
      </c>
      <c r="B381" s="18" t="s">
        <v>149</v>
      </c>
      <c r="C381" s="18" t="s">
        <v>2356</v>
      </c>
      <c r="D381" s="18" t="s">
        <v>15</v>
      </c>
      <c r="E381" s="19">
        <v>42933.840277777781</v>
      </c>
      <c r="F381" t="str">
        <f t="shared" si="5"/>
        <v>watched</v>
      </c>
    </row>
    <row r="382" spans="1:6" x14ac:dyDescent="0.25">
      <c r="A382" s="17">
        <v>5971</v>
      </c>
      <c r="B382" s="18" t="s">
        <v>149</v>
      </c>
      <c r="C382" s="18" t="s">
        <v>2356</v>
      </c>
      <c r="D382" s="18" t="s">
        <v>15</v>
      </c>
      <c r="E382" s="19">
        <v>42933.840277777781</v>
      </c>
      <c r="F382" t="str">
        <f t="shared" si="5"/>
        <v>watched</v>
      </c>
    </row>
    <row r="383" spans="1:6" x14ac:dyDescent="0.25">
      <c r="A383" s="17">
        <v>5963</v>
      </c>
      <c r="B383" s="18" t="s">
        <v>2353</v>
      </c>
      <c r="C383" s="18" t="s">
        <v>2088</v>
      </c>
      <c r="D383" s="18" t="s">
        <v>11</v>
      </c>
      <c r="E383" s="19">
        <v>42942.586805555555</v>
      </c>
      <c r="F383" t="str">
        <f t="shared" si="5"/>
        <v>watched</v>
      </c>
    </row>
    <row r="384" spans="1:6" x14ac:dyDescent="0.25">
      <c r="A384" s="17">
        <v>5958</v>
      </c>
      <c r="B384" s="18" t="s">
        <v>2350</v>
      </c>
      <c r="C384" s="18" t="s">
        <v>172</v>
      </c>
      <c r="D384" s="18" t="s">
        <v>11</v>
      </c>
      <c r="E384" s="19">
        <v>42923.76666666667</v>
      </c>
      <c r="F384" t="str">
        <f t="shared" si="5"/>
        <v>watched</v>
      </c>
    </row>
    <row r="385" spans="1:6" x14ac:dyDescent="0.25">
      <c r="A385" s="17">
        <v>5954</v>
      </c>
      <c r="B385" s="18" t="s">
        <v>251</v>
      </c>
      <c r="C385" s="18" t="s">
        <v>2347</v>
      </c>
      <c r="D385" s="18" t="s">
        <v>11</v>
      </c>
      <c r="E385" s="19">
        <v>42923.550694444442</v>
      </c>
      <c r="F385" t="str">
        <f t="shared" si="5"/>
        <v>watched</v>
      </c>
    </row>
    <row r="386" spans="1:6" x14ac:dyDescent="0.25">
      <c r="A386" s="17">
        <v>5952</v>
      </c>
      <c r="B386" s="18" t="s">
        <v>1007</v>
      </c>
      <c r="C386" s="18" t="s">
        <v>2344</v>
      </c>
      <c r="D386" s="18" t="s">
        <v>11</v>
      </c>
      <c r="E386" s="19">
        <v>42934.662499999999</v>
      </c>
      <c r="F386" t="str">
        <f t="shared" si="5"/>
        <v>watched</v>
      </c>
    </row>
    <row r="387" spans="1:6" x14ac:dyDescent="0.25">
      <c r="A387" s="17">
        <v>5952</v>
      </c>
      <c r="B387" s="18" t="s">
        <v>1007</v>
      </c>
      <c r="C387" s="18" t="s">
        <v>2344</v>
      </c>
      <c r="D387" s="18" t="s">
        <v>8</v>
      </c>
      <c r="E387" s="19">
        <v>42934.730555555558</v>
      </c>
      <c r="F387" t="str">
        <f t="shared" ref="F387:F450" si="6">IF(ISBLANK(D387),"notwatched","watched")</f>
        <v>watched</v>
      </c>
    </row>
    <row r="388" spans="1:6" x14ac:dyDescent="0.25">
      <c r="A388" s="17">
        <v>5939</v>
      </c>
      <c r="B388" s="18" t="s">
        <v>2340</v>
      </c>
      <c r="C388" s="18" t="s">
        <v>2341</v>
      </c>
      <c r="D388" s="18" t="s">
        <v>11</v>
      </c>
      <c r="E388" s="19">
        <v>42930.643055555556</v>
      </c>
      <c r="F388" t="str">
        <f t="shared" si="6"/>
        <v>watched</v>
      </c>
    </row>
    <row r="389" spans="1:6" x14ac:dyDescent="0.25">
      <c r="A389" s="17">
        <v>5939</v>
      </c>
      <c r="B389" s="18" t="s">
        <v>2340</v>
      </c>
      <c r="C389" s="18" t="s">
        <v>2341</v>
      </c>
      <c r="D389" s="18" t="s">
        <v>19</v>
      </c>
      <c r="E389" s="19">
        <v>42933.802777777775</v>
      </c>
      <c r="F389" t="str">
        <f t="shared" si="6"/>
        <v>watched</v>
      </c>
    </row>
    <row r="390" spans="1:6" x14ac:dyDescent="0.25">
      <c r="A390" s="17">
        <v>5939</v>
      </c>
      <c r="B390" s="18" t="s">
        <v>2340</v>
      </c>
      <c r="C390" s="18" t="s">
        <v>2341</v>
      </c>
      <c r="D390" s="18" t="s">
        <v>4</v>
      </c>
      <c r="E390" s="19">
        <v>42933.793055555558</v>
      </c>
      <c r="F390" t="str">
        <f t="shared" si="6"/>
        <v>watched</v>
      </c>
    </row>
    <row r="391" spans="1:6" x14ac:dyDescent="0.25">
      <c r="A391" s="17">
        <v>5939</v>
      </c>
      <c r="B391" s="18" t="s">
        <v>2340</v>
      </c>
      <c r="C391" s="18" t="s">
        <v>2341</v>
      </c>
      <c r="D391" s="18" t="s">
        <v>7</v>
      </c>
      <c r="E391" s="19">
        <v>42933.82916666667</v>
      </c>
      <c r="F391" t="str">
        <f t="shared" si="6"/>
        <v>watched</v>
      </c>
    </row>
    <row r="392" spans="1:6" x14ac:dyDescent="0.25">
      <c r="A392" s="17">
        <v>5939</v>
      </c>
      <c r="B392" s="18" t="s">
        <v>2340</v>
      </c>
      <c r="C392" s="18" t="s">
        <v>2341</v>
      </c>
      <c r="D392" s="18" t="s">
        <v>9</v>
      </c>
      <c r="E392" s="19">
        <v>42933.795138888891</v>
      </c>
      <c r="F392" t="str">
        <f t="shared" si="6"/>
        <v>watched</v>
      </c>
    </row>
    <row r="393" spans="1:6" x14ac:dyDescent="0.25">
      <c r="A393" s="17">
        <v>5939</v>
      </c>
      <c r="B393" s="18" t="s">
        <v>2340</v>
      </c>
      <c r="C393" s="18" t="s">
        <v>2341</v>
      </c>
      <c r="D393" s="18" t="s">
        <v>20</v>
      </c>
      <c r="E393" s="19">
        <v>42933.79583333333</v>
      </c>
      <c r="F393" t="str">
        <f t="shared" si="6"/>
        <v>watched</v>
      </c>
    </row>
    <row r="394" spans="1:6" x14ac:dyDescent="0.25">
      <c r="A394" s="17">
        <v>5939</v>
      </c>
      <c r="B394" s="18" t="s">
        <v>2340</v>
      </c>
      <c r="C394" s="18" t="s">
        <v>2341</v>
      </c>
      <c r="D394" s="18" t="s">
        <v>6</v>
      </c>
      <c r="E394" s="19">
        <v>42933.79791666667</v>
      </c>
      <c r="F394" t="str">
        <f t="shared" si="6"/>
        <v>watched</v>
      </c>
    </row>
    <row r="395" spans="1:6" x14ac:dyDescent="0.25">
      <c r="A395" s="17">
        <v>5935</v>
      </c>
      <c r="B395" s="18" t="s">
        <v>1642</v>
      </c>
      <c r="C395" s="18" t="s">
        <v>2191</v>
      </c>
      <c r="D395" s="18" t="s">
        <v>11</v>
      </c>
      <c r="E395" s="19">
        <v>42937.59375</v>
      </c>
      <c r="F395" t="str">
        <f t="shared" si="6"/>
        <v>watched</v>
      </c>
    </row>
    <row r="396" spans="1:6" x14ac:dyDescent="0.25">
      <c r="A396" s="17">
        <v>5935</v>
      </c>
      <c r="B396" s="18" t="s">
        <v>1642</v>
      </c>
      <c r="C396" s="18" t="s">
        <v>2191</v>
      </c>
      <c r="D396" s="18" t="s">
        <v>11</v>
      </c>
      <c r="E396" s="19">
        <v>42937.594444444447</v>
      </c>
      <c r="F396" t="str">
        <f t="shared" si="6"/>
        <v>watched</v>
      </c>
    </row>
    <row r="397" spans="1:6" x14ac:dyDescent="0.25">
      <c r="A397" s="17">
        <v>5935</v>
      </c>
      <c r="B397" s="18" t="s">
        <v>1642</v>
      </c>
      <c r="C397" s="18" t="s">
        <v>2191</v>
      </c>
      <c r="D397" s="18" t="s">
        <v>11</v>
      </c>
      <c r="E397" s="19">
        <v>42989.584722222222</v>
      </c>
      <c r="F397" t="str">
        <f t="shared" si="6"/>
        <v>watched</v>
      </c>
    </row>
    <row r="398" spans="1:6" x14ac:dyDescent="0.25">
      <c r="A398" s="17">
        <v>5935</v>
      </c>
      <c r="B398" s="18" t="s">
        <v>1642</v>
      </c>
      <c r="C398" s="18" t="s">
        <v>2191</v>
      </c>
      <c r="D398" s="18" t="s">
        <v>11</v>
      </c>
      <c r="E398" s="19">
        <v>42989.588888888888</v>
      </c>
      <c r="F398" t="str">
        <f t="shared" si="6"/>
        <v>watched</v>
      </c>
    </row>
    <row r="399" spans="1:6" x14ac:dyDescent="0.25">
      <c r="A399" s="17">
        <v>5935</v>
      </c>
      <c r="B399" s="18" t="s">
        <v>1642</v>
      </c>
      <c r="C399" s="18" t="s">
        <v>2191</v>
      </c>
      <c r="D399" s="18" t="s">
        <v>11</v>
      </c>
      <c r="E399" s="19">
        <v>42989.592361111114</v>
      </c>
      <c r="F399" t="str">
        <f t="shared" si="6"/>
        <v>watched</v>
      </c>
    </row>
    <row r="400" spans="1:6" x14ac:dyDescent="0.25">
      <c r="A400" s="17">
        <v>5935</v>
      </c>
      <c r="B400" s="18" t="s">
        <v>1642</v>
      </c>
      <c r="C400" s="18" t="s">
        <v>2191</v>
      </c>
      <c r="D400" s="18" t="s">
        <v>11</v>
      </c>
      <c r="E400" s="19">
        <v>42989.59652777778</v>
      </c>
      <c r="F400" t="str">
        <f t="shared" si="6"/>
        <v>watched</v>
      </c>
    </row>
    <row r="401" spans="1:6" x14ac:dyDescent="0.25">
      <c r="A401" s="17">
        <v>5935</v>
      </c>
      <c r="B401" s="18" t="s">
        <v>1642</v>
      </c>
      <c r="C401" s="18" t="s">
        <v>2191</v>
      </c>
      <c r="D401" s="18" t="s">
        <v>11</v>
      </c>
      <c r="E401" s="19">
        <v>42989.599305555559</v>
      </c>
      <c r="F401" t="str">
        <f t="shared" si="6"/>
        <v>watched</v>
      </c>
    </row>
    <row r="402" spans="1:6" x14ac:dyDescent="0.25">
      <c r="A402" s="17">
        <v>5929</v>
      </c>
      <c r="B402" s="18" t="s">
        <v>2335</v>
      </c>
      <c r="C402" s="18" t="s">
        <v>1398</v>
      </c>
      <c r="D402" s="18" t="s">
        <v>11</v>
      </c>
      <c r="E402" s="19">
        <v>42934.830555555556</v>
      </c>
      <c r="F402" t="str">
        <f t="shared" si="6"/>
        <v>watched</v>
      </c>
    </row>
    <row r="403" spans="1:6" x14ac:dyDescent="0.25">
      <c r="A403" s="17">
        <v>5928</v>
      </c>
      <c r="B403" s="18" t="s">
        <v>2331</v>
      </c>
      <c r="C403" s="18" t="s">
        <v>2332</v>
      </c>
      <c r="D403" s="18" t="s">
        <v>11</v>
      </c>
      <c r="E403" s="19">
        <v>42923.745833333334</v>
      </c>
      <c r="F403" t="str">
        <f t="shared" si="6"/>
        <v>watched</v>
      </c>
    </row>
    <row r="404" spans="1:6" x14ac:dyDescent="0.25">
      <c r="A404" s="17">
        <v>5928</v>
      </c>
      <c r="B404" s="18" t="s">
        <v>2331</v>
      </c>
      <c r="C404" s="18" t="s">
        <v>2332</v>
      </c>
      <c r="D404" s="18" t="s">
        <v>19</v>
      </c>
      <c r="E404" s="19">
        <v>42923.765277777777</v>
      </c>
      <c r="F404" t="str">
        <f t="shared" si="6"/>
        <v>watched</v>
      </c>
    </row>
    <row r="405" spans="1:6" x14ac:dyDescent="0.25">
      <c r="A405" s="17">
        <v>5928</v>
      </c>
      <c r="B405" s="18" t="s">
        <v>2331</v>
      </c>
      <c r="C405" s="18" t="s">
        <v>2332</v>
      </c>
      <c r="D405" s="18" t="s">
        <v>19</v>
      </c>
      <c r="E405" s="19">
        <v>42923.795138888891</v>
      </c>
      <c r="F405" t="str">
        <f t="shared" si="6"/>
        <v>watched</v>
      </c>
    </row>
    <row r="406" spans="1:6" x14ac:dyDescent="0.25">
      <c r="A406" s="17">
        <v>5928</v>
      </c>
      <c r="B406" s="18" t="s">
        <v>2331</v>
      </c>
      <c r="C406" s="18" t="s">
        <v>2332</v>
      </c>
      <c r="D406" s="18" t="s">
        <v>10</v>
      </c>
      <c r="E406" s="19">
        <v>42923.777777777781</v>
      </c>
      <c r="F406" t="str">
        <f t="shared" si="6"/>
        <v>watched</v>
      </c>
    </row>
    <row r="407" spans="1:6" x14ac:dyDescent="0.25">
      <c r="A407" s="17">
        <v>5921</v>
      </c>
      <c r="B407" s="18" t="s">
        <v>594</v>
      </c>
      <c r="C407" s="18" t="s">
        <v>2328</v>
      </c>
      <c r="D407" s="18" t="s">
        <v>11</v>
      </c>
      <c r="E407" s="19">
        <v>42928.53402777778</v>
      </c>
      <c r="F407" t="str">
        <f t="shared" si="6"/>
        <v>watched</v>
      </c>
    </row>
    <row r="408" spans="1:6" x14ac:dyDescent="0.25">
      <c r="A408" s="17">
        <v>5917</v>
      </c>
      <c r="B408" s="18" t="s">
        <v>2324</v>
      </c>
      <c r="C408" s="18" t="s">
        <v>2325</v>
      </c>
      <c r="D408" s="18"/>
      <c r="E408" s="21"/>
      <c r="F408" t="str">
        <f t="shared" si="6"/>
        <v>notwatched</v>
      </c>
    </row>
    <row r="409" spans="1:6" x14ac:dyDescent="0.25">
      <c r="A409" s="17">
        <v>5914</v>
      </c>
      <c r="B409" s="18" t="s">
        <v>2016</v>
      </c>
      <c r="C409" s="18" t="s">
        <v>2321</v>
      </c>
      <c r="D409" s="18"/>
      <c r="E409" s="21"/>
      <c r="F409" t="str">
        <f t="shared" si="6"/>
        <v>notwatched</v>
      </c>
    </row>
    <row r="410" spans="1:6" x14ac:dyDescent="0.25">
      <c r="A410" s="17">
        <v>5908</v>
      </c>
      <c r="B410" s="18" t="s">
        <v>2317</v>
      </c>
      <c r="C410" s="18" t="s">
        <v>2318</v>
      </c>
      <c r="D410" s="18"/>
      <c r="E410" s="21"/>
      <c r="F410" t="str">
        <f t="shared" si="6"/>
        <v>notwatched</v>
      </c>
    </row>
    <row r="411" spans="1:6" x14ac:dyDescent="0.25">
      <c r="A411" s="17">
        <v>5907</v>
      </c>
      <c r="B411" s="18" t="s">
        <v>2313</v>
      </c>
      <c r="C411" s="18" t="s">
        <v>2314</v>
      </c>
      <c r="D411" s="18"/>
      <c r="E411" s="21"/>
      <c r="F411" t="str">
        <f t="shared" si="6"/>
        <v>notwatched</v>
      </c>
    </row>
    <row r="412" spans="1:6" x14ac:dyDescent="0.25">
      <c r="A412" s="17">
        <v>5905</v>
      </c>
      <c r="B412" s="18" t="s">
        <v>2309</v>
      </c>
      <c r="C412" s="18" t="s">
        <v>2310</v>
      </c>
      <c r="D412" s="18"/>
      <c r="E412" s="21"/>
      <c r="F412" t="str">
        <f t="shared" si="6"/>
        <v>notwatched</v>
      </c>
    </row>
    <row r="413" spans="1:6" x14ac:dyDescent="0.25">
      <c r="A413" s="17">
        <v>5896</v>
      </c>
      <c r="B413" s="18" t="s">
        <v>2306</v>
      </c>
      <c r="C413" s="18" t="s">
        <v>877</v>
      </c>
      <c r="D413" s="18" t="s">
        <v>11</v>
      </c>
      <c r="E413" s="19">
        <v>42934.614583333336</v>
      </c>
      <c r="F413" t="str">
        <f t="shared" si="6"/>
        <v>watched</v>
      </c>
    </row>
    <row r="414" spans="1:6" x14ac:dyDescent="0.25">
      <c r="A414" s="17">
        <v>5896</v>
      </c>
      <c r="B414" s="18" t="s">
        <v>2306</v>
      </c>
      <c r="C414" s="18" t="s">
        <v>877</v>
      </c>
      <c r="D414" s="18" t="s">
        <v>19</v>
      </c>
      <c r="E414" s="19">
        <v>42934.60833333333</v>
      </c>
      <c r="F414" t="str">
        <f t="shared" si="6"/>
        <v>watched</v>
      </c>
    </row>
    <row r="415" spans="1:6" x14ac:dyDescent="0.25">
      <c r="A415" s="17">
        <v>5896</v>
      </c>
      <c r="B415" s="18" t="s">
        <v>2306</v>
      </c>
      <c r="C415" s="18" t="s">
        <v>877</v>
      </c>
      <c r="D415" s="18" t="s">
        <v>16</v>
      </c>
      <c r="E415" s="19">
        <v>42934.605555555558</v>
      </c>
      <c r="F415" t="str">
        <f t="shared" si="6"/>
        <v>watched</v>
      </c>
    </row>
    <row r="416" spans="1:6" x14ac:dyDescent="0.25">
      <c r="A416" s="17">
        <v>5895</v>
      </c>
      <c r="B416" s="18" t="s">
        <v>2302</v>
      </c>
      <c r="C416" s="18" t="s">
        <v>2303</v>
      </c>
      <c r="D416" s="18"/>
      <c r="E416" s="21"/>
      <c r="F416" t="str">
        <f t="shared" si="6"/>
        <v>notwatched</v>
      </c>
    </row>
    <row r="417" spans="1:6" x14ac:dyDescent="0.25">
      <c r="A417" s="17">
        <v>5883</v>
      </c>
      <c r="B417" s="18" t="s">
        <v>2298</v>
      </c>
      <c r="C417" s="18" t="s">
        <v>2299</v>
      </c>
      <c r="D417" s="18" t="s">
        <v>11</v>
      </c>
      <c r="E417" s="19">
        <v>42935.779861111114</v>
      </c>
      <c r="F417" t="str">
        <f t="shared" si="6"/>
        <v>watched</v>
      </c>
    </row>
    <row r="418" spans="1:6" x14ac:dyDescent="0.25">
      <c r="A418" s="17">
        <v>5880</v>
      </c>
      <c r="B418" s="18" t="s">
        <v>2295</v>
      </c>
      <c r="C418" s="18" t="s">
        <v>689</v>
      </c>
      <c r="D418" s="18" t="s">
        <v>11</v>
      </c>
      <c r="E418" s="19">
        <v>42930.862500000003</v>
      </c>
      <c r="F418" t="str">
        <f t="shared" si="6"/>
        <v>watched</v>
      </c>
    </row>
    <row r="419" spans="1:6" x14ac:dyDescent="0.25">
      <c r="A419" s="17">
        <v>5880</v>
      </c>
      <c r="B419" s="18" t="s">
        <v>2295</v>
      </c>
      <c r="C419" s="18" t="s">
        <v>689</v>
      </c>
      <c r="D419" s="18" t="s">
        <v>21</v>
      </c>
      <c r="E419" s="19">
        <v>42933.635416666664</v>
      </c>
      <c r="F419" t="str">
        <f t="shared" si="6"/>
        <v>watched</v>
      </c>
    </row>
    <row r="420" spans="1:6" x14ac:dyDescent="0.25">
      <c r="A420" s="17">
        <v>5879</v>
      </c>
      <c r="B420" s="18" t="s">
        <v>1846</v>
      </c>
      <c r="C420" s="18" t="s">
        <v>2292</v>
      </c>
      <c r="D420" s="18" t="s">
        <v>11</v>
      </c>
      <c r="E420" s="19">
        <v>42926.886111111111</v>
      </c>
      <c r="F420" t="str">
        <f t="shared" si="6"/>
        <v>watched</v>
      </c>
    </row>
    <row r="421" spans="1:6" x14ac:dyDescent="0.25">
      <c r="A421" s="17">
        <v>5879</v>
      </c>
      <c r="B421" s="18" t="s">
        <v>1846</v>
      </c>
      <c r="C421" s="18" t="s">
        <v>2292</v>
      </c>
      <c r="D421" s="18" t="s">
        <v>11</v>
      </c>
      <c r="E421" s="19">
        <v>42926.894444444442</v>
      </c>
      <c r="F421" t="str">
        <f t="shared" si="6"/>
        <v>watched</v>
      </c>
    </row>
    <row r="422" spans="1:6" x14ac:dyDescent="0.25">
      <c r="A422" s="17">
        <v>5874</v>
      </c>
      <c r="B422" s="18" t="s">
        <v>953</v>
      </c>
      <c r="C422" s="18" t="s">
        <v>493</v>
      </c>
      <c r="D422" s="18" t="s">
        <v>11</v>
      </c>
      <c r="E422" s="19">
        <v>42934.515277777777</v>
      </c>
      <c r="F422" t="str">
        <f t="shared" si="6"/>
        <v>watched</v>
      </c>
    </row>
    <row r="423" spans="1:6" x14ac:dyDescent="0.25">
      <c r="A423" s="17">
        <v>5873</v>
      </c>
      <c r="B423" s="18" t="s">
        <v>528</v>
      </c>
      <c r="C423" s="18" t="s">
        <v>172</v>
      </c>
      <c r="D423" s="18" t="s">
        <v>11</v>
      </c>
      <c r="E423" s="19">
        <v>42934.568055555559</v>
      </c>
      <c r="F423" t="str">
        <f t="shared" si="6"/>
        <v>watched</v>
      </c>
    </row>
    <row r="424" spans="1:6" x14ac:dyDescent="0.25">
      <c r="A424" s="17">
        <v>5872</v>
      </c>
      <c r="B424" s="18" t="s">
        <v>2284</v>
      </c>
      <c r="C424" s="18" t="s">
        <v>2285</v>
      </c>
      <c r="D424" s="18" t="s">
        <v>11</v>
      </c>
      <c r="E424" s="19">
        <v>42933.840277777781</v>
      </c>
      <c r="F424" t="str">
        <f t="shared" si="6"/>
        <v>watched</v>
      </c>
    </row>
    <row r="425" spans="1:6" x14ac:dyDescent="0.25">
      <c r="A425" s="17">
        <v>5866</v>
      </c>
      <c r="B425" s="18" t="s">
        <v>1796</v>
      </c>
      <c r="C425" s="18" t="s">
        <v>2281</v>
      </c>
      <c r="D425" s="18" t="s">
        <v>11</v>
      </c>
      <c r="E425" s="19">
        <v>42934.504861111112</v>
      </c>
      <c r="F425" t="str">
        <f t="shared" si="6"/>
        <v>watched</v>
      </c>
    </row>
    <row r="426" spans="1:6" x14ac:dyDescent="0.25">
      <c r="A426" s="17">
        <v>5866</v>
      </c>
      <c r="B426" s="18" t="s">
        <v>1796</v>
      </c>
      <c r="C426" s="18" t="s">
        <v>2281</v>
      </c>
      <c r="D426" s="18" t="s">
        <v>11</v>
      </c>
      <c r="E426" s="19">
        <v>42977.890972222223</v>
      </c>
      <c r="F426" t="str">
        <f t="shared" si="6"/>
        <v>watched</v>
      </c>
    </row>
    <row r="427" spans="1:6" x14ac:dyDescent="0.25">
      <c r="A427" s="17">
        <v>5866</v>
      </c>
      <c r="B427" s="18" t="s">
        <v>1796</v>
      </c>
      <c r="C427" s="18" t="s">
        <v>2281</v>
      </c>
      <c r="D427" s="18" t="s">
        <v>11</v>
      </c>
      <c r="E427" s="19">
        <v>42977.89166666667</v>
      </c>
      <c r="F427" t="str">
        <f t="shared" si="6"/>
        <v>watched</v>
      </c>
    </row>
    <row r="428" spans="1:6" x14ac:dyDescent="0.25">
      <c r="A428" s="17">
        <v>5866</v>
      </c>
      <c r="B428" s="18" t="s">
        <v>1796</v>
      </c>
      <c r="C428" s="18" t="s">
        <v>2281</v>
      </c>
      <c r="D428" s="18" t="s">
        <v>11</v>
      </c>
      <c r="E428" s="19">
        <v>42977.89166666667</v>
      </c>
      <c r="F428" t="str">
        <f t="shared" si="6"/>
        <v>watched</v>
      </c>
    </row>
    <row r="429" spans="1:6" x14ac:dyDescent="0.25">
      <c r="A429" s="17">
        <v>5866</v>
      </c>
      <c r="B429" s="18" t="s">
        <v>1796</v>
      </c>
      <c r="C429" s="18" t="s">
        <v>2281</v>
      </c>
      <c r="D429" s="18" t="s">
        <v>11</v>
      </c>
      <c r="E429" s="19">
        <v>42977.89166666667</v>
      </c>
      <c r="F429" t="str">
        <f t="shared" si="6"/>
        <v>watched</v>
      </c>
    </row>
    <row r="430" spans="1:6" x14ac:dyDescent="0.25">
      <c r="A430" s="17">
        <v>5866</v>
      </c>
      <c r="B430" s="18" t="s">
        <v>1796</v>
      </c>
      <c r="C430" s="18" t="s">
        <v>2281</v>
      </c>
      <c r="D430" s="18" t="s">
        <v>19</v>
      </c>
      <c r="E430" s="19">
        <v>42934.532638888886</v>
      </c>
      <c r="F430" t="str">
        <f t="shared" si="6"/>
        <v>watched</v>
      </c>
    </row>
    <row r="431" spans="1:6" x14ac:dyDescent="0.25">
      <c r="A431" s="17">
        <v>5866</v>
      </c>
      <c r="B431" s="18" t="s">
        <v>1796</v>
      </c>
      <c r="C431" s="18" t="s">
        <v>2281</v>
      </c>
      <c r="D431" s="18" t="s">
        <v>8</v>
      </c>
      <c r="E431" s="19">
        <v>42934.543749999997</v>
      </c>
      <c r="F431" t="str">
        <f t="shared" si="6"/>
        <v>watched</v>
      </c>
    </row>
    <row r="432" spans="1:6" x14ac:dyDescent="0.25">
      <c r="A432" s="17">
        <v>5866</v>
      </c>
      <c r="B432" s="18" t="s">
        <v>1796</v>
      </c>
      <c r="C432" s="18" t="s">
        <v>2281</v>
      </c>
      <c r="D432" s="18" t="s">
        <v>10</v>
      </c>
      <c r="E432" s="19">
        <v>42934.550694444442</v>
      </c>
      <c r="F432" t="str">
        <f t="shared" si="6"/>
        <v>watched</v>
      </c>
    </row>
    <row r="433" spans="1:6" x14ac:dyDescent="0.25">
      <c r="A433" s="17">
        <v>5866</v>
      </c>
      <c r="B433" s="18" t="s">
        <v>1796</v>
      </c>
      <c r="C433" s="18" t="s">
        <v>2281</v>
      </c>
      <c r="D433" s="18" t="s">
        <v>4</v>
      </c>
      <c r="E433" s="19">
        <v>42934.53125</v>
      </c>
      <c r="F433" t="str">
        <f t="shared" si="6"/>
        <v>watched</v>
      </c>
    </row>
    <row r="434" spans="1:6" x14ac:dyDescent="0.25">
      <c r="A434" s="17">
        <v>5866</v>
      </c>
      <c r="B434" s="18" t="s">
        <v>1796</v>
      </c>
      <c r="C434" s="18" t="s">
        <v>2281</v>
      </c>
      <c r="D434" s="18" t="s">
        <v>6</v>
      </c>
      <c r="E434" s="19">
        <v>42934.838194444441</v>
      </c>
      <c r="F434" t="str">
        <f t="shared" si="6"/>
        <v>watched</v>
      </c>
    </row>
    <row r="435" spans="1:6" x14ac:dyDescent="0.25">
      <c r="A435" s="17">
        <v>5862</v>
      </c>
      <c r="B435" s="18" t="s">
        <v>2277</v>
      </c>
      <c r="C435" s="18" t="s">
        <v>2278</v>
      </c>
      <c r="D435" s="18" t="s">
        <v>14</v>
      </c>
      <c r="E435" s="19">
        <v>43024.595138888886</v>
      </c>
      <c r="F435" t="str">
        <f t="shared" si="6"/>
        <v>watched</v>
      </c>
    </row>
    <row r="436" spans="1:6" x14ac:dyDescent="0.25">
      <c r="A436" s="17">
        <v>5858</v>
      </c>
      <c r="B436" s="18" t="s">
        <v>644</v>
      </c>
      <c r="C436" s="18" t="s">
        <v>2274</v>
      </c>
      <c r="D436" s="18" t="s">
        <v>11</v>
      </c>
      <c r="E436" s="19">
        <v>42923.655555555553</v>
      </c>
      <c r="F436" t="str">
        <f t="shared" si="6"/>
        <v>watched</v>
      </c>
    </row>
    <row r="437" spans="1:6" x14ac:dyDescent="0.25">
      <c r="A437" s="17">
        <v>5858</v>
      </c>
      <c r="B437" s="18" t="s">
        <v>644</v>
      </c>
      <c r="C437" s="18" t="s">
        <v>2274</v>
      </c>
      <c r="D437" s="18" t="s">
        <v>7</v>
      </c>
      <c r="E437" s="19">
        <v>42923.661805555559</v>
      </c>
      <c r="F437" t="str">
        <f t="shared" si="6"/>
        <v>watched</v>
      </c>
    </row>
    <row r="438" spans="1:6" x14ac:dyDescent="0.25">
      <c r="A438" s="17">
        <v>5856</v>
      </c>
      <c r="B438" s="18" t="s">
        <v>2271</v>
      </c>
      <c r="C438" s="18" t="s">
        <v>1131</v>
      </c>
      <c r="D438" s="18" t="s">
        <v>11</v>
      </c>
      <c r="E438" s="19">
        <v>42934.724999999999</v>
      </c>
      <c r="F438" t="str">
        <f t="shared" si="6"/>
        <v>watched</v>
      </c>
    </row>
    <row r="439" spans="1:6" x14ac:dyDescent="0.25">
      <c r="A439" s="17">
        <v>5855</v>
      </c>
      <c r="B439" s="18" t="s">
        <v>2268</v>
      </c>
      <c r="C439" s="18" t="s">
        <v>786</v>
      </c>
      <c r="D439" s="18" t="s">
        <v>11</v>
      </c>
      <c r="E439" s="19">
        <v>42933.84652777778</v>
      </c>
      <c r="F439" t="str">
        <f t="shared" si="6"/>
        <v>watched</v>
      </c>
    </row>
    <row r="440" spans="1:6" x14ac:dyDescent="0.25">
      <c r="A440" s="17">
        <v>5854</v>
      </c>
      <c r="B440" s="18" t="s">
        <v>2264</v>
      </c>
      <c r="C440" s="18" t="s">
        <v>2265</v>
      </c>
      <c r="D440" s="18" t="s">
        <v>19</v>
      </c>
      <c r="E440" s="19">
        <v>42934.581944444442</v>
      </c>
      <c r="F440" t="str">
        <f t="shared" si="6"/>
        <v>watched</v>
      </c>
    </row>
    <row r="441" spans="1:6" x14ac:dyDescent="0.25">
      <c r="A441" s="17">
        <v>5854</v>
      </c>
      <c r="B441" s="18" t="s">
        <v>2264</v>
      </c>
      <c r="C441" s="18" t="s">
        <v>2265</v>
      </c>
      <c r="D441" s="18" t="s">
        <v>26</v>
      </c>
      <c r="E441" s="19">
        <v>42934.524305555555</v>
      </c>
      <c r="F441" t="str">
        <f t="shared" si="6"/>
        <v>watched</v>
      </c>
    </row>
    <row r="442" spans="1:6" x14ac:dyDescent="0.25">
      <c r="A442" s="17">
        <v>5854</v>
      </c>
      <c r="B442" s="18" t="s">
        <v>2264</v>
      </c>
      <c r="C442" s="18" t="s">
        <v>2265</v>
      </c>
      <c r="D442" s="18" t="s">
        <v>26</v>
      </c>
      <c r="E442" s="19">
        <v>42934.578472222223</v>
      </c>
      <c r="F442" t="str">
        <f t="shared" si="6"/>
        <v>watched</v>
      </c>
    </row>
    <row r="443" spans="1:6" x14ac:dyDescent="0.25">
      <c r="A443" s="17">
        <v>5850</v>
      </c>
      <c r="B443" s="18" t="s">
        <v>2260</v>
      </c>
      <c r="C443" s="18" t="s">
        <v>2261</v>
      </c>
      <c r="D443" s="18" t="s">
        <v>11</v>
      </c>
      <c r="E443" s="19">
        <v>42934.579861111109</v>
      </c>
      <c r="F443" t="str">
        <f t="shared" si="6"/>
        <v>watched</v>
      </c>
    </row>
    <row r="444" spans="1:6" x14ac:dyDescent="0.25">
      <c r="A444" s="17">
        <v>5848</v>
      </c>
      <c r="B444" s="18" t="s">
        <v>2257</v>
      </c>
      <c r="C444" s="18" t="s">
        <v>1365</v>
      </c>
      <c r="D444" s="18" t="s">
        <v>11</v>
      </c>
      <c r="E444" s="19">
        <v>42934.594444444447</v>
      </c>
      <c r="F444" t="str">
        <f t="shared" si="6"/>
        <v>watched</v>
      </c>
    </row>
    <row r="445" spans="1:6" x14ac:dyDescent="0.25">
      <c r="A445" s="17">
        <v>5848</v>
      </c>
      <c r="B445" s="18" t="s">
        <v>2257</v>
      </c>
      <c r="C445" s="18" t="s">
        <v>1365</v>
      </c>
      <c r="D445" s="18" t="s">
        <v>4</v>
      </c>
      <c r="E445" s="19">
        <v>42934.613194444442</v>
      </c>
      <c r="F445" t="str">
        <f t="shared" si="6"/>
        <v>watched</v>
      </c>
    </row>
    <row r="446" spans="1:6" x14ac:dyDescent="0.25">
      <c r="A446" s="17">
        <v>5846</v>
      </c>
      <c r="B446" s="18" t="s">
        <v>1834</v>
      </c>
      <c r="C446" s="18" t="s">
        <v>2254</v>
      </c>
      <c r="D446" s="18" t="s">
        <v>11</v>
      </c>
      <c r="E446" s="19">
        <v>42940.743750000001</v>
      </c>
      <c r="F446" t="str">
        <f t="shared" si="6"/>
        <v>watched</v>
      </c>
    </row>
    <row r="447" spans="1:6" x14ac:dyDescent="0.25">
      <c r="A447" s="17">
        <v>5846</v>
      </c>
      <c r="B447" s="18" t="s">
        <v>1834</v>
      </c>
      <c r="C447" s="18" t="s">
        <v>2254</v>
      </c>
      <c r="D447" s="18" t="s">
        <v>21</v>
      </c>
      <c r="E447" s="19">
        <v>42940.765277777777</v>
      </c>
      <c r="F447" t="str">
        <f t="shared" si="6"/>
        <v>watched</v>
      </c>
    </row>
    <row r="448" spans="1:6" x14ac:dyDescent="0.25">
      <c r="A448" s="17">
        <v>5842</v>
      </c>
      <c r="B448" s="18" t="s">
        <v>576</v>
      </c>
      <c r="C448" s="18" t="s">
        <v>2251</v>
      </c>
      <c r="D448" s="18" t="s">
        <v>11</v>
      </c>
      <c r="E448" s="19">
        <v>42937.543055555558</v>
      </c>
      <c r="F448" t="str">
        <f t="shared" si="6"/>
        <v>watched</v>
      </c>
    </row>
    <row r="449" spans="1:6" x14ac:dyDescent="0.25">
      <c r="A449" s="17">
        <v>5842</v>
      </c>
      <c r="B449" s="18" t="s">
        <v>576</v>
      </c>
      <c r="C449" s="18" t="s">
        <v>2251</v>
      </c>
      <c r="D449" s="18" t="s">
        <v>11</v>
      </c>
      <c r="E449" s="19">
        <v>42964.907638888886</v>
      </c>
      <c r="F449" t="str">
        <f t="shared" si="6"/>
        <v>watched</v>
      </c>
    </row>
    <row r="450" spans="1:6" x14ac:dyDescent="0.25">
      <c r="A450" s="17">
        <v>5839</v>
      </c>
      <c r="B450" s="18" t="s">
        <v>1796</v>
      </c>
      <c r="C450" s="18" t="s">
        <v>2248</v>
      </c>
      <c r="D450" s="18" t="s">
        <v>11</v>
      </c>
      <c r="E450" s="19">
        <v>42971.779166666667</v>
      </c>
      <c r="F450" t="str">
        <f t="shared" si="6"/>
        <v>watched</v>
      </c>
    </row>
    <row r="451" spans="1:6" x14ac:dyDescent="0.25">
      <c r="A451" s="17">
        <v>5839</v>
      </c>
      <c r="B451" s="18" t="s">
        <v>1796</v>
      </c>
      <c r="C451" s="18" t="s">
        <v>2248</v>
      </c>
      <c r="D451" s="18" t="s">
        <v>26</v>
      </c>
      <c r="E451" s="19">
        <v>42971.549305555556</v>
      </c>
      <c r="F451" t="str">
        <f t="shared" ref="F451:F514" si="7">IF(ISBLANK(D451),"notwatched","watched")</f>
        <v>watched</v>
      </c>
    </row>
    <row r="452" spans="1:6" x14ac:dyDescent="0.25">
      <c r="A452" s="17">
        <v>5836</v>
      </c>
      <c r="B452" s="18" t="s">
        <v>2244</v>
      </c>
      <c r="C452" s="18" t="s">
        <v>2245</v>
      </c>
      <c r="D452" s="18" t="s">
        <v>11</v>
      </c>
      <c r="E452" s="19">
        <v>42927.584722222222</v>
      </c>
      <c r="F452" t="str">
        <f t="shared" si="7"/>
        <v>watched</v>
      </c>
    </row>
    <row r="453" spans="1:6" x14ac:dyDescent="0.25">
      <c r="A453" s="17">
        <v>5836</v>
      </c>
      <c r="B453" s="18" t="s">
        <v>2244</v>
      </c>
      <c r="C453" s="18" t="s">
        <v>2245</v>
      </c>
      <c r="D453" s="18" t="s">
        <v>4</v>
      </c>
      <c r="E453" s="19">
        <v>42927.604861111111</v>
      </c>
      <c r="F453" t="str">
        <f t="shared" si="7"/>
        <v>watched</v>
      </c>
    </row>
    <row r="454" spans="1:6" x14ac:dyDescent="0.25">
      <c r="A454" s="17">
        <v>5836</v>
      </c>
      <c r="B454" s="18" t="s">
        <v>2244</v>
      </c>
      <c r="C454" s="18" t="s">
        <v>2245</v>
      </c>
      <c r="D454" s="18" t="s">
        <v>20</v>
      </c>
      <c r="E454" s="19">
        <v>42927.609027777777</v>
      </c>
      <c r="F454" t="str">
        <f t="shared" si="7"/>
        <v>watched</v>
      </c>
    </row>
    <row r="455" spans="1:6" x14ac:dyDescent="0.25">
      <c r="A455" s="17">
        <v>5836</v>
      </c>
      <c r="B455" s="18" t="s">
        <v>2244</v>
      </c>
      <c r="C455" s="18" t="s">
        <v>2245</v>
      </c>
      <c r="D455" s="18" t="s">
        <v>6</v>
      </c>
      <c r="E455" s="19">
        <v>42927.61041666667</v>
      </c>
      <c r="F455" t="str">
        <f t="shared" si="7"/>
        <v>watched</v>
      </c>
    </row>
    <row r="456" spans="1:6" x14ac:dyDescent="0.25">
      <c r="A456" s="17">
        <v>5836</v>
      </c>
      <c r="B456" s="18" t="s">
        <v>2244</v>
      </c>
      <c r="C456" s="18" t="s">
        <v>2245</v>
      </c>
      <c r="D456" s="18" t="s">
        <v>6</v>
      </c>
      <c r="E456" s="19">
        <v>42927.629166666666</v>
      </c>
      <c r="F456" t="str">
        <f t="shared" si="7"/>
        <v>watched</v>
      </c>
    </row>
    <row r="457" spans="1:6" x14ac:dyDescent="0.25">
      <c r="A457" s="17">
        <v>5835</v>
      </c>
      <c r="B457" s="18" t="s">
        <v>2240</v>
      </c>
      <c r="C457" s="18" t="s">
        <v>2241</v>
      </c>
      <c r="D457" s="18" t="s">
        <v>11</v>
      </c>
      <c r="E457" s="19">
        <v>42934.617361111108</v>
      </c>
      <c r="F457" t="str">
        <f t="shared" si="7"/>
        <v>watched</v>
      </c>
    </row>
    <row r="458" spans="1:6" x14ac:dyDescent="0.25">
      <c r="A458" s="17">
        <v>5835</v>
      </c>
      <c r="B458" s="18" t="s">
        <v>2240</v>
      </c>
      <c r="C458" s="18" t="s">
        <v>2241</v>
      </c>
      <c r="D458" s="18" t="s">
        <v>11</v>
      </c>
      <c r="E458" s="19">
        <v>42934.617361111108</v>
      </c>
      <c r="F458" t="str">
        <f t="shared" si="7"/>
        <v>watched</v>
      </c>
    </row>
    <row r="459" spans="1:6" x14ac:dyDescent="0.25">
      <c r="A459" s="17">
        <v>5835</v>
      </c>
      <c r="B459" s="18" t="s">
        <v>2240</v>
      </c>
      <c r="C459" s="18" t="s">
        <v>2241</v>
      </c>
      <c r="D459" s="18" t="s">
        <v>11</v>
      </c>
      <c r="E459" s="19">
        <v>42934.617361111108</v>
      </c>
      <c r="F459" t="str">
        <f t="shared" si="7"/>
        <v>watched</v>
      </c>
    </row>
    <row r="460" spans="1:6" x14ac:dyDescent="0.25">
      <c r="A460" s="17">
        <v>5833</v>
      </c>
      <c r="B460" s="18" t="s">
        <v>2002</v>
      </c>
      <c r="C460" s="18" t="s">
        <v>2237</v>
      </c>
      <c r="D460" s="18" t="s">
        <v>11</v>
      </c>
      <c r="E460" s="19">
        <v>42933.619444444441</v>
      </c>
      <c r="F460" t="str">
        <f t="shared" si="7"/>
        <v>watched</v>
      </c>
    </row>
    <row r="461" spans="1:6" x14ac:dyDescent="0.25">
      <c r="A461" s="17">
        <v>5833</v>
      </c>
      <c r="B461" s="18" t="s">
        <v>2002</v>
      </c>
      <c r="C461" s="18" t="s">
        <v>2237</v>
      </c>
      <c r="D461" s="18" t="s">
        <v>8</v>
      </c>
      <c r="E461" s="19">
        <v>42933.643750000003</v>
      </c>
      <c r="F461" t="str">
        <f t="shared" si="7"/>
        <v>watched</v>
      </c>
    </row>
    <row r="462" spans="1:6" x14ac:dyDescent="0.25">
      <c r="A462" s="17">
        <v>5833</v>
      </c>
      <c r="B462" s="18" t="s">
        <v>2002</v>
      </c>
      <c r="C462" s="18" t="s">
        <v>2237</v>
      </c>
      <c r="D462" s="18" t="s">
        <v>4</v>
      </c>
      <c r="E462" s="19">
        <v>42933.634722222225</v>
      </c>
      <c r="F462" t="str">
        <f t="shared" si="7"/>
        <v>watched</v>
      </c>
    </row>
    <row r="463" spans="1:6" x14ac:dyDescent="0.25">
      <c r="A463" s="17">
        <v>5833</v>
      </c>
      <c r="B463" s="18" t="s">
        <v>2002</v>
      </c>
      <c r="C463" s="18" t="s">
        <v>2237</v>
      </c>
      <c r="D463" s="18" t="s">
        <v>4</v>
      </c>
      <c r="E463" s="19">
        <v>42933.634722222225</v>
      </c>
      <c r="F463" t="str">
        <f t="shared" si="7"/>
        <v>watched</v>
      </c>
    </row>
    <row r="464" spans="1:6" x14ac:dyDescent="0.25">
      <c r="A464" s="17">
        <v>5833</v>
      </c>
      <c r="B464" s="18" t="s">
        <v>2002</v>
      </c>
      <c r="C464" s="18" t="s">
        <v>2237</v>
      </c>
      <c r="D464" s="18" t="s">
        <v>7</v>
      </c>
      <c r="E464" s="19">
        <v>42933.638194444444</v>
      </c>
      <c r="F464" t="str">
        <f t="shared" si="7"/>
        <v>watched</v>
      </c>
    </row>
    <row r="465" spans="1:6" x14ac:dyDescent="0.25">
      <c r="A465" s="17">
        <v>5833</v>
      </c>
      <c r="B465" s="18" t="s">
        <v>2002</v>
      </c>
      <c r="C465" s="18" t="s">
        <v>2237</v>
      </c>
      <c r="D465" s="18" t="s">
        <v>9</v>
      </c>
      <c r="E465" s="19">
        <v>42933.638888888891</v>
      </c>
      <c r="F465" t="str">
        <f t="shared" si="7"/>
        <v>watched</v>
      </c>
    </row>
    <row r="466" spans="1:6" x14ac:dyDescent="0.25">
      <c r="A466" s="17">
        <v>5833</v>
      </c>
      <c r="B466" s="18" t="s">
        <v>2002</v>
      </c>
      <c r="C466" s="18" t="s">
        <v>2237</v>
      </c>
      <c r="D466" s="18" t="s">
        <v>20</v>
      </c>
      <c r="E466" s="19">
        <v>42929.60833333333</v>
      </c>
      <c r="F466" t="str">
        <f t="shared" si="7"/>
        <v>watched</v>
      </c>
    </row>
    <row r="467" spans="1:6" x14ac:dyDescent="0.25">
      <c r="A467" s="17">
        <v>5833</v>
      </c>
      <c r="B467" s="18" t="s">
        <v>2002</v>
      </c>
      <c r="C467" s="18" t="s">
        <v>2237</v>
      </c>
      <c r="D467" s="18" t="s">
        <v>20</v>
      </c>
      <c r="E467" s="19">
        <v>42929.60833333333</v>
      </c>
      <c r="F467" t="str">
        <f t="shared" si="7"/>
        <v>watched</v>
      </c>
    </row>
    <row r="468" spans="1:6" x14ac:dyDescent="0.25">
      <c r="A468" s="17">
        <v>5833</v>
      </c>
      <c r="B468" s="18" t="s">
        <v>2002</v>
      </c>
      <c r="C468" s="18" t="s">
        <v>2237</v>
      </c>
      <c r="D468" s="18" t="s">
        <v>20</v>
      </c>
      <c r="E468" s="19">
        <v>42933.635416666664</v>
      </c>
      <c r="F468" t="str">
        <f t="shared" si="7"/>
        <v>watched</v>
      </c>
    </row>
    <row r="469" spans="1:6" x14ac:dyDescent="0.25">
      <c r="A469" s="17">
        <v>5833</v>
      </c>
      <c r="B469" s="18" t="s">
        <v>2002</v>
      </c>
      <c r="C469" s="18" t="s">
        <v>2237</v>
      </c>
      <c r="D469" s="18" t="s">
        <v>20</v>
      </c>
      <c r="E469" s="19">
        <v>42933.635416666664</v>
      </c>
      <c r="F469" t="str">
        <f t="shared" si="7"/>
        <v>watched</v>
      </c>
    </row>
    <row r="470" spans="1:6" x14ac:dyDescent="0.25">
      <c r="A470" s="17">
        <v>5833</v>
      </c>
      <c r="B470" s="18" t="s">
        <v>2002</v>
      </c>
      <c r="C470" s="18" t="s">
        <v>2237</v>
      </c>
      <c r="D470" s="18" t="s">
        <v>6</v>
      </c>
      <c r="E470" s="19">
        <v>42929.634722222225</v>
      </c>
      <c r="F470" t="str">
        <f t="shared" si="7"/>
        <v>watched</v>
      </c>
    </row>
    <row r="471" spans="1:6" x14ac:dyDescent="0.25">
      <c r="A471" s="17">
        <v>5833</v>
      </c>
      <c r="B471" s="18" t="s">
        <v>2002</v>
      </c>
      <c r="C471" s="18" t="s">
        <v>2237</v>
      </c>
      <c r="D471" s="18" t="s">
        <v>6</v>
      </c>
      <c r="E471" s="19">
        <v>42929.634722222225</v>
      </c>
      <c r="F471" t="str">
        <f t="shared" si="7"/>
        <v>watched</v>
      </c>
    </row>
    <row r="472" spans="1:6" x14ac:dyDescent="0.25">
      <c r="A472" s="17">
        <v>5833</v>
      </c>
      <c r="B472" s="18" t="s">
        <v>2002</v>
      </c>
      <c r="C472" s="18" t="s">
        <v>2237</v>
      </c>
      <c r="D472" s="18" t="s">
        <v>6</v>
      </c>
      <c r="E472" s="19">
        <v>42933.636111111111</v>
      </c>
      <c r="F472" t="str">
        <f t="shared" si="7"/>
        <v>watched</v>
      </c>
    </row>
    <row r="473" spans="1:6" x14ac:dyDescent="0.25">
      <c r="A473" s="17">
        <v>5833</v>
      </c>
      <c r="B473" s="18" t="s">
        <v>2002</v>
      </c>
      <c r="C473" s="18" t="s">
        <v>2237</v>
      </c>
      <c r="D473" s="18" t="s">
        <v>6</v>
      </c>
      <c r="E473" s="19">
        <v>42933.636111111111</v>
      </c>
      <c r="F473" t="str">
        <f t="shared" si="7"/>
        <v>watched</v>
      </c>
    </row>
    <row r="474" spans="1:6" x14ac:dyDescent="0.25">
      <c r="A474" s="17">
        <v>5833</v>
      </c>
      <c r="B474" s="18" t="s">
        <v>2002</v>
      </c>
      <c r="C474" s="18" t="s">
        <v>2237</v>
      </c>
      <c r="D474" s="18" t="s">
        <v>6</v>
      </c>
      <c r="E474" s="19">
        <v>42933.63958333333</v>
      </c>
      <c r="F474" t="str">
        <f t="shared" si="7"/>
        <v>watched</v>
      </c>
    </row>
    <row r="475" spans="1:6" x14ac:dyDescent="0.25">
      <c r="A475" s="17">
        <v>5833</v>
      </c>
      <c r="B475" s="18" t="s">
        <v>2002</v>
      </c>
      <c r="C475" s="18" t="s">
        <v>2237</v>
      </c>
      <c r="D475" s="18" t="s">
        <v>21</v>
      </c>
      <c r="E475" s="19">
        <v>42933.636805555558</v>
      </c>
      <c r="F475" t="str">
        <f t="shared" si="7"/>
        <v>watched</v>
      </c>
    </row>
    <row r="476" spans="1:6" x14ac:dyDescent="0.25">
      <c r="A476" s="17">
        <v>5833</v>
      </c>
      <c r="B476" s="18" t="s">
        <v>2002</v>
      </c>
      <c r="C476" s="18" t="s">
        <v>2237</v>
      </c>
      <c r="D476" s="18" t="s">
        <v>21</v>
      </c>
      <c r="E476" s="19">
        <v>42933.636805555558</v>
      </c>
      <c r="F476" t="str">
        <f t="shared" si="7"/>
        <v>watched</v>
      </c>
    </row>
    <row r="477" spans="1:6" x14ac:dyDescent="0.25">
      <c r="A477" s="17">
        <v>5832</v>
      </c>
      <c r="B477" s="18" t="s">
        <v>2233</v>
      </c>
      <c r="C477" s="18" t="s">
        <v>2234</v>
      </c>
      <c r="D477" s="18" t="s">
        <v>11</v>
      </c>
      <c r="E477" s="19">
        <v>42934.609027777777</v>
      </c>
      <c r="F477" t="str">
        <f t="shared" si="7"/>
        <v>watched</v>
      </c>
    </row>
    <row r="478" spans="1:6" x14ac:dyDescent="0.25">
      <c r="A478" s="17">
        <v>5829</v>
      </c>
      <c r="B478" s="18" t="s">
        <v>1907</v>
      </c>
      <c r="C478" s="18" t="s">
        <v>2230</v>
      </c>
      <c r="D478" s="18" t="s">
        <v>11</v>
      </c>
      <c r="E478" s="19">
        <v>42923.85</v>
      </c>
      <c r="F478" t="str">
        <f t="shared" si="7"/>
        <v>watched</v>
      </c>
    </row>
    <row r="479" spans="1:6" x14ac:dyDescent="0.25">
      <c r="A479" s="17">
        <v>5829</v>
      </c>
      <c r="B479" s="18" t="s">
        <v>1907</v>
      </c>
      <c r="C479" s="18" t="s">
        <v>2230</v>
      </c>
      <c r="D479" s="18" t="s">
        <v>11</v>
      </c>
      <c r="E479" s="19">
        <v>42923.853472222225</v>
      </c>
      <c r="F479" t="str">
        <f t="shared" si="7"/>
        <v>watched</v>
      </c>
    </row>
    <row r="480" spans="1:6" x14ac:dyDescent="0.25">
      <c r="A480" s="17">
        <v>5829</v>
      </c>
      <c r="B480" s="18" t="s">
        <v>1907</v>
      </c>
      <c r="C480" s="18" t="s">
        <v>2230</v>
      </c>
      <c r="D480" s="18" t="s">
        <v>11</v>
      </c>
      <c r="E480" s="19">
        <v>42923.856944444444</v>
      </c>
      <c r="F480" t="str">
        <f t="shared" si="7"/>
        <v>watched</v>
      </c>
    </row>
    <row r="481" spans="1:6" x14ac:dyDescent="0.25">
      <c r="A481" s="17">
        <v>5829</v>
      </c>
      <c r="B481" s="18" t="s">
        <v>1907</v>
      </c>
      <c r="C481" s="18" t="s">
        <v>2230</v>
      </c>
      <c r="D481" s="18" t="s">
        <v>11</v>
      </c>
      <c r="E481" s="19">
        <v>42923.857638888891</v>
      </c>
      <c r="F481" t="str">
        <f t="shared" si="7"/>
        <v>watched</v>
      </c>
    </row>
    <row r="482" spans="1:6" x14ac:dyDescent="0.25">
      <c r="A482" s="17">
        <v>5829</v>
      </c>
      <c r="B482" s="18" t="s">
        <v>1907</v>
      </c>
      <c r="C482" s="18" t="s">
        <v>2230</v>
      </c>
      <c r="D482" s="18" t="s">
        <v>11</v>
      </c>
      <c r="E482" s="19">
        <v>42940.763194444444</v>
      </c>
      <c r="F482" t="str">
        <f t="shared" si="7"/>
        <v>watched</v>
      </c>
    </row>
    <row r="483" spans="1:6" x14ac:dyDescent="0.25">
      <c r="A483" s="17">
        <v>5829</v>
      </c>
      <c r="B483" s="18" t="s">
        <v>1907</v>
      </c>
      <c r="C483" s="18" t="s">
        <v>2230</v>
      </c>
      <c r="D483" s="18" t="s">
        <v>19</v>
      </c>
      <c r="E483" s="19">
        <v>42923.915972222225</v>
      </c>
      <c r="F483" t="str">
        <f t="shared" si="7"/>
        <v>watched</v>
      </c>
    </row>
    <row r="484" spans="1:6" x14ac:dyDescent="0.25">
      <c r="A484" s="17">
        <v>5829</v>
      </c>
      <c r="B484" s="18" t="s">
        <v>1907</v>
      </c>
      <c r="C484" s="18" t="s">
        <v>2230</v>
      </c>
      <c r="D484" s="18" t="s">
        <v>19</v>
      </c>
      <c r="E484" s="19">
        <v>42942.611805555556</v>
      </c>
      <c r="F484" t="str">
        <f t="shared" si="7"/>
        <v>watched</v>
      </c>
    </row>
    <row r="485" spans="1:6" x14ac:dyDescent="0.25">
      <c r="A485" s="17">
        <v>5829</v>
      </c>
      <c r="B485" s="18" t="s">
        <v>1907</v>
      </c>
      <c r="C485" s="18" t="s">
        <v>2230</v>
      </c>
      <c r="D485" s="18" t="s">
        <v>10</v>
      </c>
      <c r="E485" s="19">
        <v>42923.933333333334</v>
      </c>
      <c r="F485" t="str">
        <f t="shared" si="7"/>
        <v>watched</v>
      </c>
    </row>
    <row r="486" spans="1:6" x14ac:dyDescent="0.25">
      <c r="A486" s="17">
        <v>5829</v>
      </c>
      <c r="B486" s="18" t="s">
        <v>1907</v>
      </c>
      <c r="C486" s="18" t="s">
        <v>2230</v>
      </c>
      <c r="D486" s="18" t="s">
        <v>6</v>
      </c>
      <c r="E486" s="19">
        <v>42923.915277777778</v>
      </c>
      <c r="F486" t="str">
        <f t="shared" si="7"/>
        <v>watched</v>
      </c>
    </row>
    <row r="487" spans="1:6" x14ac:dyDescent="0.25">
      <c r="A487" s="17">
        <v>5829</v>
      </c>
      <c r="B487" s="18" t="s">
        <v>1907</v>
      </c>
      <c r="C487" s="18" t="s">
        <v>2230</v>
      </c>
      <c r="D487" s="18" t="s">
        <v>26</v>
      </c>
      <c r="E487" s="19">
        <v>42923.928472222222</v>
      </c>
      <c r="F487" t="str">
        <f t="shared" si="7"/>
        <v>watched</v>
      </c>
    </row>
    <row r="488" spans="1:6" x14ac:dyDescent="0.25">
      <c r="A488" s="17">
        <v>5829</v>
      </c>
      <c r="B488" s="18" t="s">
        <v>1907</v>
      </c>
      <c r="C488" s="18" t="s">
        <v>2230</v>
      </c>
      <c r="D488" s="18" t="s">
        <v>12</v>
      </c>
      <c r="E488" s="19">
        <v>42923.931250000001</v>
      </c>
      <c r="F488" t="str">
        <f t="shared" si="7"/>
        <v>watched</v>
      </c>
    </row>
    <row r="489" spans="1:6" x14ac:dyDescent="0.25">
      <c r="A489" s="17">
        <v>5829</v>
      </c>
      <c r="B489" s="18" t="s">
        <v>1907</v>
      </c>
      <c r="C489" s="18" t="s">
        <v>2230</v>
      </c>
      <c r="D489" s="18" t="s">
        <v>12</v>
      </c>
      <c r="E489" s="19">
        <v>42923.931250000001</v>
      </c>
      <c r="F489" t="str">
        <f t="shared" si="7"/>
        <v>watched</v>
      </c>
    </row>
    <row r="490" spans="1:6" x14ac:dyDescent="0.25">
      <c r="A490" s="17">
        <v>5826</v>
      </c>
      <c r="B490" s="18" t="s">
        <v>937</v>
      </c>
      <c r="C490" s="18" t="s">
        <v>2227</v>
      </c>
      <c r="D490" s="18"/>
      <c r="E490" s="21"/>
      <c r="F490" t="str">
        <f t="shared" si="7"/>
        <v>notwatched</v>
      </c>
    </row>
    <row r="491" spans="1:6" x14ac:dyDescent="0.25">
      <c r="A491" s="17">
        <v>5820</v>
      </c>
      <c r="B491" s="18" t="s">
        <v>221</v>
      </c>
      <c r="C491" s="18" t="s">
        <v>2224</v>
      </c>
      <c r="D491" s="18" t="s">
        <v>11</v>
      </c>
      <c r="E491" s="19">
        <v>42922.80972222222</v>
      </c>
      <c r="F491" t="str">
        <f t="shared" si="7"/>
        <v>watched</v>
      </c>
    </row>
    <row r="492" spans="1:6" x14ac:dyDescent="0.25">
      <c r="A492" s="17">
        <v>5820</v>
      </c>
      <c r="B492" s="18" t="s">
        <v>221</v>
      </c>
      <c r="C492" s="18" t="s">
        <v>2224</v>
      </c>
      <c r="D492" s="18" t="s">
        <v>19</v>
      </c>
      <c r="E492" s="19">
        <v>42923.795138888891</v>
      </c>
      <c r="F492" t="str">
        <f t="shared" si="7"/>
        <v>watched</v>
      </c>
    </row>
    <row r="493" spans="1:6" x14ac:dyDescent="0.25">
      <c r="A493" s="17">
        <v>5820</v>
      </c>
      <c r="B493" s="18" t="s">
        <v>221</v>
      </c>
      <c r="C493" s="18" t="s">
        <v>2224</v>
      </c>
      <c r="D493" s="18" t="s">
        <v>19</v>
      </c>
      <c r="E493" s="19">
        <v>42930.643750000003</v>
      </c>
      <c r="F493" t="str">
        <f t="shared" si="7"/>
        <v>watched</v>
      </c>
    </row>
    <row r="494" spans="1:6" x14ac:dyDescent="0.25">
      <c r="A494" s="17">
        <v>5820</v>
      </c>
      <c r="B494" s="18" t="s">
        <v>221</v>
      </c>
      <c r="C494" s="18" t="s">
        <v>2224</v>
      </c>
      <c r="D494" s="18" t="s">
        <v>19</v>
      </c>
      <c r="E494" s="19">
        <v>42930.772916666669</v>
      </c>
      <c r="F494" t="str">
        <f t="shared" si="7"/>
        <v>watched</v>
      </c>
    </row>
    <row r="495" spans="1:6" x14ac:dyDescent="0.25">
      <c r="A495" s="17">
        <v>5820</v>
      </c>
      <c r="B495" s="18" t="s">
        <v>221</v>
      </c>
      <c r="C495" s="18" t="s">
        <v>2224</v>
      </c>
      <c r="D495" s="18" t="s">
        <v>9</v>
      </c>
      <c r="E495" s="19">
        <v>42930.636805555558</v>
      </c>
      <c r="F495" t="str">
        <f t="shared" si="7"/>
        <v>watched</v>
      </c>
    </row>
    <row r="496" spans="1:6" x14ac:dyDescent="0.25">
      <c r="A496" s="17">
        <v>5820</v>
      </c>
      <c r="B496" s="18" t="s">
        <v>221</v>
      </c>
      <c r="C496" s="18" t="s">
        <v>2224</v>
      </c>
      <c r="D496" s="18" t="s">
        <v>20</v>
      </c>
      <c r="E496" s="19">
        <v>42930.638194444444</v>
      </c>
      <c r="F496" t="str">
        <f t="shared" si="7"/>
        <v>watched</v>
      </c>
    </row>
    <row r="497" spans="1:6" x14ac:dyDescent="0.25">
      <c r="A497" s="17">
        <v>5820</v>
      </c>
      <c r="B497" s="18" t="s">
        <v>221</v>
      </c>
      <c r="C497" s="18" t="s">
        <v>2224</v>
      </c>
      <c r="D497" s="18" t="s">
        <v>6</v>
      </c>
      <c r="E497" s="19">
        <v>42930.63958333333</v>
      </c>
      <c r="F497" t="str">
        <f t="shared" si="7"/>
        <v>watched</v>
      </c>
    </row>
    <row r="498" spans="1:6" x14ac:dyDescent="0.25">
      <c r="A498" s="17">
        <v>5818</v>
      </c>
      <c r="B498" s="18" t="s">
        <v>1857</v>
      </c>
      <c r="C498" s="18" t="s">
        <v>2221</v>
      </c>
      <c r="D498" s="18"/>
      <c r="E498" s="21"/>
      <c r="F498" t="str">
        <f t="shared" si="7"/>
        <v>notwatched</v>
      </c>
    </row>
    <row r="499" spans="1:6" x14ac:dyDescent="0.25">
      <c r="A499" s="17">
        <v>5814</v>
      </c>
      <c r="B499" s="18" t="s">
        <v>1007</v>
      </c>
      <c r="C499" s="18" t="s">
        <v>2218</v>
      </c>
      <c r="D499" s="18" t="s">
        <v>11</v>
      </c>
      <c r="E499" s="19">
        <v>42930.665972222225</v>
      </c>
      <c r="F499" t="str">
        <f t="shared" si="7"/>
        <v>watched</v>
      </c>
    </row>
    <row r="500" spans="1:6" x14ac:dyDescent="0.25">
      <c r="A500" s="17">
        <v>5813</v>
      </c>
      <c r="B500" s="18" t="s">
        <v>806</v>
      </c>
      <c r="C500" s="18" t="s">
        <v>2215</v>
      </c>
      <c r="D500" s="18" t="s">
        <v>11</v>
      </c>
      <c r="E500" s="19">
        <v>42936.519444444442</v>
      </c>
      <c r="F500" t="str">
        <f t="shared" si="7"/>
        <v>watched</v>
      </c>
    </row>
    <row r="501" spans="1:6" x14ac:dyDescent="0.25">
      <c r="A501" s="17">
        <v>5812</v>
      </c>
      <c r="B501" s="18" t="s">
        <v>2211</v>
      </c>
      <c r="C501" s="18" t="s">
        <v>2212</v>
      </c>
      <c r="D501" s="18"/>
      <c r="E501" s="21"/>
      <c r="F501" t="str">
        <f t="shared" si="7"/>
        <v>notwatched</v>
      </c>
    </row>
    <row r="502" spans="1:6" x14ac:dyDescent="0.25">
      <c r="A502" s="17">
        <v>5811</v>
      </c>
      <c r="B502" s="18" t="s">
        <v>2110</v>
      </c>
      <c r="C502" s="18" t="s">
        <v>1661</v>
      </c>
      <c r="D502" s="18" t="s">
        <v>11</v>
      </c>
      <c r="E502" s="19">
        <v>42927.701388888891</v>
      </c>
      <c r="F502" t="str">
        <f t="shared" si="7"/>
        <v>watched</v>
      </c>
    </row>
    <row r="503" spans="1:6" x14ac:dyDescent="0.25">
      <c r="A503" s="17">
        <v>5811</v>
      </c>
      <c r="B503" s="18" t="s">
        <v>2110</v>
      </c>
      <c r="C503" s="18" t="s">
        <v>1661</v>
      </c>
      <c r="D503" s="18" t="s">
        <v>11</v>
      </c>
      <c r="E503" s="19">
        <v>42927.759722222225</v>
      </c>
      <c r="F503" t="str">
        <f t="shared" si="7"/>
        <v>watched</v>
      </c>
    </row>
    <row r="504" spans="1:6" x14ac:dyDescent="0.25">
      <c r="A504" s="17">
        <v>5811</v>
      </c>
      <c r="B504" s="18" t="s">
        <v>2110</v>
      </c>
      <c r="C504" s="18" t="s">
        <v>1661</v>
      </c>
      <c r="D504" s="18" t="s">
        <v>4</v>
      </c>
      <c r="E504" s="19">
        <v>42927.77847222222</v>
      </c>
      <c r="F504" t="str">
        <f t="shared" si="7"/>
        <v>watched</v>
      </c>
    </row>
    <row r="505" spans="1:6" x14ac:dyDescent="0.25">
      <c r="A505" s="17">
        <v>5809</v>
      </c>
      <c r="B505" s="18" t="s">
        <v>1226</v>
      </c>
      <c r="C505" s="18" t="s">
        <v>2206</v>
      </c>
      <c r="D505" s="18" t="s">
        <v>11</v>
      </c>
      <c r="E505" s="19">
        <v>42934.658333333333</v>
      </c>
      <c r="F505" t="str">
        <f t="shared" si="7"/>
        <v>watched</v>
      </c>
    </row>
    <row r="506" spans="1:6" x14ac:dyDescent="0.25">
      <c r="A506" s="17">
        <v>5809</v>
      </c>
      <c r="B506" s="18" t="s">
        <v>1226</v>
      </c>
      <c r="C506" s="18" t="s">
        <v>2206</v>
      </c>
      <c r="D506" s="18" t="s">
        <v>11</v>
      </c>
      <c r="E506" s="19">
        <v>42942.556944444441</v>
      </c>
      <c r="F506" t="str">
        <f t="shared" si="7"/>
        <v>watched</v>
      </c>
    </row>
    <row r="507" spans="1:6" x14ac:dyDescent="0.25">
      <c r="A507" s="17">
        <v>5809</v>
      </c>
      <c r="B507" s="18" t="s">
        <v>1226</v>
      </c>
      <c r="C507" s="18" t="s">
        <v>2206</v>
      </c>
      <c r="D507" s="18" t="s">
        <v>19</v>
      </c>
      <c r="E507" s="19">
        <v>42942.589583333334</v>
      </c>
      <c r="F507" t="str">
        <f t="shared" si="7"/>
        <v>watched</v>
      </c>
    </row>
    <row r="508" spans="1:6" x14ac:dyDescent="0.25">
      <c r="A508" s="17">
        <v>5805</v>
      </c>
      <c r="B508" s="18" t="s">
        <v>127</v>
      </c>
      <c r="C508" s="18" t="s">
        <v>558</v>
      </c>
      <c r="D508" s="18" t="s">
        <v>11</v>
      </c>
      <c r="E508" s="19">
        <v>42933.82916666667</v>
      </c>
      <c r="F508" t="str">
        <f t="shared" si="7"/>
        <v>watched</v>
      </c>
    </row>
    <row r="509" spans="1:6" x14ac:dyDescent="0.25">
      <c r="A509" s="17">
        <v>5805</v>
      </c>
      <c r="B509" s="18" t="s">
        <v>127</v>
      </c>
      <c r="C509" s="18" t="s">
        <v>558</v>
      </c>
      <c r="D509" s="18" t="s">
        <v>11</v>
      </c>
      <c r="E509" s="19">
        <v>42941.81527777778</v>
      </c>
      <c r="F509" t="str">
        <f t="shared" si="7"/>
        <v>watched</v>
      </c>
    </row>
    <row r="510" spans="1:6" x14ac:dyDescent="0.25">
      <c r="A510" s="17">
        <v>5805</v>
      </c>
      <c r="B510" s="18" t="s">
        <v>127</v>
      </c>
      <c r="C510" s="18" t="s">
        <v>558</v>
      </c>
      <c r="D510" s="18" t="s">
        <v>19</v>
      </c>
      <c r="E510" s="19">
        <v>42941.837500000001</v>
      </c>
      <c r="F510" t="str">
        <f t="shared" si="7"/>
        <v>watched</v>
      </c>
    </row>
    <row r="511" spans="1:6" x14ac:dyDescent="0.25">
      <c r="A511" s="17">
        <v>5805</v>
      </c>
      <c r="B511" s="18" t="s">
        <v>127</v>
      </c>
      <c r="C511" s="18" t="s">
        <v>558</v>
      </c>
      <c r="D511" s="18" t="s">
        <v>8</v>
      </c>
      <c r="E511" s="19">
        <v>42941.848611111112</v>
      </c>
      <c r="F511" t="str">
        <f t="shared" si="7"/>
        <v>watched</v>
      </c>
    </row>
    <row r="512" spans="1:6" x14ac:dyDescent="0.25">
      <c r="A512" s="17">
        <v>5805</v>
      </c>
      <c r="B512" s="18" t="s">
        <v>127</v>
      </c>
      <c r="C512" s="18" t="s">
        <v>558</v>
      </c>
      <c r="D512" s="18" t="s">
        <v>29</v>
      </c>
      <c r="E512" s="19">
        <v>42941.848611111112</v>
      </c>
      <c r="F512" t="str">
        <f t="shared" si="7"/>
        <v>watched</v>
      </c>
    </row>
    <row r="513" spans="1:6" x14ac:dyDescent="0.25">
      <c r="A513" s="17">
        <v>5804</v>
      </c>
      <c r="B513" s="18" t="s">
        <v>2200</v>
      </c>
      <c r="C513" s="18" t="s">
        <v>2201</v>
      </c>
      <c r="D513" s="18" t="s">
        <v>11</v>
      </c>
      <c r="E513" s="19">
        <v>42935.738888888889</v>
      </c>
      <c r="F513" t="str">
        <f t="shared" si="7"/>
        <v>watched</v>
      </c>
    </row>
    <row r="514" spans="1:6" x14ac:dyDescent="0.25">
      <c r="A514" s="17">
        <v>5804</v>
      </c>
      <c r="B514" s="18" t="s">
        <v>2200</v>
      </c>
      <c r="C514" s="18" t="s">
        <v>2201</v>
      </c>
      <c r="D514" s="18" t="s">
        <v>11</v>
      </c>
      <c r="E514" s="19">
        <v>42944.688888888886</v>
      </c>
      <c r="F514" t="str">
        <f t="shared" si="7"/>
        <v>watched</v>
      </c>
    </row>
    <row r="515" spans="1:6" x14ac:dyDescent="0.25">
      <c r="A515" s="17">
        <v>5804</v>
      </c>
      <c r="B515" s="18" t="s">
        <v>2200</v>
      </c>
      <c r="C515" s="18" t="s">
        <v>2201</v>
      </c>
      <c r="D515" s="18" t="s">
        <v>11</v>
      </c>
      <c r="E515" s="19">
        <v>42944.734722222223</v>
      </c>
      <c r="F515" t="str">
        <f t="shared" ref="F515:F578" si="8">IF(ISBLANK(D515),"notwatched","watched")</f>
        <v>watched</v>
      </c>
    </row>
    <row r="516" spans="1:6" x14ac:dyDescent="0.25">
      <c r="A516" s="17">
        <v>5804</v>
      </c>
      <c r="B516" s="18" t="s">
        <v>2200</v>
      </c>
      <c r="C516" s="18" t="s">
        <v>2201</v>
      </c>
      <c r="D516" s="18" t="s">
        <v>8</v>
      </c>
      <c r="E516" s="19">
        <v>42944.688888888886</v>
      </c>
      <c r="F516" t="str">
        <f t="shared" si="8"/>
        <v>watched</v>
      </c>
    </row>
    <row r="517" spans="1:6" x14ac:dyDescent="0.25">
      <c r="A517" s="17">
        <v>5804</v>
      </c>
      <c r="B517" s="18" t="s">
        <v>2200</v>
      </c>
      <c r="C517" s="18" t="s">
        <v>2201</v>
      </c>
      <c r="D517" s="18" t="s">
        <v>8</v>
      </c>
      <c r="E517" s="19">
        <v>42944.740277777775</v>
      </c>
      <c r="F517" t="str">
        <f t="shared" si="8"/>
        <v>watched</v>
      </c>
    </row>
    <row r="518" spans="1:6" x14ac:dyDescent="0.25">
      <c r="A518" s="17">
        <v>5804</v>
      </c>
      <c r="B518" s="18" t="s">
        <v>2200</v>
      </c>
      <c r="C518" s="18" t="s">
        <v>2201</v>
      </c>
      <c r="D518" s="18" t="s">
        <v>20</v>
      </c>
      <c r="E518" s="19">
        <v>42944.748611111114</v>
      </c>
      <c r="F518" t="str">
        <f t="shared" si="8"/>
        <v>watched</v>
      </c>
    </row>
    <row r="519" spans="1:6" x14ac:dyDescent="0.25">
      <c r="A519" s="17">
        <v>5804</v>
      </c>
      <c r="B519" s="18" t="s">
        <v>2200</v>
      </c>
      <c r="C519" s="18" t="s">
        <v>2201</v>
      </c>
      <c r="D519" s="18" t="s">
        <v>6</v>
      </c>
      <c r="E519" s="19">
        <v>42935.691666666666</v>
      </c>
      <c r="F519" t="str">
        <f t="shared" si="8"/>
        <v>watched</v>
      </c>
    </row>
    <row r="520" spans="1:6" x14ac:dyDescent="0.25">
      <c r="A520" s="17">
        <v>5804</v>
      </c>
      <c r="B520" s="18" t="s">
        <v>2200</v>
      </c>
      <c r="C520" s="18" t="s">
        <v>2201</v>
      </c>
      <c r="D520" s="18" t="s">
        <v>6</v>
      </c>
      <c r="E520" s="19">
        <v>42935.776388888888</v>
      </c>
      <c r="F520" t="str">
        <f t="shared" si="8"/>
        <v>watched</v>
      </c>
    </row>
    <row r="521" spans="1:6" x14ac:dyDescent="0.25">
      <c r="A521" s="17">
        <v>5804</v>
      </c>
      <c r="B521" s="18" t="s">
        <v>2200</v>
      </c>
      <c r="C521" s="18" t="s">
        <v>2201</v>
      </c>
      <c r="D521" s="18" t="s">
        <v>14</v>
      </c>
      <c r="E521" s="19">
        <v>42944.74722222222</v>
      </c>
      <c r="F521" t="str">
        <f t="shared" si="8"/>
        <v>watched</v>
      </c>
    </row>
    <row r="522" spans="1:6" x14ac:dyDescent="0.25">
      <c r="A522" s="17">
        <v>5804</v>
      </c>
      <c r="B522" s="18" t="s">
        <v>2200</v>
      </c>
      <c r="C522" s="18" t="s">
        <v>2201</v>
      </c>
      <c r="D522" s="18" t="s">
        <v>25</v>
      </c>
      <c r="E522" s="19">
        <v>42944.746527777781</v>
      </c>
      <c r="F522" t="str">
        <f t="shared" si="8"/>
        <v>watched</v>
      </c>
    </row>
    <row r="523" spans="1:6" x14ac:dyDescent="0.25">
      <c r="A523" s="17">
        <v>5804</v>
      </c>
      <c r="B523" s="18" t="s">
        <v>2200</v>
      </c>
      <c r="C523" s="18" t="s">
        <v>2201</v>
      </c>
      <c r="D523" s="18" t="s">
        <v>25</v>
      </c>
      <c r="E523" s="19">
        <v>42944.74722222222</v>
      </c>
      <c r="F523" t="str">
        <f t="shared" si="8"/>
        <v>watched</v>
      </c>
    </row>
    <row r="524" spans="1:6" x14ac:dyDescent="0.25">
      <c r="A524" s="17">
        <v>5802</v>
      </c>
      <c r="B524" s="18" t="s">
        <v>2196</v>
      </c>
      <c r="C524" s="18" t="s">
        <v>2197</v>
      </c>
      <c r="D524" s="18" t="s">
        <v>11</v>
      </c>
      <c r="E524" s="19">
        <v>42930.504861111112</v>
      </c>
      <c r="F524" t="str">
        <f t="shared" si="8"/>
        <v>watched</v>
      </c>
    </row>
    <row r="525" spans="1:6" x14ac:dyDescent="0.25">
      <c r="A525" s="17">
        <v>5802</v>
      </c>
      <c r="B525" s="18" t="s">
        <v>2196</v>
      </c>
      <c r="C525" s="18" t="s">
        <v>2197</v>
      </c>
      <c r="D525" s="18" t="s">
        <v>19</v>
      </c>
      <c r="E525" s="19">
        <v>42930.51458333333</v>
      </c>
      <c r="F525" t="str">
        <f t="shared" si="8"/>
        <v>watched</v>
      </c>
    </row>
    <row r="526" spans="1:6" x14ac:dyDescent="0.25">
      <c r="A526" s="17">
        <v>5802</v>
      </c>
      <c r="B526" s="18" t="s">
        <v>2196</v>
      </c>
      <c r="C526" s="18" t="s">
        <v>2197</v>
      </c>
      <c r="D526" s="18" t="s">
        <v>7</v>
      </c>
      <c r="E526" s="19">
        <v>42930.521527777775</v>
      </c>
      <c r="F526" t="str">
        <f t="shared" si="8"/>
        <v>watched</v>
      </c>
    </row>
    <row r="527" spans="1:6" x14ac:dyDescent="0.25">
      <c r="A527" s="17">
        <v>5802</v>
      </c>
      <c r="B527" s="18" t="s">
        <v>2196</v>
      </c>
      <c r="C527" s="18" t="s">
        <v>2197</v>
      </c>
      <c r="D527" s="18" t="s">
        <v>26</v>
      </c>
      <c r="E527" s="19">
        <v>42930.522222222222</v>
      </c>
      <c r="F527" t="str">
        <f t="shared" si="8"/>
        <v>watched</v>
      </c>
    </row>
    <row r="528" spans="1:6" x14ac:dyDescent="0.25">
      <c r="A528" s="17">
        <v>5802</v>
      </c>
      <c r="B528" s="18" t="s">
        <v>2196</v>
      </c>
      <c r="C528" s="18" t="s">
        <v>2197</v>
      </c>
      <c r="D528" s="18" t="s">
        <v>21</v>
      </c>
      <c r="E528" s="19">
        <v>42930.513194444444</v>
      </c>
      <c r="F528" t="str">
        <f t="shared" si="8"/>
        <v>watched</v>
      </c>
    </row>
    <row r="529" spans="1:6" x14ac:dyDescent="0.25">
      <c r="A529" s="17">
        <v>5799</v>
      </c>
      <c r="B529" s="18" t="s">
        <v>809</v>
      </c>
      <c r="C529" s="18" t="s">
        <v>621</v>
      </c>
      <c r="D529" s="18" t="s">
        <v>11</v>
      </c>
      <c r="E529" s="19">
        <v>42923.738194444442</v>
      </c>
      <c r="F529" t="str">
        <f t="shared" si="8"/>
        <v>watched</v>
      </c>
    </row>
    <row r="530" spans="1:6" x14ac:dyDescent="0.25">
      <c r="A530" s="17">
        <v>5799</v>
      </c>
      <c r="B530" s="18" t="s">
        <v>809</v>
      </c>
      <c r="C530" s="18" t="s">
        <v>621</v>
      </c>
      <c r="D530" s="18" t="s">
        <v>19</v>
      </c>
      <c r="E530" s="19">
        <v>42923.757638888892</v>
      </c>
      <c r="F530" t="str">
        <f t="shared" si="8"/>
        <v>watched</v>
      </c>
    </row>
    <row r="531" spans="1:6" x14ac:dyDescent="0.25">
      <c r="A531" s="17">
        <v>5799</v>
      </c>
      <c r="B531" s="18" t="s">
        <v>809</v>
      </c>
      <c r="C531" s="18" t="s">
        <v>621</v>
      </c>
      <c r="D531" s="18" t="s">
        <v>4</v>
      </c>
      <c r="E531" s="19">
        <v>42923.756944444445</v>
      </c>
      <c r="F531" t="str">
        <f t="shared" si="8"/>
        <v>watched</v>
      </c>
    </row>
    <row r="532" spans="1:6" x14ac:dyDescent="0.25">
      <c r="A532" s="17">
        <v>5798</v>
      </c>
      <c r="B532" s="18" t="s">
        <v>2190</v>
      </c>
      <c r="C532" s="18" t="s">
        <v>2191</v>
      </c>
      <c r="D532" s="18" t="s">
        <v>11</v>
      </c>
      <c r="E532" s="19">
        <v>42928.810416666667</v>
      </c>
      <c r="F532" t="str">
        <f t="shared" si="8"/>
        <v>watched</v>
      </c>
    </row>
    <row r="533" spans="1:6" x14ac:dyDescent="0.25">
      <c r="A533" s="17">
        <v>5798</v>
      </c>
      <c r="B533" s="18" t="s">
        <v>2190</v>
      </c>
      <c r="C533" s="18" t="s">
        <v>2191</v>
      </c>
      <c r="D533" s="18" t="s">
        <v>11</v>
      </c>
      <c r="E533" s="19">
        <v>42928.811111111114</v>
      </c>
      <c r="F533" t="str">
        <f t="shared" si="8"/>
        <v>watched</v>
      </c>
    </row>
    <row r="534" spans="1:6" x14ac:dyDescent="0.25">
      <c r="A534" s="17">
        <v>5798</v>
      </c>
      <c r="B534" s="18" t="s">
        <v>2190</v>
      </c>
      <c r="C534" s="18" t="s">
        <v>2191</v>
      </c>
      <c r="D534" s="18" t="s">
        <v>19</v>
      </c>
      <c r="E534" s="19">
        <v>42928.820833333331</v>
      </c>
      <c r="F534" t="str">
        <f t="shared" si="8"/>
        <v>watched</v>
      </c>
    </row>
    <row r="535" spans="1:6" x14ac:dyDescent="0.25">
      <c r="A535" s="17">
        <v>5798</v>
      </c>
      <c r="B535" s="18" t="s">
        <v>2190</v>
      </c>
      <c r="C535" s="18" t="s">
        <v>2191</v>
      </c>
      <c r="D535" s="18" t="s">
        <v>8</v>
      </c>
      <c r="E535" s="19">
        <v>42928.831944444442</v>
      </c>
      <c r="F535" t="str">
        <f t="shared" si="8"/>
        <v>watched</v>
      </c>
    </row>
    <row r="536" spans="1:6" x14ac:dyDescent="0.25">
      <c r="A536" s="17">
        <v>5797</v>
      </c>
      <c r="B536" s="18" t="s">
        <v>2186</v>
      </c>
      <c r="C536" s="18" t="s">
        <v>2187</v>
      </c>
      <c r="D536" s="18" t="s">
        <v>11</v>
      </c>
      <c r="E536" s="19">
        <v>42933.53125</v>
      </c>
      <c r="F536" t="str">
        <f t="shared" si="8"/>
        <v>watched</v>
      </c>
    </row>
    <row r="537" spans="1:6" x14ac:dyDescent="0.25">
      <c r="A537" s="17">
        <v>5797</v>
      </c>
      <c r="B537" s="18" t="s">
        <v>2186</v>
      </c>
      <c r="C537" s="18" t="s">
        <v>2187</v>
      </c>
      <c r="D537" s="18" t="s">
        <v>11</v>
      </c>
      <c r="E537" s="19">
        <v>42934.53125</v>
      </c>
      <c r="F537" t="str">
        <f t="shared" si="8"/>
        <v>watched</v>
      </c>
    </row>
    <row r="538" spans="1:6" x14ac:dyDescent="0.25">
      <c r="A538" s="17">
        <v>5797</v>
      </c>
      <c r="B538" s="18" t="s">
        <v>2186</v>
      </c>
      <c r="C538" s="18" t="s">
        <v>2187</v>
      </c>
      <c r="D538" s="18" t="s">
        <v>11</v>
      </c>
      <c r="E538" s="19">
        <v>42934.53125</v>
      </c>
      <c r="F538" t="str">
        <f t="shared" si="8"/>
        <v>watched</v>
      </c>
    </row>
    <row r="539" spans="1:6" x14ac:dyDescent="0.25">
      <c r="A539" s="17">
        <v>5797</v>
      </c>
      <c r="B539" s="18" t="s">
        <v>2186</v>
      </c>
      <c r="C539" s="18" t="s">
        <v>2187</v>
      </c>
      <c r="D539" s="18" t="s">
        <v>11</v>
      </c>
      <c r="E539" s="19">
        <v>42934.531944444447</v>
      </c>
      <c r="F539" t="str">
        <f t="shared" si="8"/>
        <v>watched</v>
      </c>
    </row>
    <row r="540" spans="1:6" x14ac:dyDescent="0.25">
      <c r="A540" s="17">
        <v>5797</v>
      </c>
      <c r="B540" s="18" t="s">
        <v>2186</v>
      </c>
      <c r="C540" s="18" t="s">
        <v>2187</v>
      </c>
      <c r="D540" s="18" t="s">
        <v>11</v>
      </c>
      <c r="E540" s="19">
        <v>42934.531944444447</v>
      </c>
      <c r="F540" t="str">
        <f t="shared" si="8"/>
        <v>watched</v>
      </c>
    </row>
    <row r="541" spans="1:6" x14ac:dyDescent="0.25">
      <c r="A541" s="17">
        <v>5797</v>
      </c>
      <c r="B541" s="18" t="s">
        <v>2186</v>
      </c>
      <c r="C541" s="18" t="s">
        <v>2187</v>
      </c>
      <c r="D541" s="18" t="s">
        <v>11</v>
      </c>
      <c r="E541" s="19">
        <v>42934.546527777777</v>
      </c>
      <c r="F541" t="str">
        <f t="shared" si="8"/>
        <v>watched</v>
      </c>
    </row>
    <row r="542" spans="1:6" x14ac:dyDescent="0.25">
      <c r="A542" s="17">
        <v>5797</v>
      </c>
      <c r="B542" s="18" t="s">
        <v>2186</v>
      </c>
      <c r="C542" s="18" t="s">
        <v>2187</v>
      </c>
      <c r="D542" s="18" t="s">
        <v>11</v>
      </c>
      <c r="E542" s="19">
        <v>42934.54791666667</v>
      </c>
      <c r="F542" t="str">
        <f t="shared" si="8"/>
        <v>watched</v>
      </c>
    </row>
    <row r="543" spans="1:6" x14ac:dyDescent="0.25">
      <c r="A543" s="17">
        <v>5797</v>
      </c>
      <c r="B543" s="18" t="s">
        <v>2186</v>
      </c>
      <c r="C543" s="18" t="s">
        <v>2187</v>
      </c>
      <c r="D543" s="18" t="s">
        <v>11</v>
      </c>
      <c r="E543" s="19">
        <v>42934.594444444447</v>
      </c>
      <c r="F543" t="str">
        <f t="shared" si="8"/>
        <v>watched</v>
      </c>
    </row>
    <row r="544" spans="1:6" x14ac:dyDescent="0.25">
      <c r="A544" s="17">
        <v>5797</v>
      </c>
      <c r="B544" s="18" t="s">
        <v>2186</v>
      </c>
      <c r="C544" s="18" t="s">
        <v>2187</v>
      </c>
      <c r="D544" s="18" t="s">
        <v>19</v>
      </c>
      <c r="E544" s="19">
        <v>42934.550694444442</v>
      </c>
      <c r="F544" t="str">
        <f t="shared" si="8"/>
        <v>watched</v>
      </c>
    </row>
    <row r="545" spans="1:6" x14ac:dyDescent="0.25">
      <c r="A545" s="17">
        <v>5797</v>
      </c>
      <c r="B545" s="18" t="s">
        <v>2186</v>
      </c>
      <c r="C545" s="18" t="s">
        <v>2187</v>
      </c>
      <c r="D545" s="18" t="s">
        <v>4</v>
      </c>
      <c r="E545" s="19">
        <v>42933.53125</v>
      </c>
      <c r="F545" t="str">
        <f t="shared" si="8"/>
        <v>watched</v>
      </c>
    </row>
    <row r="546" spans="1:6" x14ac:dyDescent="0.25">
      <c r="A546" s="17">
        <v>5797</v>
      </c>
      <c r="B546" s="18" t="s">
        <v>2186</v>
      </c>
      <c r="C546" s="18" t="s">
        <v>2187</v>
      </c>
      <c r="D546" s="18" t="s">
        <v>4</v>
      </c>
      <c r="E546" s="19">
        <v>42934.531944444447</v>
      </c>
      <c r="F546" t="str">
        <f t="shared" si="8"/>
        <v>watched</v>
      </c>
    </row>
    <row r="547" spans="1:6" x14ac:dyDescent="0.25">
      <c r="A547" s="17">
        <v>5797</v>
      </c>
      <c r="B547" s="18" t="s">
        <v>2186</v>
      </c>
      <c r="C547" s="18" t="s">
        <v>2187</v>
      </c>
      <c r="D547" s="18" t="s">
        <v>4</v>
      </c>
      <c r="E547" s="19">
        <v>42934.55</v>
      </c>
      <c r="F547" t="str">
        <f t="shared" si="8"/>
        <v>watched</v>
      </c>
    </row>
    <row r="548" spans="1:6" x14ac:dyDescent="0.25">
      <c r="A548" s="17">
        <v>5797</v>
      </c>
      <c r="B548" s="18" t="s">
        <v>2186</v>
      </c>
      <c r="C548" s="18" t="s">
        <v>2187</v>
      </c>
      <c r="D548" s="18" t="s">
        <v>4</v>
      </c>
      <c r="E548" s="19">
        <v>42934.594444444447</v>
      </c>
      <c r="F548" t="str">
        <f t="shared" si="8"/>
        <v>watched</v>
      </c>
    </row>
    <row r="549" spans="1:6" x14ac:dyDescent="0.25">
      <c r="A549" s="17">
        <v>5797</v>
      </c>
      <c r="B549" s="18" t="s">
        <v>2186</v>
      </c>
      <c r="C549" s="18" t="s">
        <v>2187</v>
      </c>
      <c r="D549" s="18" t="s">
        <v>7</v>
      </c>
      <c r="E549" s="19">
        <v>42934.531944444447</v>
      </c>
      <c r="F549" t="str">
        <f t="shared" si="8"/>
        <v>watched</v>
      </c>
    </row>
    <row r="550" spans="1:6" x14ac:dyDescent="0.25">
      <c r="A550" s="17">
        <v>5797</v>
      </c>
      <c r="B550" s="18" t="s">
        <v>2186</v>
      </c>
      <c r="C550" s="18" t="s">
        <v>2187</v>
      </c>
      <c r="D550" s="18" t="s">
        <v>9</v>
      </c>
      <c r="E550" s="19">
        <v>42934.594444444447</v>
      </c>
      <c r="F550" t="str">
        <f t="shared" si="8"/>
        <v>watched</v>
      </c>
    </row>
    <row r="551" spans="1:6" x14ac:dyDescent="0.25">
      <c r="A551" s="17">
        <v>5790</v>
      </c>
      <c r="B551" s="18" t="s">
        <v>2182</v>
      </c>
      <c r="C551" s="18" t="s">
        <v>2183</v>
      </c>
      <c r="D551" s="18" t="s">
        <v>11</v>
      </c>
      <c r="E551" s="19">
        <v>42933.538888888892</v>
      </c>
      <c r="F551" t="str">
        <f t="shared" si="8"/>
        <v>watched</v>
      </c>
    </row>
    <row r="552" spans="1:6" x14ac:dyDescent="0.25">
      <c r="A552" s="17">
        <v>5790</v>
      </c>
      <c r="B552" s="18" t="s">
        <v>2182</v>
      </c>
      <c r="C552" s="18" t="s">
        <v>2183</v>
      </c>
      <c r="D552" s="18" t="s">
        <v>11</v>
      </c>
      <c r="E552" s="19">
        <v>42933.541666666664</v>
      </c>
      <c r="F552" t="str">
        <f t="shared" si="8"/>
        <v>watched</v>
      </c>
    </row>
    <row r="553" spans="1:6" x14ac:dyDescent="0.25">
      <c r="A553" s="17">
        <v>5790</v>
      </c>
      <c r="B553" s="18" t="s">
        <v>2182</v>
      </c>
      <c r="C553" s="18" t="s">
        <v>2183</v>
      </c>
      <c r="D553" s="18" t="s">
        <v>11</v>
      </c>
      <c r="E553" s="19">
        <v>42933.542361111111</v>
      </c>
      <c r="F553" t="str">
        <f t="shared" si="8"/>
        <v>watched</v>
      </c>
    </row>
    <row r="554" spans="1:6" x14ac:dyDescent="0.25">
      <c r="A554" s="17">
        <v>5790</v>
      </c>
      <c r="B554" s="18" t="s">
        <v>2182</v>
      </c>
      <c r="C554" s="18" t="s">
        <v>2183</v>
      </c>
      <c r="D554" s="18" t="s">
        <v>19</v>
      </c>
      <c r="E554" s="19">
        <v>42933.587500000001</v>
      </c>
      <c r="F554" t="str">
        <f t="shared" si="8"/>
        <v>watched</v>
      </c>
    </row>
    <row r="555" spans="1:6" x14ac:dyDescent="0.25">
      <c r="A555" s="17">
        <v>5790</v>
      </c>
      <c r="B555" s="18" t="s">
        <v>2182</v>
      </c>
      <c r="C555" s="18" t="s">
        <v>2183</v>
      </c>
      <c r="D555" s="18" t="s">
        <v>19</v>
      </c>
      <c r="E555" s="19">
        <v>42933.82708333333</v>
      </c>
      <c r="F555" t="str">
        <f t="shared" si="8"/>
        <v>watched</v>
      </c>
    </row>
    <row r="556" spans="1:6" x14ac:dyDescent="0.25">
      <c r="A556" s="17">
        <v>5790</v>
      </c>
      <c r="B556" s="18" t="s">
        <v>2182</v>
      </c>
      <c r="C556" s="18" t="s">
        <v>2183</v>
      </c>
      <c r="D556" s="18" t="s">
        <v>8</v>
      </c>
      <c r="E556" s="19">
        <v>42933.822222222225</v>
      </c>
      <c r="F556" t="str">
        <f t="shared" si="8"/>
        <v>watched</v>
      </c>
    </row>
    <row r="557" spans="1:6" x14ac:dyDescent="0.25">
      <c r="A557" s="17">
        <v>5790</v>
      </c>
      <c r="B557" s="18" t="s">
        <v>2182</v>
      </c>
      <c r="C557" s="18" t="s">
        <v>2183</v>
      </c>
      <c r="D557" s="18" t="s">
        <v>4</v>
      </c>
      <c r="E557" s="19">
        <v>42933.541666666664</v>
      </c>
      <c r="F557" t="str">
        <f t="shared" si="8"/>
        <v>watched</v>
      </c>
    </row>
    <row r="558" spans="1:6" x14ac:dyDescent="0.25">
      <c r="A558" s="17">
        <v>5785</v>
      </c>
      <c r="B558" s="18" t="s">
        <v>2178</v>
      </c>
      <c r="C558" s="18" t="s">
        <v>2179</v>
      </c>
      <c r="D558" s="18"/>
      <c r="E558" s="21"/>
      <c r="F558" t="str">
        <f t="shared" si="8"/>
        <v>notwatched</v>
      </c>
    </row>
    <row r="559" spans="1:6" x14ac:dyDescent="0.25">
      <c r="A559" s="17">
        <v>5782</v>
      </c>
      <c r="B559" s="18" t="s">
        <v>1105</v>
      </c>
      <c r="C559" s="18" t="s">
        <v>2175</v>
      </c>
      <c r="D559" s="18" t="s">
        <v>11</v>
      </c>
      <c r="E559" s="19">
        <v>42934.585416666669</v>
      </c>
      <c r="F559" t="str">
        <f t="shared" si="8"/>
        <v>watched</v>
      </c>
    </row>
    <row r="560" spans="1:6" x14ac:dyDescent="0.25">
      <c r="A560" s="17">
        <v>5781</v>
      </c>
      <c r="B560" s="18" t="s">
        <v>607</v>
      </c>
      <c r="C560" s="18" t="s">
        <v>315</v>
      </c>
      <c r="D560" s="18"/>
      <c r="E560" s="21"/>
      <c r="F560" t="str">
        <f t="shared" si="8"/>
        <v>notwatched</v>
      </c>
    </row>
    <row r="561" spans="1:6" x14ac:dyDescent="0.25">
      <c r="A561" s="17">
        <v>5778</v>
      </c>
      <c r="B561" s="18" t="s">
        <v>221</v>
      </c>
      <c r="C561" s="18" t="s">
        <v>2170</v>
      </c>
      <c r="D561" s="18" t="s">
        <v>11</v>
      </c>
      <c r="E561" s="19">
        <v>42935.702777777777</v>
      </c>
      <c r="F561" t="str">
        <f t="shared" si="8"/>
        <v>watched</v>
      </c>
    </row>
    <row r="562" spans="1:6" x14ac:dyDescent="0.25">
      <c r="A562" s="17">
        <v>5776</v>
      </c>
      <c r="B562" s="18" t="s">
        <v>2166</v>
      </c>
      <c r="C562" s="18" t="s">
        <v>2167</v>
      </c>
      <c r="D562" s="18" t="s">
        <v>11</v>
      </c>
      <c r="E562" s="19">
        <v>42933.827777777777</v>
      </c>
      <c r="F562" t="str">
        <f t="shared" si="8"/>
        <v>watched</v>
      </c>
    </row>
    <row r="563" spans="1:6" x14ac:dyDescent="0.25">
      <c r="A563" s="17">
        <v>5776</v>
      </c>
      <c r="B563" s="18" t="s">
        <v>2166</v>
      </c>
      <c r="C563" s="18" t="s">
        <v>2167</v>
      </c>
      <c r="D563" s="18" t="s">
        <v>11</v>
      </c>
      <c r="E563" s="19">
        <v>42947.599305555559</v>
      </c>
      <c r="F563" t="str">
        <f t="shared" si="8"/>
        <v>watched</v>
      </c>
    </row>
    <row r="564" spans="1:6" x14ac:dyDescent="0.25">
      <c r="A564" s="17">
        <v>5776</v>
      </c>
      <c r="B564" s="18" t="s">
        <v>2166</v>
      </c>
      <c r="C564" s="18" t="s">
        <v>2167</v>
      </c>
      <c r="D564" s="18" t="s">
        <v>19</v>
      </c>
      <c r="E564" s="19">
        <v>42933.824999999997</v>
      </c>
      <c r="F564" t="str">
        <f t="shared" si="8"/>
        <v>watched</v>
      </c>
    </row>
    <row r="565" spans="1:6" x14ac:dyDescent="0.25">
      <c r="A565" s="17">
        <v>5776</v>
      </c>
      <c r="B565" s="18" t="s">
        <v>2166</v>
      </c>
      <c r="C565" s="18" t="s">
        <v>2167</v>
      </c>
      <c r="D565" s="18" t="s">
        <v>19</v>
      </c>
      <c r="E565" s="19">
        <v>42933.825694444444</v>
      </c>
      <c r="F565" t="str">
        <f t="shared" si="8"/>
        <v>watched</v>
      </c>
    </row>
    <row r="566" spans="1:6" x14ac:dyDescent="0.25">
      <c r="A566" s="17">
        <v>5776</v>
      </c>
      <c r="B566" s="18" t="s">
        <v>2166</v>
      </c>
      <c r="C566" s="18" t="s">
        <v>2167</v>
      </c>
      <c r="D566" s="18" t="s">
        <v>4</v>
      </c>
      <c r="E566" s="19">
        <v>42933.828472222223</v>
      </c>
      <c r="F566" t="str">
        <f t="shared" si="8"/>
        <v>watched</v>
      </c>
    </row>
    <row r="567" spans="1:6" x14ac:dyDescent="0.25">
      <c r="A567" s="17">
        <v>5776</v>
      </c>
      <c r="B567" s="18" t="s">
        <v>2166</v>
      </c>
      <c r="C567" s="18" t="s">
        <v>2167</v>
      </c>
      <c r="D567" s="18" t="s">
        <v>7</v>
      </c>
      <c r="E567" s="19">
        <v>42933.82708333333</v>
      </c>
      <c r="F567" t="str">
        <f t="shared" si="8"/>
        <v>watched</v>
      </c>
    </row>
    <row r="568" spans="1:6" x14ac:dyDescent="0.25">
      <c r="A568" s="17">
        <v>5772</v>
      </c>
      <c r="B568" s="18" t="s">
        <v>1585</v>
      </c>
      <c r="C568" s="18" t="s">
        <v>2163</v>
      </c>
      <c r="D568" s="18" t="s">
        <v>11</v>
      </c>
      <c r="E568" s="19">
        <v>42933.853472222225</v>
      </c>
      <c r="F568" t="str">
        <f t="shared" si="8"/>
        <v>watched</v>
      </c>
    </row>
    <row r="569" spans="1:6" x14ac:dyDescent="0.25">
      <c r="A569" s="17">
        <v>5770</v>
      </c>
      <c r="B569" s="18" t="s">
        <v>624</v>
      </c>
      <c r="C569" s="18" t="s">
        <v>2160</v>
      </c>
      <c r="D569" s="18" t="s">
        <v>11</v>
      </c>
      <c r="E569" s="19">
        <v>42933.852777777778</v>
      </c>
      <c r="F569" t="str">
        <f t="shared" si="8"/>
        <v>watched</v>
      </c>
    </row>
    <row r="570" spans="1:6" x14ac:dyDescent="0.25">
      <c r="A570" s="17">
        <v>5770</v>
      </c>
      <c r="B570" s="18" t="s">
        <v>624</v>
      </c>
      <c r="C570" s="18" t="s">
        <v>2160</v>
      </c>
      <c r="D570" s="18" t="s">
        <v>11</v>
      </c>
      <c r="E570" s="19">
        <v>42933.890277777777</v>
      </c>
      <c r="F570" t="str">
        <f t="shared" si="8"/>
        <v>watched</v>
      </c>
    </row>
    <row r="571" spans="1:6" x14ac:dyDescent="0.25">
      <c r="A571" s="17">
        <v>5766</v>
      </c>
      <c r="B571" s="18" t="s">
        <v>2156</v>
      </c>
      <c r="C571" s="18" t="s">
        <v>2157</v>
      </c>
      <c r="D571" s="18"/>
      <c r="E571" s="21"/>
      <c r="F571" t="str">
        <f t="shared" si="8"/>
        <v>notwatched</v>
      </c>
    </row>
    <row r="572" spans="1:6" x14ac:dyDescent="0.25">
      <c r="A572" s="17">
        <v>5765</v>
      </c>
      <c r="B572" s="18" t="s">
        <v>287</v>
      </c>
      <c r="C572" s="18" t="s">
        <v>621</v>
      </c>
      <c r="D572" s="18"/>
      <c r="E572" s="21"/>
      <c r="F572" t="str">
        <f t="shared" si="8"/>
        <v>notwatched</v>
      </c>
    </row>
    <row r="573" spans="1:6" x14ac:dyDescent="0.25">
      <c r="A573" s="17">
        <v>5762</v>
      </c>
      <c r="B573" s="18" t="s">
        <v>2151</v>
      </c>
      <c r="C573" s="18" t="s">
        <v>150</v>
      </c>
      <c r="D573" s="18" t="s">
        <v>11</v>
      </c>
      <c r="E573" s="19">
        <v>42923.75</v>
      </c>
      <c r="F573" t="str">
        <f t="shared" si="8"/>
        <v>watched</v>
      </c>
    </row>
    <row r="574" spans="1:6" x14ac:dyDescent="0.25">
      <c r="A574" s="17">
        <v>5761</v>
      </c>
      <c r="B574" s="18" t="s">
        <v>652</v>
      </c>
      <c r="C574" s="18" t="s">
        <v>2148</v>
      </c>
      <c r="D574" s="18" t="s">
        <v>11</v>
      </c>
      <c r="E574" s="19">
        <v>42937.615972222222</v>
      </c>
      <c r="F574" t="str">
        <f t="shared" si="8"/>
        <v>watched</v>
      </c>
    </row>
    <row r="575" spans="1:6" x14ac:dyDescent="0.25">
      <c r="A575" s="17">
        <v>5761</v>
      </c>
      <c r="B575" s="18" t="s">
        <v>652</v>
      </c>
      <c r="C575" s="18" t="s">
        <v>2148</v>
      </c>
      <c r="D575" s="18" t="s">
        <v>11</v>
      </c>
      <c r="E575" s="19">
        <v>42941.849305555559</v>
      </c>
      <c r="F575" t="str">
        <f t="shared" si="8"/>
        <v>watched</v>
      </c>
    </row>
    <row r="576" spans="1:6" x14ac:dyDescent="0.25">
      <c r="A576" s="17">
        <v>5761</v>
      </c>
      <c r="B576" s="18" t="s">
        <v>652</v>
      </c>
      <c r="C576" s="18" t="s">
        <v>2148</v>
      </c>
      <c r="D576" s="18" t="s">
        <v>19</v>
      </c>
      <c r="E576" s="19">
        <v>42937.745138888888</v>
      </c>
      <c r="F576" t="str">
        <f t="shared" si="8"/>
        <v>watched</v>
      </c>
    </row>
    <row r="577" spans="1:6" x14ac:dyDescent="0.25">
      <c r="A577" s="17">
        <v>5761</v>
      </c>
      <c r="B577" s="18" t="s">
        <v>652</v>
      </c>
      <c r="C577" s="18" t="s">
        <v>2148</v>
      </c>
      <c r="D577" s="18" t="s">
        <v>10</v>
      </c>
      <c r="E577" s="19">
        <v>42937.856249999997</v>
      </c>
      <c r="F577" t="str">
        <f t="shared" si="8"/>
        <v>watched</v>
      </c>
    </row>
    <row r="578" spans="1:6" x14ac:dyDescent="0.25">
      <c r="A578" s="17">
        <v>5761</v>
      </c>
      <c r="B578" s="18" t="s">
        <v>652</v>
      </c>
      <c r="C578" s="18" t="s">
        <v>2148</v>
      </c>
      <c r="D578" s="18" t="s">
        <v>5</v>
      </c>
      <c r="E578" s="19">
        <v>42937.855555555558</v>
      </c>
      <c r="F578" t="str">
        <f t="shared" si="8"/>
        <v>watched</v>
      </c>
    </row>
    <row r="579" spans="1:6" x14ac:dyDescent="0.25">
      <c r="A579" s="17">
        <v>5761</v>
      </c>
      <c r="B579" s="18" t="s">
        <v>652</v>
      </c>
      <c r="C579" s="18" t="s">
        <v>2148</v>
      </c>
      <c r="D579" s="18" t="s">
        <v>4</v>
      </c>
      <c r="E579" s="19">
        <v>42937.738888888889</v>
      </c>
      <c r="F579" t="str">
        <f t="shared" ref="F579:F642" si="9">IF(ISBLANK(D579),"notwatched","watched")</f>
        <v>watched</v>
      </c>
    </row>
    <row r="580" spans="1:6" x14ac:dyDescent="0.25">
      <c r="A580" s="17">
        <v>5761</v>
      </c>
      <c r="B580" s="18" t="s">
        <v>652</v>
      </c>
      <c r="C580" s="18" t="s">
        <v>2148</v>
      </c>
      <c r="D580" s="18" t="s">
        <v>9</v>
      </c>
      <c r="E580" s="19">
        <v>42937.740972222222</v>
      </c>
      <c r="F580" t="str">
        <f t="shared" si="9"/>
        <v>watched</v>
      </c>
    </row>
    <row r="581" spans="1:6" x14ac:dyDescent="0.25">
      <c r="A581" s="17">
        <v>5761</v>
      </c>
      <c r="B581" s="18" t="s">
        <v>652</v>
      </c>
      <c r="C581" s="18" t="s">
        <v>2148</v>
      </c>
      <c r="D581" s="18" t="s">
        <v>20</v>
      </c>
      <c r="E581" s="19">
        <v>42937.742361111108</v>
      </c>
      <c r="F581" t="str">
        <f t="shared" si="9"/>
        <v>watched</v>
      </c>
    </row>
    <row r="582" spans="1:6" x14ac:dyDescent="0.25">
      <c r="A582" s="17">
        <v>5761</v>
      </c>
      <c r="B582" s="18" t="s">
        <v>652</v>
      </c>
      <c r="C582" s="18" t="s">
        <v>2148</v>
      </c>
      <c r="D582" s="18" t="s">
        <v>6</v>
      </c>
      <c r="E582" s="19">
        <v>42937.743055555555</v>
      </c>
      <c r="F582" t="str">
        <f t="shared" si="9"/>
        <v>watched</v>
      </c>
    </row>
    <row r="583" spans="1:6" x14ac:dyDescent="0.25">
      <c r="A583" s="17">
        <v>5761</v>
      </c>
      <c r="B583" s="18" t="s">
        <v>652</v>
      </c>
      <c r="C583" s="18" t="s">
        <v>2148</v>
      </c>
      <c r="D583" s="18" t="s">
        <v>21</v>
      </c>
      <c r="E583" s="19">
        <v>42937.743750000001</v>
      </c>
      <c r="F583" t="str">
        <f t="shared" si="9"/>
        <v>watched</v>
      </c>
    </row>
    <row r="584" spans="1:6" x14ac:dyDescent="0.25">
      <c r="A584" s="17">
        <v>5761</v>
      </c>
      <c r="B584" s="18" t="s">
        <v>652</v>
      </c>
      <c r="C584" s="18" t="s">
        <v>2148</v>
      </c>
      <c r="D584" s="18" t="s">
        <v>22</v>
      </c>
      <c r="E584" s="19">
        <v>42937.856249999997</v>
      </c>
      <c r="F584" t="str">
        <f t="shared" si="9"/>
        <v>watched</v>
      </c>
    </row>
    <row r="585" spans="1:6" x14ac:dyDescent="0.25">
      <c r="A585" s="17">
        <v>5761</v>
      </c>
      <c r="B585" s="18" t="s">
        <v>652</v>
      </c>
      <c r="C585" s="18" t="s">
        <v>2148</v>
      </c>
      <c r="D585" s="18" t="s">
        <v>23</v>
      </c>
      <c r="E585" s="19">
        <v>42937.854166666664</v>
      </c>
      <c r="F585" t="str">
        <f t="shared" si="9"/>
        <v>watched</v>
      </c>
    </row>
    <row r="586" spans="1:6" x14ac:dyDescent="0.25">
      <c r="A586" s="17">
        <v>5759</v>
      </c>
      <c r="B586" s="18" t="s">
        <v>2145</v>
      </c>
      <c r="C586" s="18" t="s">
        <v>1383</v>
      </c>
      <c r="D586" s="18" t="s">
        <v>11</v>
      </c>
      <c r="E586" s="19">
        <v>42934.539583333331</v>
      </c>
      <c r="F586" t="str">
        <f t="shared" si="9"/>
        <v>watched</v>
      </c>
    </row>
    <row r="587" spans="1:6" x14ac:dyDescent="0.25">
      <c r="A587" s="17">
        <v>5759</v>
      </c>
      <c r="B587" s="18" t="s">
        <v>2145</v>
      </c>
      <c r="C587" s="18" t="s">
        <v>1383</v>
      </c>
      <c r="D587" s="18" t="s">
        <v>11</v>
      </c>
      <c r="E587" s="19">
        <v>42934.539583333331</v>
      </c>
      <c r="F587" t="str">
        <f t="shared" si="9"/>
        <v>watched</v>
      </c>
    </row>
    <row r="588" spans="1:6" x14ac:dyDescent="0.25">
      <c r="A588" s="17">
        <v>5756</v>
      </c>
      <c r="B588" s="18" t="s">
        <v>287</v>
      </c>
      <c r="C588" s="18" t="s">
        <v>2142</v>
      </c>
      <c r="D588" s="18" t="s">
        <v>11</v>
      </c>
      <c r="E588" s="19">
        <v>42877.55972222222</v>
      </c>
      <c r="F588" t="str">
        <f t="shared" si="9"/>
        <v>watched</v>
      </c>
    </row>
    <row r="589" spans="1:6" x14ac:dyDescent="0.25">
      <c r="A589" s="17">
        <v>5756</v>
      </c>
      <c r="B589" s="18" t="s">
        <v>287</v>
      </c>
      <c r="C589" s="18" t="s">
        <v>2142</v>
      </c>
      <c r="D589" s="18" t="s">
        <v>11</v>
      </c>
      <c r="E589" s="19">
        <v>42879.640972222223</v>
      </c>
      <c r="F589" t="str">
        <f t="shared" si="9"/>
        <v>watched</v>
      </c>
    </row>
    <row r="590" spans="1:6" x14ac:dyDescent="0.25">
      <c r="A590" s="17">
        <v>5756</v>
      </c>
      <c r="B590" s="18" t="s">
        <v>287</v>
      </c>
      <c r="C590" s="18" t="s">
        <v>2142</v>
      </c>
      <c r="D590" s="18" t="s">
        <v>11</v>
      </c>
      <c r="E590" s="19">
        <v>42879.644444444442</v>
      </c>
      <c r="F590" t="str">
        <f t="shared" si="9"/>
        <v>watched</v>
      </c>
    </row>
    <row r="591" spans="1:6" x14ac:dyDescent="0.25">
      <c r="A591" s="17">
        <v>5756</v>
      </c>
      <c r="B591" s="18" t="s">
        <v>287</v>
      </c>
      <c r="C591" s="18" t="s">
        <v>2142</v>
      </c>
      <c r="D591" s="18" t="s">
        <v>11</v>
      </c>
      <c r="E591" s="19">
        <v>42879.793055555558</v>
      </c>
      <c r="F591" t="str">
        <f t="shared" si="9"/>
        <v>watched</v>
      </c>
    </row>
    <row r="592" spans="1:6" x14ac:dyDescent="0.25">
      <c r="A592" s="17">
        <v>5756</v>
      </c>
      <c r="B592" s="18" t="s">
        <v>287</v>
      </c>
      <c r="C592" s="18" t="s">
        <v>2142</v>
      </c>
      <c r="D592" s="18" t="s">
        <v>19</v>
      </c>
      <c r="E592" s="19">
        <v>42877.574999999997</v>
      </c>
      <c r="F592" t="str">
        <f t="shared" si="9"/>
        <v>watched</v>
      </c>
    </row>
    <row r="593" spans="1:6" x14ac:dyDescent="0.25">
      <c r="A593" s="17">
        <v>5756</v>
      </c>
      <c r="B593" s="18" t="s">
        <v>287</v>
      </c>
      <c r="C593" s="18" t="s">
        <v>2142</v>
      </c>
      <c r="D593" s="18" t="s">
        <v>19</v>
      </c>
      <c r="E593" s="19">
        <v>42877.613888888889</v>
      </c>
      <c r="F593" t="str">
        <f t="shared" si="9"/>
        <v>watched</v>
      </c>
    </row>
    <row r="594" spans="1:6" x14ac:dyDescent="0.25">
      <c r="A594" s="17">
        <v>5756</v>
      </c>
      <c r="B594" s="18" t="s">
        <v>287</v>
      </c>
      <c r="C594" s="18" t="s">
        <v>2142</v>
      </c>
      <c r="D594" s="18" t="s">
        <v>4</v>
      </c>
      <c r="E594" s="19">
        <v>42879.640277777777</v>
      </c>
      <c r="F594" t="str">
        <f t="shared" si="9"/>
        <v>watched</v>
      </c>
    </row>
    <row r="595" spans="1:6" x14ac:dyDescent="0.25">
      <c r="A595" s="17">
        <v>5756</v>
      </c>
      <c r="B595" s="18" t="s">
        <v>287</v>
      </c>
      <c r="C595" s="18" t="s">
        <v>2142</v>
      </c>
      <c r="D595" s="18" t="s">
        <v>4</v>
      </c>
      <c r="E595" s="19">
        <v>42879.793055555558</v>
      </c>
      <c r="F595" t="str">
        <f t="shared" si="9"/>
        <v>watched</v>
      </c>
    </row>
    <row r="596" spans="1:6" x14ac:dyDescent="0.25">
      <c r="A596" s="17">
        <v>5756</v>
      </c>
      <c r="B596" s="18" t="s">
        <v>287</v>
      </c>
      <c r="C596" s="18" t="s">
        <v>2142</v>
      </c>
      <c r="D596" s="18" t="s">
        <v>4</v>
      </c>
      <c r="E596" s="19">
        <v>42879.823611111111</v>
      </c>
      <c r="F596" t="str">
        <f t="shared" si="9"/>
        <v>watched</v>
      </c>
    </row>
    <row r="597" spans="1:6" x14ac:dyDescent="0.25">
      <c r="A597" s="17">
        <v>5756</v>
      </c>
      <c r="B597" s="18" t="s">
        <v>287</v>
      </c>
      <c r="C597" s="18" t="s">
        <v>2142</v>
      </c>
      <c r="D597" s="18" t="s">
        <v>7</v>
      </c>
      <c r="E597" s="19">
        <v>42877.611805555556</v>
      </c>
      <c r="F597" t="str">
        <f t="shared" si="9"/>
        <v>watched</v>
      </c>
    </row>
    <row r="598" spans="1:6" x14ac:dyDescent="0.25">
      <c r="A598" s="17">
        <v>5756</v>
      </c>
      <c r="B598" s="18" t="s">
        <v>287</v>
      </c>
      <c r="C598" s="18" t="s">
        <v>2142</v>
      </c>
      <c r="D598" s="18" t="s">
        <v>17</v>
      </c>
      <c r="E598" s="19">
        <v>42877.612500000003</v>
      </c>
      <c r="F598" t="str">
        <f t="shared" si="9"/>
        <v>watched</v>
      </c>
    </row>
    <row r="599" spans="1:6" x14ac:dyDescent="0.25">
      <c r="A599" s="17">
        <v>5755</v>
      </c>
      <c r="B599" s="18" t="s">
        <v>2138</v>
      </c>
      <c r="C599" s="18" t="s">
        <v>2139</v>
      </c>
      <c r="D599" s="18" t="s">
        <v>11</v>
      </c>
      <c r="E599" s="19">
        <v>42877.788194444445</v>
      </c>
      <c r="F599" t="str">
        <f t="shared" si="9"/>
        <v>watched</v>
      </c>
    </row>
    <row r="600" spans="1:6" x14ac:dyDescent="0.25">
      <c r="A600" s="17">
        <v>5755</v>
      </c>
      <c r="B600" s="18" t="s">
        <v>2138</v>
      </c>
      <c r="C600" s="18" t="s">
        <v>2139</v>
      </c>
      <c r="D600" s="18" t="s">
        <v>19</v>
      </c>
      <c r="E600" s="19">
        <v>42878.790972222225</v>
      </c>
      <c r="F600" t="str">
        <f t="shared" si="9"/>
        <v>watched</v>
      </c>
    </row>
    <row r="601" spans="1:6" x14ac:dyDescent="0.25">
      <c r="A601" s="17">
        <v>5755</v>
      </c>
      <c r="B601" s="18" t="s">
        <v>2138</v>
      </c>
      <c r="C601" s="18" t="s">
        <v>2139</v>
      </c>
      <c r="D601" s="18" t="s">
        <v>10</v>
      </c>
      <c r="E601" s="19">
        <v>42877.841666666667</v>
      </c>
      <c r="F601" t="str">
        <f t="shared" si="9"/>
        <v>watched</v>
      </c>
    </row>
    <row r="602" spans="1:6" x14ac:dyDescent="0.25">
      <c r="A602" s="17">
        <v>5755</v>
      </c>
      <c r="B602" s="18" t="s">
        <v>2138</v>
      </c>
      <c r="C602" s="18" t="s">
        <v>2139</v>
      </c>
      <c r="D602" s="18" t="s">
        <v>10</v>
      </c>
      <c r="E602" s="19">
        <v>42878.811111111114</v>
      </c>
      <c r="F602" t="str">
        <f t="shared" si="9"/>
        <v>watched</v>
      </c>
    </row>
    <row r="603" spans="1:6" x14ac:dyDescent="0.25">
      <c r="A603" s="17">
        <v>5754</v>
      </c>
      <c r="B603" s="18" t="s">
        <v>607</v>
      </c>
      <c r="C603" s="18" t="s">
        <v>2135</v>
      </c>
      <c r="D603" s="18" t="s">
        <v>11</v>
      </c>
      <c r="E603" s="19">
        <v>42866.672222222223</v>
      </c>
      <c r="F603" t="str">
        <f t="shared" si="9"/>
        <v>watched</v>
      </c>
    </row>
    <row r="604" spans="1:6" x14ac:dyDescent="0.25">
      <c r="A604" s="17">
        <v>5738</v>
      </c>
      <c r="B604" s="18" t="s">
        <v>2131</v>
      </c>
      <c r="C604" s="18" t="s">
        <v>2132</v>
      </c>
      <c r="D604" s="18" t="s">
        <v>9</v>
      </c>
      <c r="E604" s="19">
        <v>42863.851388888892</v>
      </c>
      <c r="F604" t="str">
        <f t="shared" si="9"/>
        <v>watched</v>
      </c>
    </row>
    <row r="605" spans="1:6" x14ac:dyDescent="0.25">
      <c r="A605" s="17">
        <v>5738</v>
      </c>
      <c r="B605" s="18" t="s">
        <v>2131</v>
      </c>
      <c r="C605" s="18" t="s">
        <v>2132</v>
      </c>
      <c r="D605" s="18" t="s">
        <v>20</v>
      </c>
      <c r="E605" s="19">
        <v>42863.852083333331</v>
      </c>
      <c r="F605" t="str">
        <f t="shared" si="9"/>
        <v>watched</v>
      </c>
    </row>
    <row r="606" spans="1:6" x14ac:dyDescent="0.25">
      <c r="A606" s="17">
        <v>5738</v>
      </c>
      <c r="B606" s="18" t="s">
        <v>2131</v>
      </c>
      <c r="C606" s="18" t="s">
        <v>2132</v>
      </c>
      <c r="D606" s="18" t="s">
        <v>21</v>
      </c>
      <c r="E606" s="19">
        <v>42863.852777777778</v>
      </c>
      <c r="F606" t="str">
        <f t="shared" si="9"/>
        <v>watched</v>
      </c>
    </row>
    <row r="607" spans="1:6" x14ac:dyDescent="0.25">
      <c r="A607" s="17">
        <v>5737</v>
      </c>
      <c r="B607" s="18" t="s">
        <v>2127</v>
      </c>
      <c r="C607" s="18" t="s">
        <v>2128</v>
      </c>
      <c r="D607" s="18"/>
      <c r="E607" s="21"/>
      <c r="F607" t="str">
        <f t="shared" si="9"/>
        <v>notwatched</v>
      </c>
    </row>
    <row r="608" spans="1:6" x14ac:dyDescent="0.25">
      <c r="A608" s="17">
        <v>5725</v>
      </c>
      <c r="B608" s="18" t="s">
        <v>673</v>
      </c>
      <c r="C608" s="18" t="s">
        <v>2124</v>
      </c>
      <c r="D608" s="18"/>
      <c r="E608" s="21"/>
      <c r="F608" t="str">
        <f t="shared" si="9"/>
        <v>notwatched</v>
      </c>
    </row>
    <row r="609" spans="1:6" x14ac:dyDescent="0.25">
      <c r="A609" s="17">
        <v>5720</v>
      </c>
      <c r="B609" s="18" t="s">
        <v>1748</v>
      </c>
      <c r="C609" s="18" t="s">
        <v>2121</v>
      </c>
      <c r="D609" s="18"/>
      <c r="E609" s="21"/>
      <c r="F609" t="str">
        <f t="shared" si="9"/>
        <v>notwatched</v>
      </c>
    </row>
    <row r="610" spans="1:6" x14ac:dyDescent="0.25">
      <c r="A610" s="17">
        <v>5685</v>
      </c>
      <c r="B610" s="18" t="s">
        <v>1827</v>
      </c>
      <c r="C610" s="18" t="s">
        <v>558</v>
      </c>
      <c r="D610" s="18" t="s">
        <v>11</v>
      </c>
      <c r="E610" s="19">
        <v>42940.786805555559</v>
      </c>
      <c r="F610" t="str">
        <f t="shared" si="9"/>
        <v>watched</v>
      </c>
    </row>
    <row r="611" spans="1:6" x14ac:dyDescent="0.25">
      <c r="A611" s="17">
        <v>5685</v>
      </c>
      <c r="B611" s="18" t="s">
        <v>1827</v>
      </c>
      <c r="C611" s="18" t="s">
        <v>558</v>
      </c>
      <c r="D611" s="18" t="s">
        <v>11</v>
      </c>
      <c r="E611" s="19">
        <v>42940.786805555559</v>
      </c>
      <c r="F611" t="str">
        <f t="shared" si="9"/>
        <v>watched</v>
      </c>
    </row>
    <row r="612" spans="1:6" x14ac:dyDescent="0.25">
      <c r="A612" s="17">
        <v>5685</v>
      </c>
      <c r="B612" s="18" t="s">
        <v>1827</v>
      </c>
      <c r="C612" s="18" t="s">
        <v>558</v>
      </c>
      <c r="D612" s="18" t="s">
        <v>11</v>
      </c>
      <c r="E612" s="19">
        <v>42947.538194444445</v>
      </c>
      <c r="F612" t="str">
        <f t="shared" si="9"/>
        <v>watched</v>
      </c>
    </row>
    <row r="613" spans="1:6" x14ac:dyDescent="0.25">
      <c r="A613" s="17">
        <v>5678</v>
      </c>
      <c r="B613" s="18" t="s">
        <v>2116</v>
      </c>
      <c r="C613" s="18" t="s">
        <v>1639</v>
      </c>
      <c r="D613" s="18" t="s">
        <v>11</v>
      </c>
      <c r="E613" s="19">
        <v>42962.536111111112</v>
      </c>
      <c r="F613" t="str">
        <f t="shared" si="9"/>
        <v>watched</v>
      </c>
    </row>
    <row r="614" spans="1:6" x14ac:dyDescent="0.25">
      <c r="A614" s="17">
        <v>5678</v>
      </c>
      <c r="B614" s="18" t="s">
        <v>2116</v>
      </c>
      <c r="C614" s="18" t="s">
        <v>1639</v>
      </c>
      <c r="D614" s="18" t="s">
        <v>11</v>
      </c>
      <c r="E614" s="19">
        <v>42962.538194444445</v>
      </c>
      <c r="F614" t="str">
        <f t="shared" si="9"/>
        <v>watched</v>
      </c>
    </row>
    <row r="615" spans="1:6" x14ac:dyDescent="0.25">
      <c r="A615" s="17">
        <v>5678</v>
      </c>
      <c r="B615" s="18" t="s">
        <v>2116</v>
      </c>
      <c r="C615" s="18" t="s">
        <v>1639</v>
      </c>
      <c r="D615" s="18" t="s">
        <v>11</v>
      </c>
      <c r="E615" s="19">
        <v>42962.552777777775</v>
      </c>
      <c r="F615" t="str">
        <f t="shared" si="9"/>
        <v>watched</v>
      </c>
    </row>
    <row r="616" spans="1:6" x14ac:dyDescent="0.25">
      <c r="A616" s="17">
        <v>5678</v>
      </c>
      <c r="B616" s="18" t="s">
        <v>2116</v>
      </c>
      <c r="C616" s="18" t="s">
        <v>1639</v>
      </c>
      <c r="D616" s="18" t="s">
        <v>20</v>
      </c>
      <c r="E616" s="19">
        <v>42962.537499999999</v>
      </c>
      <c r="F616" t="str">
        <f t="shared" si="9"/>
        <v>watched</v>
      </c>
    </row>
    <row r="617" spans="1:6" x14ac:dyDescent="0.25">
      <c r="A617" s="17">
        <v>5673</v>
      </c>
      <c r="B617" s="18" t="s">
        <v>358</v>
      </c>
      <c r="C617" s="18" t="s">
        <v>2113</v>
      </c>
      <c r="D617" s="18" t="s">
        <v>11</v>
      </c>
      <c r="E617" s="19">
        <v>42948.538888888892</v>
      </c>
      <c r="F617" t="str">
        <f t="shared" si="9"/>
        <v>watched</v>
      </c>
    </row>
    <row r="618" spans="1:6" x14ac:dyDescent="0.25">
      <c r="A618" s="17">
        <v>5660</v>
      </c>
      <c r="B618" s="18" t="s">
        <v>2110</v>
      </c>
      <c r="C618" s="18" t="s">
        <v>877</v>
      </c>
      <c r="D618" s="18" t="s">
        <v>11</v>
      </c>
      <c r="E618" s="19">
        <v>42950.538888888892</v>
      </c>
      <c r="F618" t="str">
        <f t="shared" si="9"/>
        <v>watched</v>
      </c>
    </row>
    <row r="619" spans="1:6" x14ac:dyDescent="0.25">
      <c r="A619" s="17">
        <v>5631</v>
      </c>
      <c r="B619" s="18" t="s">
        <v>135</v>
      </c>
      <c r="C619" s="18" t="s">
        <v>2107</v>
      </c>
      <c r="D619" s="18"/>
      <c r="E619" s="21"/>
      <c r="F619" t="str">
        <f t="shared" si="9"/>
        <v>notwatched</v>
      </c>
    </row>
    <row r="620" spans="1:6" x14ac:dyDescent="0.25">
      <c r="A620" s="17">
        <v>5630</v>
      </c>
      <c r="B620" s="18" t="s">
        <v>73</v>
      </c>
      <c r="C620" s="18" t="s">
        <v>536</v>
      </c>
      <c r="D620" s="18"/>
      <c r="E620" s="21"/>
      <c r="F620" t="str">
        <f t="shared" si="9"/>
        <v>notwatched</v>
      </c>
    </row>
    <row r="621" spans="1:6" x14ac:dyDescent="0.25">
      <c r="A621" s="17">
        <v>5629</v>
      </c>
      <c r="B621" s="18" t="s">
        <v>2101</v>
      </c>
      <c r="C621" s="18" t="s">
        <v>2102</v>
      </c>
      <c r="D621" s="18" t="s">
        <v>11</v>
      </c>
      <c r="E621" s="19">
        <v>42956.758333333331</v>
      </c>
      <c r="F621" t="str">
        <f t="shared" si="9"/>
        <v>watched</v>
      </c>
    </row>
    <row r="622" spans="1:6" x14ac:dyDescent="0.25">
      <c r="A622" s="17">
        <v>5628</v>
      </c>
      <c r="B622" s="18" t="s">
        <v>962</v>
      </c>
      <c r="C622" s="18" t="s">
        <v>2098</v>
      </c>
      <c r="D622" s="18"/>
      <c r="E622" s="21"/>
      <c r="F622" t="str">
        <f t="shared" si="9"/>
        <v>notwatched</v>
      </c>
    </row>
    <row r="623" spans="1:6" x14ac:dyDescent="0.25">
      <c r="A623" s="17">
        <v>5627</v>
      </c>
      <c r="B623" s="18" t="s">
        <v>2094</v>
      </c>
      <c r="C623" s="18" t="s">
        <v>2095</v>
      </c>
      <c r="D623" s="18"/>
      <c r="E623" s="21"/>
      <c r="F623" t="str">
        <f t="shared" si="9"/>
        <v>notwatched</v>
      </c>
    </row>
    <row r="624" spans="1:6" x14ac:dyDescent="0.25">
      <c r="A624" s="17">
        <v>5626</v>
      </c>
      <c r="B624" s="18" t="s">
        <v>406</v>
      </c>
      <c r="C624" s="18" t="s">
        <v>2091</v>
      </c>
      <c r="D624" s="18"/>
      <c r="E624" s="21"/>
      <c r="F624" t="str">
        <f t="shared" si="9"/>
        <v>notwatched</v>
      </c>
    </row>
    <row r="625" spans="1:6" x14ac:dyDescent="0.25">
      <c r="A625" s="17">
        <v>5625</v>
      </c>
      <c r="B625" s="18" t="s">
        <v>279</v>
      </c>
      <c r="C625" s="18" t="s">
        <v>2088</v>
      </c>
      <c r="D625" s="18"/>
      <c r="E625" s="21"/>
      <c r="F625" t="str">
        <f t="shared" si="9"/>
        <v>notwatched</v>
      </c>
    </row>
    <row r="626" spans="1:6" x14ac:dyDescent="0.25">
      <c r="A626" s="17">
        <v>5624</v>
      </c>
      <c r="B626" s="18" t="s">
        <v>2084</v>
      </c>
      <c r="C626" s="18" t="s">
        <v>2085</v>
      </c>
      <c r="D626" s="18"/>
      <c r="E626" s="21"/>
      <c r="F626" t="str">
        <f t="shared" si="9"/>
        <v>notwatched</v>
      </c>
    </row>
    <row r="627" spans="1:6" x14ac:dyDescent="0.25">
      <c r="A627" s="17">
        <v>5623</v>
      </c>
      <c r="B627" s="18" t="s">
        <v>2080</v>
      </c>
      <c r="C627" s="18" t="s">
        <v>2081</v>
      </c>
      <c r="D627" s="18"/>
      <c r="E627" s="21"/>
      <c r="F627" t="str">
        <f t="shared" si="9"/>
        <v>notwatched</v>
      </c>
    </row>
    <row r="628" spans="1:6" x14ac:dyDescent="0.25">
      <c r="A628" s="17">
        <v>5622</v>
      </c>
      <c r="B628" s="18" t="s">
        <v>112</v>
      </c>
      <c r="C628" s="18" t="s">
        <v>411</v>
      </c>
      <c r="D628" s="18"/>
      <c r="E628" s="21"/>
      <c r="F628" t="str">
        <f t="shared" si="9"/>
        <v>notwatched</v>
      </c>
    </row>
    <row r="629" spans="1:6" x14ac:dyDescent="0.25">
      <c r="A629" s="17">
        <v>5621</v>
      </c>
      <c r="B629" s="18" t="s">
        <v>2074</v>
      </c>
      <c r="C629" s="18" t="s">
        <v>2075</v>
      </c>
      <c r="D629" s="18"/>
      <c r="E629" s="21"/>
      <c r="F629" t="str">
        <f t="shared" si="9"/>
        <v>notwatched</v>
      </c>
    </row>
    <row r="630" spans="1:6" x14ac:dyDescent="0.25">
      <c r="A630" s="17">
        <v>5620</v>
      </c>
      <c r="B630" s="18" t="s">
        <v>2070</v>
      </c>
      <c r="C630" s="18" t="s">
        <v>2071</v>
      </c>
      <c r="D630" s="18"/>
      <c r="E630" s="21"/>
      <c r="F630" t="str">
        <f t="shared" si="9"/>
        <v>notwatched</v>
      </c>
    </row>
    <row r="631" spans="1:6" x14ac:dyDescent="0.25">
      <c r="A631" s="17">
        <v>5619</v>
      </c>
      <c r="B631" s="18" t="s">
        <v>1548</v>
      </c>
      <c r="C631" s="18" t="s">
        <v>2067</v>
      </c>
      <c r="D631" s="18"/>
      <c r="E631" s="21"/>
      <c r="F631" t="str">
        <f t="shared" si="9"/>
        <v>notwatched</v>
      </c>
    </row>
    <row r="632" spans="1:6" x14ac:dyDescent="0.25">
      <c r="A632" s="17">
        <v>5618</v>
      </c>
      <c r="B632" s="18" t="s">
        <v>2064</v>
      </c>
      <c r="C632" s="18" t="s">
        <v>1304</v>
      </c>
      <c r="D632" s="18"/>
      <c r="E632" s="21"/>
      <c r="F632" t="str">
        <f t="shared" si="9"/>
        <v>notwatched</v>
      </c>
    </row>
    <row r="633" spans="1:6" x14ac:dyDescent="0.25">
      <c r="A633" s="17">
        <v>5617</v>
      </c>
      <c r="B633" s="18" t="s">
        <v>1831</v>
      </c>
      <c r="C633" s="18" t="s">
        <v>1293</v>
      </c>
      <c r="D633" s="18"/>
      <c r="E633" s="21"/>
      <c r="F633" t="str">
        <f t="shared" si="9"/>
        <v>notwatched</v>
      </c>
    </row>
    <row r="634" spans="1:6" x14ac:dyDescent="0.25">
      <c r="A634" s="17">
        <v>5616</v>
      </c>
      <c r="B634" s="18" t="s">
        <v>607</v>
      </c>
      <c r="C634" s="18" t="s">
        <v>2059</v>
      </c>
      <c r="D634" s="18"/>
      <c r="E634" s="21"/>
      <c r="F634" t="str">
        <f t="shared" si="9"/>
        <v>notwatched</v>
      </c>
    </row>
    <row r="635" spans="1:6" x14ac:dyDescent="0.25">
      <c r="A635" s="17">
        <v>5615</v>
      </c>
      <c r="B635" s="18" t="s">
        <v>2055</v>
      </c>
      <c r="C635" s="18" t="s">
        <v>2056</v>
      </c>
      <c r="D635" s="18"/>
      <c r="E635" s="21"/>
      <c r="F635" t="str">
        <f t="shared" si="9"/>
        <v>notwatched</v>
      </c>
    </row>
    <row r="636" spans="1:6" x14ac:dyDescent="0.25">
      <c r="A636" s="17">
        <v>5614</v>
      </c>
      <c r="B636" s="18" t="s">
        <v>1883</v>
      </c>
      <c r="C636" s="18" t="s">
        <v>2052</v>
      </c>
      <c r="D636" s="18"/>
      <c r="E636" s="21"/>
      <c r="F636" t="str">
        <f t="shared" si="9"/>
        <v>notwatched</v>
      </c>
    </row>
    <row r="637" spans="1:6" x14ac:dyDescent="0.25">
      <c r="A637" s="17">
        <v>5613</v>
      </c>
      <c r="B637" s="18" t="s">
        <v>2048</v>
      </c>
      <c r="C637" s="18" t="s">
        <v>2049</v>
      </c>
      <c r="D637" s="18"/>
      <c r="E637" s="21"/>
      <c r="F637" t="str">
        <f t="shared" si="9"/>
        <v>notwatched</v>
      </c>
    </row>
    <row r="638" spans="1:6" x14ac:dyDescent="0.25">
      <c r="A638" s="17">
        <v>5612</v>
      </c>
      <c r="B638" s="18" t="s">
        <v>2045</v>
      </c>
      <c r="C638" s="18" t="s">
        <v>1524</v>
      </c>
      <c r="D638" s="18"/>
      <c r="E638" s="21"/>
      <c r="F638" t="str">
        <f t="shared" si="9"/>
        <v>notwatched</v>
      </c>
    </row>
    <row r="639" spans="1:6" x14ac:dyDescent="0.25">
      <c r="A639" s="17">
        <v>5611</v>
      </c>
      <c r="B639" s="18" t="s">
        <v>959</v>
      </c>
      <c r="C639" s="18" t="s">
        <v>2042</v>
      </c>
      <c r="D639" s="18"/>
      <c r="E639" s="21"/>
      <c r="F639" t="str">
        <f t="shared" si="9"/>
        <v>notwatched</v>
      </c>
    </row>
    <row r="640" spans="1:6" x14ac:dyDescent="0.25">
      <c r="A640" s="17">
        <v>5610</v>
      </c>
      <c r="B640" s="18" t="s">
        <v>2038</v>
      </c>
      <c r="C640" s="18" t="s">
        <v>2039</v>
      </c>
      <c r="D640" s="18"/>
      <c r="E640" s="21"/>
      <c r="F640" t="str">
        <f t="shared" si="9"/>
        <v>notwatched</v>
      </c>
    </row>
    <row r="641" spans="1:6" x14ac:dyDescent="0.25">
      <c r="A641" s="17">
        <v>5609</v>
      </c>
      <c r="B641" s="18" t="s">
        <v>2034</v>
      </c>
      <c r="C641" s="18" t="s">
        <v>2035</v>
      </c>
      <c r="D641" s="18"/>
      <c r="E641" s="21"/>
      <c r="F641" t="str">
        <f t="shared" si="9"/>
        <v>notwatched</v>
      </c>
    </row>
    <row r="642" spans="1:6" x14ac:dyDescent="0.25">
      <c r="A642" s="17">
        <v>5608</v>
      </c>
      <c r="B642" s="18" t="s">
        <v>880</v>
      </c>
      <c r="C642" s="18" t="s">
        <v>595</v>
      </c>
      <c r="D642" s="18"/>
      <c r="E642" s="21"/>
      <c r="F642" t="str">
        <f t="shared" si="9"/>
        <v>notwatched</v>
      </c>
    </row>
    <row r="643" spans="1:6" x14ac:dyDescent="0.25">
      <c r="A643" s="17">
        <v>5607</v>
      </c>
      <c r="B643" s="18" t="s">
        <v>452</v>
      </c>
      <c r="C643" s="18" t="s">
        <v>2029</v>
      </c>
      <c r="D643" s="18"/>
      <c r="E643" s="21"/>
      <c r="F643" t="str">
        <f t="shared" ref="F643:F706" si="10">IF(ISBLANK(D643),"notwatched","watched")</f>
        <v>notwatched</v>
      </c>
    </row>
    <row r="644" spans="1:6" x14ac:dyDescent="0.25">
      <c r="A644" s="17">
        <v>5606</v>
      </c>
      <c r="B644" s="18" t="s">
        <v>607</v>
      </c>
      <c r="C644" s="18" t="s">
        <v>2026</v>
      </c>
      <c r="D644" s="18" t="s">
        <v>21</v>
      </c>
      <c r="E644" s="19">
        <v>42975.785416666666</v>
      </c>
      <c r="F644" t="str">
        <f t="shared" si="10"/>
        <v>watched</v>
      </c>
    </row>
    <row r="645" spans="1:6" x14ac:dyDescent="0.25">
      <c r="A645" s="17">
        <v>5606</v>
      </c>
      <c r="B645" s="18" t="s">
        <v>607</v>
      </c>
      <c r="C645" s="18" t="s">
        <v>2026</v>
      </c>
      <c r="D645" s="18" t="s">
        <v>27</v>
      </c>
      <c r="E645" s="19">
        <v>42975.786111111112</v>
      </c>
      <c r="F645" t="str">
        <f t="shared" si="10"/>
        <v>watched</v>
      </c>
    </row>
    <row r="646" spans="1:6" x14ac:dyDescent="0.25">
      <c r="A646" s="17">
        <v>5605</v>
      </c>
      <c r="B646" s="18" t="s">
        <v>326</v>
      </c>
      <c r="C646" s="18" t="s">
        <v>2023</v>
      </c>
      <c r="D646" s="18"/>
      <c r="E646" s="21"/>
      <c r="F646" t="str">
        <f t="shared" si="10"/>
        <v>notwatched</v>
      </c>
    </row>
    <row r="647" spans="1:6" x14ac:dyDescent="0.25">
      <c r="A647" s="17">
        <v>5604</v>
      </c>
      <c r="B647" s="18" t="s">
        <v>857</v>
      </c>
      <c r="C647" s="18" t="s">
        <v>2020</v>
      </c>
      <c r="D647" s="18"/>
      <c r="E647" s="21"/>
      <c r="F647" t="str">
        <f t="shared" si="10"/>
        <v>notwatched</v>
      </c>
    </row>
    <row r="648" spans="1:6" x14ac:dyDescent="0.25">
      <c r="A648" s="17">
        <v>5603</v>
      </c>
      <c r="B648" s="18" t="s">
        <v>2016</v>
      </c>
      <c r="C648" s="18" t="s">
        <v>2017</v>
      </c>
      <c r="D648" s="18"/>
      <c r="E648" s="21"/>
      <c r="F648" t="str">
        <f t="shared" si="10"/>
        <v>notwatched</v>
      </c>
    </row>
    <row r="649" spans="1:6" x14ac:dyDescent="0.25">
      <c r="A649" s="17">
        <v>5602</v>
      </c>
      <c r="B649" s="18" t="s">
        <v>2012</v>
      </c>
      <c r="C649" s="18" t="s">
        <v>2013</v>
      </c>
      <c r="D649" s="18"/>
      <c r="E649" s="21"/>
      <c r="F649" t="str">
        <f t="shared" si="10"/>
        <v>notwatched</v>
      </c>
    </row>
    <row r="650" spans="1:6" x14ac:dyDescent="0.25">
      <c r="A650" s="17">
        <v>5601</v>
      </c>
      <c r="B650" s="18" t="s">
        <v>1500</v>
      </c>
      <c r="C650" s="18" t="s">
        <v>2009</v>
      </c>
      <c r="D650" s="18"/>
      <c r="E650" s="21"/>
      <c r="F650" t="str">
        <f t="shared" si="10"/>
        <v>notwatched</v>
      </c>
    </row>
    <row r="651" spans="1:6" x14ac:dyDescent="0.25">
      <c r="A651" s="17">
        <v>5600</v>
      </c>
      <c r="B651" s="18" t="s">
        <v>2005</v>
      </c>
      <c r="C651" s="18" t="s">
        <v>2006</v>
      </c>
      <c r="D651" s="18"/>
      <c r="E651" s="21"/>
      <c r="F651" t="str">
        <f t="shared" si="10"/>
        <v>notwatched</v>
      </c>
    </row>
    <row r="652" spans="1:6" x14ac:dyDescent="0.25">
      <c r="A652" s="17">
        <v>5599</v>
      </c>
      <c r="B652" s="18" t="s">
        <v>2002</v>
      </c>
      <c r="C652" s="18" t="s">
        <v>1191</v>
      </c>
      <c r="D652" s="18"/>
      <c r="E652" s="21"/>
      <c r="F652" t="str">
        <f t="shared" si="10"/>
        <v>notwatched</v>
      </c>
    </row>
    <row r="653" spans="1:6" x14ac:dyDescent="0.25">
      <c r="A653" s="17">
        <v>5598</v>
      </c>
      <c r="B653" s="18" t="s">
        <v>142</v>
      </c>
      <c r="C653" s="18" t="s">
        <v>1999</v>
      </c>
      <c r="D653" s="18"/>
      <c r="E653" s="21"/>
      <c r="F653" t="str">
        <f t="shared" si="10"/>
        <v>notwatched</v>
      </c>
    </row>
    <row r="654" spans="1:6" x14ac:dyDescent="0.25">
      <c r="A654" s="17">
        <v>5597</v>
      </c>
      <c r="B654" s="18" t="s">
        <v>557</v>
      </c>
      <c r="C654" s="18" t="s">
        <v>1996</v>
      </c>
      <c r="D654" s="18"/>
      <c r="E654" s="21"/>
      <c r="F654" t="str">
        <f t="shared" si="10"/>
        <v>notwatched</v>
      </c>
    </row>
    <row r="655" spans="1:6" x14ac:dyDescent="0.25">
      <c r="A655" s="17">
        <v>5596</v>
      </c>
      <c r="B655" s="18" t="s">
        <v>1992</v>
      </c>
      <c r="C655" s="18" t="s">
        <v>1993</v>
      </c>
      <c r="D655" s="18"/>
      <c r="E655" s="21"/>
      <c r="F655" t="str">
        <f t="shared" si="10"/>
        <v>notwatched</v>
      </c>
    </row>
    <row r="656" spans="1:6" x14ac:dyDescent="0.25">
      <c r="A656" s="17">
        <v>5595</v>
      </c>
      <c r="B656" s="18" t="s">
        <v>1988</v>
      </c>
      <c r="C656" s="18" t="s">
        <v>1989</v>
      </c>
      <c r="D656" s="18"/>
      <c r="E656" s="21"/>
      <c r="F656" t="str">
        <f t="shared" si="10"/>
        <v>notwatched</v>
      </c>
    </row>
    <row r="657" spans="1:6" x14ac:dyDescent="0.25">
      <c r="A657" s="17">
        <v>5594</v>
      </c>
      <c r="B657" s="18" t="s">
        <v>1007</v>
      </c>
      <c r="C657" s="18" t="s">
        <v>810</v>
      </c>
      <c r="D657" s="18"/>
      <c r="E657" s="21"/>
      <c r="F657" t="str">
        <f t="shared" si="10"/>
        <v>notwatched</v>
      </c>
    </row>
    <row r="658" spans="1:6" x14ac:dyDescent="0.25">
      <c r="A658" s="17">
        <v>5593</v>
      </c>
      <c r="B658" s="18" t="s">
        <v>1982</v>
      </c>
      <c r="C658" s="18" t="s">
        <v>1983</v>
      </c>
      <c r="D658" s="18"/>
      <c r="E658" s="21"/>
      <c r="F658" t="str">
        <f t="shared" si="10"/>
        <v>notwatched</v>
      </c>
    </row>
    <row r="659" spans="1:6" x14ac:dyDescent="0.25">
      <c r="A659" s="17">
        <v>5592</v>
      </c>
      <c r="B659" s="18" t="s">
        <v>1978</v>
      </c>
      <c r="C659" s="18" t="s">
        <v>1979</v>
      </c>
      <c r="D659" s="18"/>
      <c r="E659" s="21"/>
      <c r="F659" t="str">
        <f t="shared" si="10"/>
        <v>notwatched</v>
      </c>
    </row>
    <row r="660" spans="1:6" x14ac:dyDescent="0.25">
      <c r="A660" s="17">
        <v>5591</v>
      </c>
      <c r="B660" s="18" t="s">
        <v>1974</v>
      </c>
      <c r="C660" s="18" t="s">
        <v>1975</v>
      </c>
      <c r="D660" s="18"/>
      <c r="E660" s="21"/>
      <c r="F660" t="str">
        <f t="shared" si="10"/>
        <v>notwatched</v>
      </c>
    </row>
    <row r="661" spans="1:6" x14ac:dyDescent="0.25">
      <c r="A661" s="17">
        <v>5590</v>
      </c>
      <c r="B661" s="18" t="s">
        <v>652</v>
      </c>
      <c r="C661" s="18" t="s">
        <v>1971</v>
      </c>
      <c r="D661" s="18"/>
      <c r="E661" s="21"/>
      <c r="F661" t="str">
        <f t="shared" si="10"/>
        <v>notwatched</v>
      </c>
    </row>
    <row r="662" spans="1:6" x14ac:dyDescent="0.25">
      <c r="A662" s="17">
        <v>5589</v>
      </c>
      <c r="B662" s="18" t="s">
        <v>1296</v>
      </c>
      <c r="C662" s="18" t="s">
        <v>1968</v>
      </c>
      <c r="D662" s="18"/>
      <c r="E662" s="21"/>
      <c r="F662" t="str">
        <f t="shared" si="10"/>
        <v>notwatched</v>
      </c>
    </row>
    <row r="663" spans="1:6" x14ac:dyDescent="0.25">
      <c r="A663" s="17">
        <v>5588</v>
      </c>
      <c r="B663" s="18" t="s">
        <v>1831</v>
      </c>
      <c r="C663" s="18" t="s">
        <v>1965</v>
      </c>
      <c r="D663" s="18"/>
      <c r="E663" s="21"/>
      <c r="F663" t="str">
        <f t="shared" si="10"/>
        <v>notwatched</v>
      </c>
    </row>
    <row r="664" spans="1:6" x14ac:dyDescent="0.25">
      <c r="A664" s="17">
        <v>5587</v>
      </c>
      <c r="B664" s="18" t="s">
        <v>1961</v>
      </c>
      <c r="C664" s="18" t="s">
        <v>1962</v>
      </c>
      <c r="D664" s="18"/>
      <c r="E664" s="21"/>
      <c r="F664" t="str">
        <f t="shared" si="10"/>
        <v>notwatched</v>
      </c>
    </row>
    <row r="665" spans="1:6" x14ac:dyDescent="0.25">
      <c r="A665" s="17">
        <v>5586</v>
      </c>
      <c r="B665" s="18" t="s">
        <v>1957</v>
      </c>
      <c r="C665" s="18" t="s">
        <v>1958</v>
      </c>
      <c r="D665" s="18"/>
      <c r="E665" s="21"/>
      <c r="F665" t="str">
        <f t="shared" si="10"/>
        <v>notwatched</v>
      </c>
    </row>
    <row r="666" spans="1:6" x14ac:dyDescent="0.25">
      <c r="A666" s="17">
        <v>5585</v>
      </c>
      <c r="B666" s="18" t="s">
        <v>1953</v>
      </c>
      <c r="C666" s="18" t="s">
        <v>1954</v>
      </c>
      <c r="D666" s="18"/>
      <c r="E666" s="21"/>
      <c r="F666" t="str">
        <f t="shared" si="10"/>
        <v>notwatched</v>
      </c>
    </row>
    <row r="667" spans="1:6" x14ac:dyDescent="0.25">
      <c r="A667" s="17">
        <v>5584</v>
      </c>
      <c r="B667" s="18" t="s">
        <v>1949</v>
      </c>
      <c r="C667" s="18" t="s">
        <v>1950</v>
      </c>
      <c r="D667" s="18"/>
      <c r="E667" s="21"/>
      <c r="F667" t="str">
        <f t="shared" si="10"/>
        <v>notwatched</v>
      </c>
    </row>
    <row r="668" spans="1:6" x14ac:dyDescent="0.25">
      <c r="A668" s="17">
        <v>5583</v>
      </c>
      <c r="B668" s="18" t="s">
        <v>1927</v>
      </c>
      <c r="C668" s="18" t="s">
        <v>1946</v>
      </c>
      <c r="D668" s="18"/>
      <c r="E668" s="21"/>
      <c r="F668" t="str">
        <f t="shared" si="10"/>
        <v>notwatched</v>
      </c>
    </row>
    <row r="669" spans="1:6" x14ac:dyDescent="0.25">
      <c r="A669" s="17">
        <v>5582</v>
      </c>
      <c r="B669" s="18" t="s">
        <v>1574</v>
      </c>
      <c r="C669" s="18" t="s">
        <v>1943</v>
      </c>
      <c r="D669" s="18"/>
      <c r="E669" s="21"/>
      <c r="F669" t="str">
        <f t="shared" si="10"/>
        <v>notwatched</v>
      </c>
    </row>
    <row r="670" spans="1:6" x14ac:dyDescent="0.25">
      <c r="A670" s="17">
        <v>5581</v>
      </c>
      <c r="B670" s="18" t="s">
        <v>1939</v>
      </c>
      <c r="C670" s="18" t="s">
        <v>1940</v>
      </c>
      <c r="D670" s="18"/>
      <c r="E670" s="21"/>
      <c r="F670" t="str">
        <f t="shared" si="10"/>
        <v>notwatched</v>
      </c>
    </row>
    <row r="671" spans="1:6" x14ac:dyDescent="0.25">
      <c r="A671" s="17">
        <v>5580</v>
      </c>
      <c r="B671" s="18" t="s">
        <v>1585</v>
      </c>
      <c r="C671" s="18" t="s">
        <v>1936</v>
      </c>
      <c r="D671" s="18"/>
      <c r="E671" s="21"/>
      <c r="F671" t="str">
        <f t="shared" si="10"/>
        <v>notwatched</v>
      </c>
    </row>
    <row r="672" spans="1:6" x14ac:dyDescent="0.25">
      <c r="A672" s="17">
        <v>5579</v>
      </c>
      <c r="B672" s="18" t="s">
        <v>302</v>
      </c>
      <c r="C672" s="18" t="s">
        <v>284</v>
      </c>
      <c r="D672" s="18" t="s">
        <v>19</v>
      </c>
      <c r="E672" s="19">
        <v>42958.816666666666</v>
      </c>
      <c r="F672" t="str">
        <f t="shared" si="10"/>
        <v>watched</v>
      </c>
    </row>
    <row r="673" spans="1:6" x14ac:dyDescent="0.25">
      <c r="A673" s="17">
        <v>5579</v>
      </c>
      <c r="B673" s="18" t="s">
        <v>302</v>
      </c>
      <c r="C673" s="18" t="s">
        <v>284</v>
      </c>
      <c r="D673" s="18" t="s">
        <v>19</v>
      </c>
      <c r="E673" s="19">
        <v>42958.818055555559</v>
      </c>
      <c r="F673" t="str">
        <f t="shared" si="10"/>
        <v>watched</v>
      </c>
    </row>
    <row r="674" spans="1:6" x14ac:dyDescent="0.25">
      <c r="A674" s="17">
        <v>5579</v>
      </c>
      <c r="B674" s="18" t="s">
        <v>302</v>
      </c>
      <c r="C674" s="18" t="s">
        <v>284</v>
      </c>
      <c r="D674" s="18" t="s">
        <v>7</v>
      </c>
      <c r="E674" s="19">
        <v>42958.817361111112</v>
      </c>
      <c r="F674" t="str">
        <f t="shared" si="10"/>
        <v>watched</v>
      </c>
    </row>
    <row r="675" spans="1:6" x14ac:dyDescent="0.25">
      <c r="A675" s="17">
        <v>5579</v>
      </c>
      <c r="B675" s="18" t="s">
        <v>302</v>
      </c>
      <c r="C675" s="18" t="s">
        <v>284</v>
      </c>
      <c r="D675" s="18" t="s">
        <v>7</v>
      </c>
      <c r="E675" s="19">
        <v>42958.818055555559</v>
      </c>
      <c r="F675" t="str">
        <f t="shared" si="10"/>
        <v>watched</v>
      </c>
    </row>
    <row r="676" spans="1:6" x14ac:dyDescent="0.25">
      <c r="A676" s="17">
        <v>5579</v>
      </c>
      <c r="B676" s="18" t="s">
        <v>302</v>
      </c>
      <c r="C676" s="18" t="s">
        <v>284</v>
      </c>
      <c r="D676" s="18" t="s">
        <v>17</v>
      </c>
      <c r="E676" s="19">
        <v>42958.818055555559</v>
      </c>
      <c r="F676" t="str">
        <f t="shared" si="10"/>
        <v>watched</v>
      </c>
    </row>
    <row r="677" spans="1:6" x14ac:dyDescent="0.25">
      <c r="A677" s="17">
        <v>5578</v>
      </c>
      <c r="B677" s="18" t="s">
        <v>1930</v>
      </c>
      <c r="C677" s="18" t="s">
        <v>1931</v>
      </c>
      <c r="D677" s="18" t="s">
        <v>11</v>
      </c>
      <c r="E677" s="19">
        <v>42940.618750000001</v>
      </c>
      <c r="F677" t="str">
        <f t="shared" si="10"/>
        <v>watched</v>
      </c>
    </row>
    <row r="678" spans="1:6" x14ac:dyDescent="0.25">
      <c r="A678" s="17">
        <v>5578</v>
      </c>
      <c r="B678" s="18" t="s">
        <v>1930</v>
      </c>
      <c r="C678" s="18" t="s">
        <v>1931</v>
      </c>
      <c r="D678" s="18" t="s">
        <v>19</v>
      </c>
      <c r="E678" s="19">
        <v>42940.643750000003</v>
      </c>
      <c r="F678" t="str">
        <f t="shared" si="10"/>
        <v>watched</v>
      </c>
    </row>
    <row r="679" spans="1:6" x14ac:dyDescent="0.25">
      <c r="A679" s="17">
        <v>5578</v>
      </c>
      <c r="B679" s="18" t="s">
        <v>1930</v>
      </c>
      <c r="C679" s="18" t="s">
        <v>1931</v>
      </c>
      <c r="D679" s="18" t="s">
        <v>8</v>
      </c>
      <c r="E679" s="19">
        <v>42940.663888888892</v>
      </c>
      <c r="F679" t="str">
        <f t="shared" si="10"/>
        <v>watched</v>
      </c>
    </row>
    <row r="680" spans="1:6" x14ac:dyDescent="0.25">
      <c r="A680" s="17">
        <v>5578</v>
      </c>
      <c r="B680" s="18" t="s">
        <v>1930</v>
      </c>
      <c r="C680" s="18" t="s">
        <v>1931</v>
      </c>
      <c r="D680" s="18" t="s">
        <v>10</v>
      </c>
      <c r="E680" s="19">
        <v>42940.654861111114</v>
      </c>
      <c r="F680" t="str">
        <f t="shared" si="10"/>
        <v>watched</v>
      </c>
    </row>
    <row r="681" spans="1:6" x14ac:dyDescent="0.25">
      <c r="A681" s="17">
        <v>5577</v>
      </c>
      <c r="B681" s="18" t="s">
        <v>1927</v>
      </c>
      <c r="C681" s="18" t="s">
        <v>611</v>
      </c>
      <c r="D681" s="18"/>
      <c r="E681" s="21"/>
      <c r="F681" t="str">
        <f t="shared" si="10"/>
        <v>notwatched</v>
      </c>
    </row>
    <row r="682" spans="1:6" x14ac:dyDescent="0.25">
      <c r="A682" s="17">
        <v>5576</v>
      </c>
      <c r="B682" s="18" t="s">
        <v>112</v>
      </c>
      <c r="C682" s="18" t="s">
        <v>1924</v>
      </c>
      <c r="D682" s="18"/>
      <c r="E682" s="21"/>
      <c r="F682" t="str">
        <f t="shared" si="10"/>
        <v>notwatched</v>
      </c>
    </row>
    <row r="683" spans="1:6" x14ac:dyDescent="0.25">
      <c r="A683" s="17">
        <v>5575</v>
      </c>
      <c r="B683" s="18" t="s">
        <v>1070</v>
      </c>
      <c r="C683" s="18" t="s">
        <v>724</v>
      </c>
      <c r="D683" s="18"/>
      <c r="E683" s="21"/>
      <c r="F683" t="str">
        <f t="shared" si="10"/>
        <v>notwatched</v>
      </c>
    </row>
    <row r="684" spans="1:6" x14ac:dyDescent="0.25">
      <c r="A684" s="17">
        <v>5574</v>
      </c>
      <c r="B684" s="18" t="s">
        <v>1918</v>
      </c>
      <c r="C684" s="18" t="s">
        <v>1919</v>
      </c>
      <c r="D684" s="18"/>
      <c r="E684" s="21"/>
      <c r="F684" t="str">
        <f t="shared" si="10"/>
        <v>notwatched</v>
      </c>
    </row>
    <row r="685" spans="1:6" x14ac:dyDescent="0.25">
      <c r="A685" s="17">
        <v>5573</v>
      </c>
      <c r="B685" s="18" t="s">
        <v>346</v>
      </c>
      <c r="C685" s="18" t="s">
        <v>1915</v>
      </c>
      <c r="D685" s="18"/>
      <c r="E685" s="21"/>
      <c r="F685" t="str">
        <f t="shared" si="10"/>
        <v>notwatched</v>
      </c>
    </row>
    <row r="686" spans="1:6" x14ac:dyDescent="0.25">
      <c r="A686" s="17">
        <v>5572</v>
      </c>
      <c r="B686" s="18" t="s">
        <v>1911</v>
      </c>
      <c r="C686" s="18" t="s">
        <v>1912</v>
      </c>
      <c r="D686" s="18"/>
      <c r="E686" s="21"/>
      <c r="F686" t="str">
        <f t="shared" si="10"/>
        <v>notwatched</v>
      </c>
    </row>
    <row r="687" spans="1:6" x14ac:dyDescent="0.25">
      <c r="A687" s="17">
        <v>5571</v>
      </c>
      <c r="B687" s="18" t="s">
        <v>1907</v>
      </c>
      <c r="C687" s="18" t="s">
        <v>1908</v>
      </c>
      <c r="D687" s="18"/>
      <c r="E687" s="21"/>
      <c r="F687" t="str">
        <f t="shared" si="10"/>
        <v>notwatched</v>
      </c>
    </row>
    <row r="688" spans="1:6" x14ac:dyDescent="0.25">
      <c r="A688" s="17">
        <v>5570</v>
      </c>
      <c r="B688" s="18" t="s">
        <v>1904</v>
      </c>
      <c r="C688" s="18" t="s">
        <v>1575</v>
      </c>
      <c r="D688" s="18"/>
      <c r="E688" s="21"/>
      <c r="F688" t="str">
        <f t="shared" si="10"/>
        <v>notwatched</v>
      </c>
    </row>
    <row r="689" spans="1:6" x14ac:dyDescent="0.25">
      <c r="A689" s="17">
        <v>5569</v>
      </c>
      <c r="B689" s="18" t="s">
        <v>302</v>
      </c>
      <c r="C689" s="18" t="s">
        <v>1604</v>
      </c>
      <c r="D689" s="18"/>
      <c r="E689" s="21"/>
      <c r="F689" t="str">
        <f t="shared" si="10"/>
        <v>notwatched</v>
      </c>
    </row>
    <row r="690" spans="1:6" x14ac:dyDescent="0.25">
      <c r="A690" s="17">
        <v>5568</v>
      </c>
      <c r="B690" s="18" t="s">
        <v>1159</v>
      </c>
      <c r="C690" s="18" t="s">
        <v>1899</v>
      </c>
      <c r="D690" s="18"/>
      <c r="E690" s="21"/>
      <c r="F690" t="str">
        <f t="shared" si="10"/>
        <v>notwatched</v>
      </c>
    </row>
    <row r="691" spans="1:6" x14ac:dyDescent="0.25">
      <c r="A691" s="17">
        <v>5567</v>
      </c>
      <c r="B691" s="18" t="s">
        <v>279</v>
      </c>
      <c r="C691" s="18" t="s">
        <v>833</v>
      </c>
      <c r="D691" s="18"/>
      <c r="E691" s="21"/>
      <c r="F691" t="str">
        <f t="shared" si="10"/>
        <v>notwatched</v>
      </c>
    </row>
    <row r="692" spans="1:6" x14ac:dyDescent="0.25">
      <c r="A692" s="17">
        <v>5566</v>
      </c>
      <c r="B692" s="18" t="s">
        <v>701</v>
      </c>
      <c r="C692" s="18" t="s">
        <v>1894</v>
      </c>
      <c r="D692" s="18"/>
      <c r="E692" s="21"/>
      <c r="F692" t="str">
        <f t="shared" si="10"/>
        <v>notwatched</v>
      </c>
    </row>
    <row r="693" spans="1:6" x14ac:dyDescent="0.25">
      <c r="A693" s="17">
        <v>5565</v>
      </c>
      <c r="B693" s="18" t="s">
        <v>96</v>
      </c>
      <c r="C693" s="18" t="s">
        <v>1891</v>
      </c>
      <c r="D693" s="18"/>
      <c r="E693" s="21"/>
      <c r="F693" t="str">
        <f t="shared" si="10"/>
        <v>notwatched</v>
      </c>
    </row>
    <row r="694" spans="1:6" x14ac:dyDescent="0.25">
      <c r="A694" s="17">
        <v>5564</v>
      </c>
      <c r="B694" s="18" t="s">
        <v>1887</v>
      </c>
      <c r="C694" s="18" t="s">
        <v>1888</v>
      </c>
      <c r="D694" s="18"/>
      <c r="E694" s="21"/>
      <c r="F694" t="str">
        <f t="shared" si="10"/>
        <v>notwatched</v>
      </c>
    </row>
    <row r="695" spans="1:6" x14ac:dyDescent="0.25">
      <c r="A695" s="17">
        <v>5563</v>
      </c>
      <c r="B695" s="18" t="s">
        <v>1883</v>
      </c>
      <c r="C695" s="18" t="s">
        <v>1884</v>
      </c>
      <c r="D695" s="18"/>
      <c r="E695" s="21"/>
      <c r="F695" t="str">
        <f t="shared" si="10"/>
        <v>notwatched</v>
      </c>
    </row>
    <row r="696" spans="1:6" x14ac:dyDescent="0.25">
      <c r="A696" s="17">
        <v>5562</v>
      </c>
      <c r="B696" s="18" t="s">
        <v>1879</v>
      </c>
      <c r="C696" s="18" t="s">
        <v>1880</v>
      </c>
      <c r="D696" s="18"/>
      <c r="E696" s="21"/>
      <c r="F696" t="str">
        <f t="shared" si="10"/>
        <v>notwatched</v>
      </c>
    </row>
    <row r="697" spans="1:6" x14ac:dyDescent="0.25">
      <c r="A697" s="17">
        <v>5561</v>
      </c>
      <c r="B697" s="18" t="s">
        <v>452</v>
      </c>
      <c r="C697" s="18" t="s">
        <v>1876</v>
      </c>
      <c r="D697" s="18"/>
      <c r="E697" s="21"/>
      <c r="F697" t="str">
        <f t="shared" si="10"/>
        <v>notwatched</v>
      </c>
    </row>
    <row r="698" spans="1:6" x14ac:dyDescent="0.25">
      <c r="A698" s="17">
        <v>5560</v>
      </c>
      <c r="B698" s="18" t="s">
        <v>1872</v>
      </c>
      <c r="C698" s="18" t="s">
        <v>1873</v>
      </c>
      <c r="D698" s="18"/>
      <c r="E698" s="21"/>
      <c r="F698" t="str">
        <f t="shared" si="10"/>
        <v>notwatched</v>
      </c>
    </row>
    <row r="699" spans="1:6" x14ac:dyDescent="0.25">
      <c r="A699" s="17">
        <v>5559</v>
      </c>
      <c r="B699" s="18" t="s">
        <v>1868</v>
      </c>
      <c r="C699" s="18" t="s">
        <v>1869</v>
      </c>
      <c r="D699" s="18"/>
      <c r="E699" s="21"/>
      <c r="F699" t="str">
        <f t="shared" si="10"/>
        <v>notwatched</v>
      </c>
    </row>
    <row r="700" spans="1:6" x14ac:dyDescent="0.25">
      <c r="A700" s="17">
        <v>5558</v>
      </c>
      <c r="B700" s="18" t="s">
        <v>330</v>
      </c>
      <c r="C700" s="18" t="s">
        <v>1865</v>
      </c>
      <c r="D700" s="18"/>
      <c r="E700" s="21"/>
      <c r="F700" t="str">
        <f t="shared" si="10"/>
        <v>notwatched</v>
      </c>
    </row>
    <row r="701" spans="1:6" x14ac:dyDescent="0.25">
      <c r="A701" s="17">
        <v>5557</v>
      </c>
      <c r="B701" s="18" t="s">
        <v>1861</v>
      </c>
      <c r="C701" s="18" t="s">
        <v>1862</v>
      </c>
      <c r="D701" s="18"/>
      <c r="E701" s="21"/>
      <c r="F701" t="str">
        <f t="shared" si="10"/>
        <v>notwatched</v>
      </c>
    </row>
    <row r="702" spans="1:6" x14ac:dyDescent="0.25">
      <c r="A702" s="17">
        <v>5556</v>
      </c>
      <c r="B702" s="18" t="s">
        <v>1857</v>
      </c>
      <c r="C702" s="18" t="s">
        <v>1858</v>
      </c>
      <c r="D702" s="18"/>
      <c r="E702" s="21"/>
      <c r="F702" t="str">
        <f t="shared" si="10"/>
        <v>notwatched</v>
      </c>
    </row>
    <row r="703" spans="1:6" x14ac:dyDescent="0.25">
      <c r="A703" s="17">
        <v>5555</v>
      </c>
      <c r="B703" s="18" t="s">
        <v>1854</v>
      </c>
      <c r="C703" s="18" t="s">
        <v>347</v>
      </c>
      <c r="D703" s="18"/>
      <c r="E703" s="21"/>
      <c r="F703" t="str">
        <f t="shared" si="10"/>
        <v>notwatched</v>
      </c>
    </row>
    <row r="704" spans="1:6" x14ac:dyDescent="0.25">
      <c r="A704" s="17">
        <v>5554</v>
      </c>
      <c r="B704" s="18" t="s">
        <v>1850</v>
      </c>
      <c r="C704" s="18" t="s">
        <v>1851</v>
      </c>
      <c r="D704" s="18"/>
      <c r="E704" s="21"/>
      <c r="F704" t="str">
        <f t="shared" si="10"/>
        <v>notwatched</v>
      </c>
    </row>
    <row r="705" spans="1:6" x14ac:dyDescent="0.25">
      <c r="A705" s="17">
        <v>5553</v>
      </c>
      <c r="B705" s="18" t="s">
        <v>1846</v>
      </c>
      <c r="C705" s="18" t="s">
        <v>1847</v>
      </c>
      <c r="D705" s="18" t="s">
        <v>11</v>
      </c>
      <c r="E705" s="19">
        <v>42947.650694444441</v>
      </c>
      <c r="F705" t="str">
        <f t="shared" si="10"/>
        <v>watched</v>
      </c>
    </row>
    <row r="706" spans="1:6" x14ac:dyDescent="0.25">
      <c r="A706" s="17">
        <v>5553</v>
      </c>
      <c r="B706" s="18" t="s">
        <v>1846</v>
      </c>
      <c r="C706" s="18" t="s">
        <v>1847</v>
      </c>
      <c r="D706" s="18" t="s">
        <v>11</v>
      </c>
      <c r="E706" s="19">
        <v>42947.65625</v>
      </c>
      <c r="F706" t="str">
        <f t="shared" si="10"/>
        <v>watched</v>
      </c>
    </row>
    <row r="707" spans="1:6" x14ac:dyDescent="0.25">
      <c r="A707" s="17">
        <v>5553</v>
      </c>
      <c r="B707" s="18" t="s">
        <v>1846</v>
      </c>
      <c r="C707" s="18" t="s">
        <v>1847</v>
      </c>
      <c r="D707" s="18" t="s">
        <v>11</v>
      </c>
      <c r="E707" s="19">
        <v>42947.689583333333</v>
      </c>
      <c r="F707" t="str">
        <f t="shared" ref="F707:F770" si="11">IF(ISBLANK(D707),"notwatched","watched")</f>
        <v>watched</v>
      </c>
    </row>
    <row r="708" spans="1:6" x14ac:dyDescent="0.25">
      <c r="A708" s="17">
        <v>5553</v>
      </c>
      <c r="B708" s="18" t="s">
        <v>1846</v>
      </c>
      <c r="C708" s="18" t="s">
        <v>1847</v>
      </c>
      <c r="D708" s="18" t="s">
        <v>19</v>
      </c>
      <c r="E708" s="19">
        <v>42947.691666666666</v>
      </c>
      <c r="F708" t="str">
        <f t="shared" si="11"/>
        <v>watched</v>
      </c>
    </row>
    <row r="709" spans="1:6" x14ac:dyDescent="0.25">
      <c r="A709" s="17">
        <v>5553</v>
      </c>
      <c r="B709" s="18" t="s">
        <v>1846</v>
      </c>
      <c r="C709" s="18" t="s">
        <v>1847</v>
      </c>
      <c r="D709" s="18" t="s">
        <v>4</v>
      </c>
      <c r="E709" s="19">
        <v>42947.651388888888</v>
      </c>
      <c r="F709" t="str">
        <f t="shared" si="11"/>
        <v>watched</v>
      </c>
    </row>
    <row r="710" spans="1:6" x14ac:dyDescent="0.25">
      <c r="A710" s="17">
        <v>5553</v>
      </c>
      <c r="B710" s="18" t="s">
        <v>1846</v>
      </c>
      <c r="C710" s="18" t="s">
        <v>1847</v>
      </c>
      <c r="D710" s="18" t="s">
        <v>4</v>
      </c>
      <c r="E710" s="19">
        <v>42947.651388888888</v>
      </c>
      <c r="F710" t="str">
        <f t="shared" si="11"/>
        <v>watched</v>
      </c>
    </row>
    <row r="711" spans="1:6" x14ac:dyDescent="0.25">
      <c r="A711" s="17">
        <v>5553</v>
      </c>
      <c r="B711" s="18" t="s">
        <v>1846</v>
      </c>
      <c r="C711" s="18" t="s">
        <v>1847</v>
      </c>
      <c r="D711" s="18" t="s">
        <v>21</v>
      </c>
      <c r="E711" s="19">
        <v>42947.665277777778</v>
      </c>
      <c r="F711" t="str">
        <f t="shared" si="11"/>
        <v>watched</v>
      </c>
    </row>
    <row r="712" spans="1:6" x14ac:dyDescent="0.25">
      <c r="A712" s="17">
        <v>5552</v>
      </c>
      <c r="B712" s="18" t="s">
        <v>1842</v>
      </c>
      <c r="C712" s="18" t="s">
        <v>1843</v>
      </c>
      <c r="D712" s="18"/>
      <c r="E712" s="21"/>
      <c r="F712" t="str">
        <f t="shared" si="11"/>
        <v>notwatched</v>
      </c>
    </row>
    <row r="713" spans="1:6" x14ac:dyDescent="0.25">
      <c r="A713" s="17">
        <v>5551</v>
      </c>
      <c r="B713" s="18" t="s">
        <v>1838</v>
      </c>
      <c r="C713" s="18" t="s">
        <v>1839</v>
      </c>
      <c r="D713" s="18"/>
      <c r="E713" s="21"/>
      <c r="F713" t="str">
        <f t="shared" si="11"/>
        <v>notwatched</v>
      </c>
    </row>
    <row r="714" spans="1:6" x14ac:dyDescent="0.25">
      <c r="A714" s="17">
        <v>5550</v>
      </c>
      <c r="B714" s="18" t="s">
        <v>1834</v>
      </c>
      <c r="C714" s="18" t="s">
        <v>1835</v>
      </c>
      <c r="D714" s="18"/>
      <c r="E714" s="21"/>
      <c r="F714" t="str">
        <f t="shared" si="11"/>
        <v>notwatched</v>
      </c>
    </row>
    <row r="715" spans="1:6" x14ac:dyDescent="0.25">
      <c r="A715" s="17">
        <v>5549</v>
      </c>
      <c r="B715" s="18" t="s">
        <v>1831</v>
      </c>
      <c r="C715" s="18" t="s">
        <v>214</v>
      </c>
      <c r="D715" s="18"/>
      <c r="E715" s="21"/>
      <c r="F715" t="str">
        <f t="shared" si="11"/>
        <v>notwatched</v>
      </c>
    </row>
    <row r="716" spans="1:6" x14ac:dyDescent="0.25">
      <c r="A716" s="17">
        <v>5548</v>
      </c>
      <c r="B716" s="18" t="s">
        <v>1827</v>
      </c>
      <c r="C716" s="18" t="s">
        <v>1828</v>
      </c>
      <c r="D716" s="18" t="s">
        <v>11</v>
      </c>
      <c r="E716" s="19">
        <v>42948.793749999997</v>
      </c>
      <c r="F716" t="str">
        <f t="shared" si="11"/>
        <v>watched</v>
      </c>
    </row>
    <row r="717" spans="1:6" x14ac:dyDescent="0.25">
      <c r="A717" s="17">
        <v>5547</v>
      </c>
      <c r="B717" s="18" t="s">
        <v>378</v>
      </c>
      <c r="C717" s="18" t="s">
        <v>1289</v>
      </c>
      <c r="D717" s="18" t="s">
        <v>11</v>
      </c>
      <c r="E717" s="19">
        <v>42948.52847222222</v>
      </c>
      <c r="F717" t="str">
        <f t="shared" si="11"/>
        <v>watched</v>
      </c>
    </row>
    <row r="718" spans="1:6" x14ac:dyDescent="0.25">
      <c r="A718" s="17">
        <v>5547</v>
      </c>
      <c r="B718" s="18" t="s">
        <v>378</v>
      </c>
      <c r="C718" s="18" t="s">
        <v>1289</v>
      </c>
      <c r="D718" s="18" t="s">
        <v>11</v>
      </c>
      <c r="E718" s="19">
        <v>42948.529166666667</v>
      </c>
      <c r="F718" t="str">
        <f t="shared" si="11"/>
        <v>watched</v>
      </c>
    </row>
    <row r="719" spans="1:6" x14ac:dyDescent="0.25">
      <c r="A719" s="17">
        <v>5547</v>
      </c>
      <c r="B719" s="18" t="s">
        <v>378</v>
      </c>
      <c r="C719" s="18" t="s">
        <v>1289</v>
      </c>
      <c r="D719" s="18" t="s">
        <v>19</v>
      </c>
      <c r="E719" s="19">
        <v>42948.549305555556</v>
      </c>
      <c r="F719" t="str">
        <f t="shared" si="11"/>
        <v>watched</v>
      </c>
    </row>
    <row r="720" spans="1:6" x14ac:dyDescent="0.25">
      <c r="A720" s="17">
        <v>5547</v>
      </c>
      <c r="B720" s="18" t="s">
        <v>378</v>
      </c>
      <c r="C720" s="18" t="s">
        <v>1289</v>
      </c>
      <c r="D720" s="18" t="s">
        <v>8</v>
      </c>
      <c r="E720" s="19">
        <v>42948.57708333333</v>
      </c>
      <c r="F720" t="str">
        <f t="shared" si="11"/>
        <v>watched</v>
      </c>
    </row>
    <row r="721" spans="1:6" x14ac:dyDescent="0.25">
      <c r="A721" s="17">
        <v>5546</v>
      </c>
      <c r="B721" s="18" t="s">
        <v>366</v>
      </c>
      <c r="C721" s="18" t="s">
        <v>1822</v>
      </c>
      <c r="D721" s="18"/>
      <c r="E721" s="21"/>
      <c r="F721" t="str">
        <f t="shared" si="11"/>
        <v>notwatched</v>
      </c>
    </row>
    <row r="722" spans="1:6" x14ac:dyDescent="0.25">
      <c r="A722" s="17">
        <v>5545</v>
      </c>
      <c r="B722" s="18" t="s">
        <v>1818</v>
      </c>
      <c r="C722" s="18" t="s">
        <v>1819</v>
      </c>
      <c r="D722" s="18"/>
      <c r="E722" s="21"/>
      <c r="F722" t="str">
        <f t="shared" si="11"/>
        <v>notwatched</v>
      </c>
    </row>
    <row r="723" spans="1:6" x14ac:dyDescent="0.25">
      <c r="A723" s="17">
        <v>5544</v>
      </c>
      <c r="B723" s="18" t="s">
        <v>1814</v>
      </c>
      <c r="C723" s="18" t="s">
        <v>1815</v>
      </c>
      <c r="D723" s="18"/>
      <c r="E723" s="21"/>
      <c r="F723" t="str">
        <f t="shared" si="11"/>
        <v>notwatched</v>
      </c>
    </row>
    <row r="724" spans="1:6" x14ac:dyDescent="0.25">
      <c r="A724" s="17">
        <v>5543</v>
      </c>
      <c r="B724" s="18" t="s">
        <v>1810</v>
      </c>
      <c r="C724" s="18" t="s">
        <v>1811</v>
      </c>
      <c r="D724" s="18"/>
      <c r="E724" s="21"/>
      <c r="F724" t="str">
        <f t="shared" si="11"/>
        <v>notwatched</v>
      </c>
    </row>
    <row r="725" spans="1:6" x14ac:dyDescent="0.25">
      <c r="A725" s="17">
        <v>5542</v>
      </c>
      <c r="B725" s="18" t="s">
        <v>1135</v>
      </c>
      <c r="C725" s="18" t="s">
        <v>1807</v>
      </c>
      <c r="D725" s="18"/>
      <c r="E725" s="21"/>
      <c r="F725" t="str">
        <f t="shared" si="11"/>
        <v>notwatched</v>
      </c>
    </row>
    <row r="726" spans="1:6" x14ac:dyDescent="0.25">
      <c r="A726" s="17">
        <v>5541</v>
      </c>
      <c r="B726" s="18" t="s">
        <v>662</v>
      </c>
      <c r="C726" s="18" t="s">
        <v>1804</v>
      </c>
      <c r="D726" s="18"/>
      <c r="E726" s="21"/>
      <c r="F726" t="str">
        <f t="shared" si="11"/>
        <v>notwatched</v>
      </c>
    </row>
    <row r="727" spans="1:6" x14ac:dyDescent="0.25">
      <c r="A727" s="17">
        <v>5540</v>
      </c>
      <c r="B727" s="18" t="s">
        <v>1800</v>
      </c>
      <c r="C727" s="18" t="s">
        <v>1801</v>
      </c>
      <c r="D727" s="18"/>
      <c r="E727" s="21"/>
      <c r="F727" t="str">
        <f t="shared" si="11"/>
        <v>notwatched</v>
      </c>
    </row>
    <row r="728" spans="1:6" x14ac:dyDescent="0.25">
      <c r="A728" s="17">
        <v>5539</v>
      </c>
      <c r="B728" s="18" t="s">
        <v>1796</v>
      </c>
      <c r="C728" s="18" t="s">
        <v>1797</v>
      </c>
      <c r="D728" s="18"/>
      <c r="E728" s="21"/>
      <c r="F728" t="str">
        <f t="shared" si="11"/>
        <v>notwatched</v>
      </c>
    </row>
    <row r="729" spans="1:6" x14ac:dyDescent="0.25">
      <c r="A729" s="17">
        <v>5538</v>
      </c>
      <c r="B729" s="18" t="s">
        <v>1390</v>
      </c>
      <c r="C729" s="18" t="s">
        <v>1239</v>
      </c>
      <c r="D729" s="18"/>
      <c r="E729" s="21"/>
      <c r="F729" t="str">
        <f t="shared" si="11"/>
        <v>notwatched</v>
      </c>
    </row>
    <row r="730" spans="1:6" x14ac:dyDescent="0.25">
      <c r="A730" s="17">
        <v>5537</v>
      </c>
      <c r="B730" s="18" t="s">
        <v>1678</v>
      </c>
      <c r="C730" s="18" t="s">
        <v>1791</v>
      </c>
      <c r="D730" s="18"/>
      <c r="E730" s="21"/>
      <c r="F730" t="str">
        <f t="shared" si="11"/>
        <v>notwatched</v>
      </c>
    </row>
    <row r="731" spans="1:6" x14ac:dyDescent="0.25">
      <c r="A731" s="17">
        <v>5536</v>
      </c>
      <c r="B731" s="18" t="s">
        <v>96</v>
      </c>
      <c r="C731" s="18" t="s">
        <v>1788</v>
      </c>
      <c r="D731" s="18"/>
      <c r="E731" s="21"/>
      <c r="F731" t="str">
        <f t="shared" si="11"/>
        <v>notwatched</v>
      </c>
    </row>
    <row r="732" spans="1:6" x14ac:dyDescent="0.25">
      <c r="A732" s="17">
        <v>5535</v>
      </c>
      <c r="B732" s="18" t="s">
        <v>1784</v>
      </c>
      <c r="C732" s="18" t="s">
        <v>1785</v>
      </c>
      <c r="D732" s="18"/>
      <c r="E732" s="21"/>
      <c r="F732" t="str">
        <f t="shared" si="11"/>
        <v>notwatched</v>
      </c>
    </row>
    <row r="733" spans="1:6" x14ac:dyDescent="0.25">
      <c r="A733" s="17">
        <v>5534</v>
      </c>
      <c r="B733" s="18" t="s">
        <v>752</v>
      </c>
      <c r="C733" s="18" t="s">
        <v>724</v>
      </c>
      <c r="D733" s="18"/>
      <c r="E733" s="21"/>
      <c r="F733" t="str">
        <f t="shared" si="11"/>
        <v>notwatched</v>
      </c>
    </row>
    <row r="734" spans="1:6" x14ac:dyDescent="0.25">
      <c r="A734" s="17">
        <v>5533</v>
      </c>
      <c r="B734" s="18" t="s">
        <v>528</v>
      </c>
      <c r="C734" s="18" t="s">
        <v>1779</v>
      </c>
      <c r="D734" s="18"/>
      <c r="E734" s="21"/>
      <c r="F734" t="str">
        <f t="shared" si="11"/>
        <v>notwatched</v>
      </c>
    </row>
    <row r="735" spans="1:6" x14ac:dyDescent="0.25">
      <c r="A735" s="17">
        <v>5532</v>
      </c>
      <c r="B735" s="18" t="s">
        <v>991</v>
      </c>
      <c r="C735" s="18" t="s">
        <v>621</v>
      </c>
      <c r="D735" s="18"/>
      <c r="E735" s="21"/>
      <c r="F735" t="str">
        <f t="shared" si="11"/>
        <v>notwatched</v>
      </c>
    </row>
    <row r="736" spans="1:6" x14ac:dyDescent="0.25">
      <c r="A736" s="17">
        <v>5531</v>
      </c>
      <c r="B736" s="18" t="s">
        <v>506</v>
      </c>
      <c r="C736" s="18" t="s">
        <v>1774</v>
      </c>
      <c r="D736" s="18"/>
      <c r="E736" s="21"/>
      <c r="F736" t="str">
        <f t="shared" si="11"/>
        <v>notwatched</v>
      </c>
    </row>
    <row r="737" spans="1:6" x14ac:dyDescent="0.25">
      <c r="A737" s="17">
        <v>5530</v>
      </c>
      <c r="B737" s="18" t="s">
        <v>1771</v>
      </c>
      <c r="C737" s="18" t="s">
        <v>503</v>
      </c>
      <c r="D737" s="18"/>
      <c r="E737" s="21"/>
      <c r="F737" t="str">
        <f t="shared" si="11"/>
        <v>notwatched</v>
      </c>
    </row>
    <row r="738" spans="1:6" x14ac:dyDescent="0.25">
      <c r="A738" s="17">
        <v>5529</v>
      </c>
      <c r="B738" s="18" t="s">
        <v>1545</v>
      </c>
      <c r="C738" s="18" t="s">
        <v>1768</v>
      </c>
      <c r="D738" s="18"/>
      <c r="E738" s="21"/>
      <c r="F738" t="str">
        <f t="shared" si="11"/>
        <v>notwatched</v>
      </c>
    </row>
    <row r="739" spans="1:6" x14ac:dyDescent="0.25">
      <c r="A739" s="17">
        <v>5504</v>
      </c>
      <c r="B739" s="18" t="s">
        <v>1105</v>
      </c>
      <c r="C739" s="18" t="s">
        <v>1056</v>
      </c>
      <c r="D739" s="18"/>
      <c r="E739" s="21"/>
      <c r="F739" t="str">
        <f t="shared" si="11"/>
        <v>notwatched</v>
      </c>
    </row>
    <row r="740" spans="1:6" x14ac:dyDescent="0.25">
      <c r="A740" s="17">
        <v>5485</v>
      </c>
      <c r="B740" s="18" t="s">
        <v>1268</v>
      </c>
      <c r="C740" s="18" t="s">
        <v>1763</v>
      </c>
      <c r="D740" s="18" t="s">
        <v>11</v>
      </c>
      <c r="E740" s="19">
        <v>42958.854166666664</v>
      </c>
      <c r="F740" t="str">
        <f t="shared" si="11"/>
        <v>watched</v>
      </c>
    </row>
    <row r="741" spans="1:6" x14ac:dyDescent="0.25">
      <c r="A741" s="17">
        <v>5468</v>
      </c>
      <c r="B741" s="18" t="s">
        <v>734</v>
      </c>
      <c r="C741" s="18" t="s">
        <v>1760</v>
      </c>
      <c r="D741" s="18" t="s">
        <v>11</v>
      </c>
      <c r="E741" s="19">
        <v>42940.738194444442</v>
      </c>
      <c r="F741" t="str">
        <f t="shared" si="11"/>
        <v>watched</v>
      </c>
    </row>
    <row r="742" spans="1:6" x14ac:dyDescent="0.25">
      <c r="A742" s="17">
        <v>5460</v>
      </c>
      <c r="B742" s="18" t="s">
        <v>1756</v>
      </c>
      <c r="C742" s="18" t="s">
        <v>1757</v>
      </c>
      <c r="D742" s="18" t="s">
        <v>11</v>
      </c>
      <c r="E742" s="19">
        <v>42953.847916666666</v>
      </c>
      <c r="F742" t="str">
        <f t="shared" si="11"/>
        <v>watched</v>
      </c>
    </row>
    <row r="743" spans="1:6" x14ac:dyDescent="0.25">
      <c r="A743" s="17">
        <v>5333</v>
      </c>
      <c r="B743" s="18" t="s">
        <v>1752</v>
      </c>
      <c r="C743" s="18" t="s">
        <v>1753</v>
      </c>
      <c r="D743" s="18" t="s">
        <v>26</v>
      </c>
      <c r="E743" s="19">
        <v>42962.886805555558</v>
      </c>
      <c r="F743" t="str">
        <f t="shared" si="11"/>
        <v>watched</v>
      </c>
    </row>
    <row r="744" spans="1:6" x14ac:dyDescent="0.25">
      <c r="A744" s="17">
        <v>5328</v>
      </c>
      <c r="B744" s="18" t="s">
        <v>1748</v>
      </c>
      <c r="C744" s="18" t="s">
        <v>1749</v>
      </c>
      <c r="D744" s="18" t="s">
        <v>11</v>
      </c>
      <c r="E744" s="19">
        <v>42962.62777777778</v>
      </c>
      <c r="F744" t="str">
        <f t="shared" si="11"/>
        <v>watched</v>
      </c>
    </row>
    <row r="745" spans="1:6" x14ac:dyDescent="0.25">
      <c r="A745" s="17">
        <v>5328</v>
      </c>
      <c r="B745" s="18" t="s">
        <v>1748</v>
      </c>
      <c r="C745" s="18" t="s">
        <v>1749</v>
      </c>
      <c r="D745" s="18" t="s">
        <v>19</v>
      </c>
      <c r="E745" s="19">
        <v>42962.613888888889</v>
      </c>
      <c r="F745" t="str">
        <f t="shared" si="11"/>
        <v>watched</v>
      </c>
    </row>
    <row r="746" spans="1:6" x14ac:dyDescent="0.25">
      <c r="A746" s="17">
        <v>5328</v>
      </c>
      <c r="B746" s="18" t="s">
        <v>1748</v>
      </c>
      <c r="C746" s="18" t="s">
        <v>1749</v>
      </c>
      <c r="D746" s="18" t="s">
        <v>19</v>
      </c>
      <c r="E746" s="19">
        <v>42962.62777777778</v>
      </c>
      <c r="F746" t="str">
        <f t="shared" si="11"/>
        <v>watched</v>
      </c>
    </row>
    <row r="747" spans="1:6" x14ac:dyDescent="0.25">
      <c r="A747" s="17">
        <v>5328</v>
      </c>
      <c r="B747" s="18" t="s">
        <v>1748</v>
      </c>
      <c r="C747" s="18" t="s">
        <v>1749</v>
      </c>
      <c r="D747" s="18" t="s">
        <v>7</v>
      </c>
      <c r="E747" s="19">
        <v>42962.62777777778</v>
      </c>
      <c r="F747" t="str">
        <f t="shared" si="11"/>
        <v>watched</v>
      </c>
    </row>
    <row r="748" spans="1:6" x14ac:dyDescent="0.25">
      <c r="A748" s="17">
        <v>5324</v>
      </c>
      <c r="B748" s="18" t="s">
        <v>485</v>
      </c>
      <c r="C748" s="18" t="s">
        <v>1745</v>
      </c>
      <c r="D748" s="18" t="s">
        <v>11</v>
      </c>
      <c r="E748" s="19">
        <v>42947.57916666667</v>
      </c>
      <c r="F748" t="str">
        <f t="shared" si="11"/>
        <v>watched</v>
      </c>
    </row>
    <row r="749" spans="1:6" x14ac:dyDescent="0.25">
      <c r="A749" s="17">
        <v>5319</v>
      </c>
      <c r="B749" s="18" t="s">
        <v>606</v>
      </c>
      <c r="C749" s="18" t="s">
        <v>1742</v>
      </c>
      <c r="D749" s="18"/>
      <c r="E749" s="21"/>
      <c r="F749" t="str">
        <f t="shared" si="11"/>
        <v>notwatched</v>
      </c>
    </row>
    <row r="750" spans="1:6" x14ac:dyDescent="0.25">
      <c r="A750" s="17">
        <v>5280</v>
      </c>
      <c r="B750" s="18" t="s">
        <v>1738</v>
      </c>
      <c r="C750" s="18" t="s">
        <v>1739</v>
      </c>
      <c r="D750" s="18" t="s">
        <v>11</v>
      </c>
      <c r="E750" s="19">
        <v>42947.525000000001</v>
      </c>
      <c r="F750" t="str">
        <f t="shared" si="11"/>
        <v>watched</v>
      </c>
    </row>
    <row r="751" spans="1:6" x14ac:dyDescent="0.25">
      <c r="A751" s="17">
        <v>5280</v>
      </c>
      <c r="B751" s="18" t="s">
        <v>1738</v>
      </c>
      <c r="C751" s="18" t="s">
        <v>1739</v>
      </c>
      <c r="D751" s="18" t="s">
        <v>19</v>
      </c>
      <c r="E751" s="19">
        <v>42947.532638888886</v>
      </c>
      <c r="F751" t="str">
        <f t="shared" si="11"/>
        <v>watched</v>
      </c>
    </row>
    <row r="752" spans="1:6" x14ac:dyDescent="0.25">
      <c r="A752" s="17">
        <v>5261</v>
      </c>
      <c r="B752" s="18" t="s">
        <v>1734</v>
      </c>
      <c r="C752" s="18" t="s">
        <v>1735</v>
      </c>
      <c r="D752" s="18"/>
      <c r="E752" s="21"/>
      <c r="F752" t="str">
        <f t="shared" si="11"/>
        <v>notwatched</v>
      </c>
    </row>
    <row r="753" spans="1:6" x14ac:dyDescent="0.25">
      <c r="A753" s="17">
        <v>5256</v>
      </c>
      <c r="B753" s="18" t="s">
        <v>628</v>
      </c>
      <c r="C753" s="18" t="s">
        <v>1731</v>
      </c>
      <c r="D753" s="18" t="s">
        <v>11</v>
      </c>
      <c r="E753" s="19">
        <v>42941.852083333331</v>
      </c>
      <c r="F753" t="str">
        <f t="shared" si="11"/>
        <v>watched</v>
      </c>
    </row>
    <row r="754" spans="1:6" x14ac:dyDescent="0.25">
      <c r="A754" s="17">
        <v>5256</v>
      </c>
      <c r="B754" s="18" t="s">
        <v>628</v>
      </c>
      <c r="C754" s="18" t="s">
        <v>1731</v>
      </c>
      <c r="D754" s="18" t="s">
        <v>11</v>
      </c>
      <c r="E754" s="19">
        <v>42941.854166666664</v>
      </c>
      <c r="F754" t="str">
        <f t="shared" si="11"/>
        <v>watched</v>
      </c>
    </row>
    <row r="755" spans="1:6" x14ac:dyDescent="0.25">
      <c r="A755" s="17">
        <v>5256</v>
      </c>
      <c r="B755" s="18" t="s">
        <v>628</v>
      </c>
      <c r="C755" s="18" t="s">
        <v>1731</v>
      </c>
      <c r="D755" s="18" t="s">
        <v>11</v>
      </c>
      <c r="E755" s="19">
        <v>42941.856249999997</v>
      </c>
      <c r="F755" t="str">
        <f t="shared" si="11"/>
        <v>watched</v>
      </c>
    </row>
    <row r="756" spans="1:6" x14ac:dyDescent="0.25">
      <c r="A756" s="17">
        <v>5256</v>
      </c>
      <c r="B756" s="18" t="s">
        <v>628</v>
      </c>
      <c r="C756" s="18" t="s">
        <v>1731</v>
      </c>
      <c r="D756" s="18" t="s">
        <v>11</v>
      </c>
      <c r="E756" s="19">
        <v>42941.857638888891</v>
      </c>
      <c r="F756" t="str">
        <f t="shared" si="11"/>
        <v>watched</v>
      </c>
    </row>
    <row r="757" spans="1:6" x14ac:dyDescent="0.25">
      <c r="A757" s="17">
        <v>5256</v>
      </c>
      <c r="B757" s="18" t="s">
        <v>628</v>
      </c>
      <c r="C757" s="18" t="s">
        <v>1731</v>
      </c>
      <c r="D757" s="18" t="s">
        <v>11</v>
      </c>
      <c r="E757" s="19">
        <v>42941.859027777777</v>
      </c>
      <c r="F757" t="str">
        <f t="shared" si="11"/>
        <v>watched</v>
      </c>
    </row>
    <row r="758" spans="1:6" x14ac:dyDescent="0.25">
      <c r="A758" s="17">
        <v>5256</v>
      </c>
      <c r="B758" s="18" t="s">
        <v>628</v>
      </c>
      <c r="C758" s="18" t="s">
        <v>1731</v>
      </c>
      <c r="D758" s="18" t="s">
        <v>19</v>
      </c>
      <c r="E758" s="19">
        <v>42941.87777777778</v>
      </c>
      <c r="F758" t="str">
        <f t="shared" si="11"/>
        <v>watched</v>
      </c>
    </row>
    <row r="759" spans="1:6" x14ac:dyDescent="0.25">
      <c r="A759" s="17">
        <v>5247</v>
      </c>
      <c r="B759" s="18" t="s">
        <v>1727</v>
      </c>
      <c r="C759" s="18" t="s">
        <v>1728</v>
      </c>
      <c r="D759" s="18" t="s">
        <v>11</v>
      </c>
      <c r="E759" s="19">
        <v>42944.711805555555</v>
      </c>
      <c r="F759" t="str">
        <f t="shared" si="11"/>
        <v>watched</v>
      </c>
    </row>
    <row r="760" spans="1:6" x14ac:dyDescent="0.25">
      <c r="A760" s="17">
        <v>5247</v>
      </c>
      <c r="B760" s="18" t="s">
        <v>1727</v>
      </c>
      <c r="C760" s="18" t="s">
        <v>1728</v>
      </c>
      <c r="D760" s="18" t="s">
        <v>19</v>
      </c>
      <c r="E760" s="19">
        <v>42944.732638888891</v>
      </c>
      <c r="F760" t="str">
        <f t="shared" si="11"/>
        <v>watched</v>
      </c>
    </row>
    <row r="761" spans="1:6" x14ac:dyDescent="0.25">
      <c r="A761" s="17">
        <v>5247</v>
      </c>
      <c r="B761" s="18" t="s">
        <v>1727</v>
      </c>
      <c r="C761" s="18" t="s">
        <v>1728</v>
      </c>
      <c r="D761" s="18" t="s">
        <v>6</v>
      </c>
      <c r="E761" s="19">
        <v>42944.732638888891</v>
      </c>
      <c r="F761" t="str">
        <f t="shared" si="11"/>
        <v>watched</v>
      </c>
    </row>
    <row r="762" spans="1:6" x14ac:dyDescent="0.25">
      <c r="A762" s="17">
        <v>5247</v>
      </c>
      <c r="B762" s="18" t="s">
        <v>1727</v>
      </c>
      <c r="C762" s="18" t="s">
        <v>1728</v>
      </c>
      <c r="D762" s="18" t="s">
        <v>21</v>
      </c>
      <c r="E762" s="19">
        <v>42944.732638888891</v>
      </c>
      <c r="F762" t="str">
        <f t="shared" si="11"/>
        <v>watched</v>
      </c>
    </row>
    <row r="763" spans="1:6" x14ac:dyDescent="0.25">
      <c r="A763" s="17">
        <v>5221</v>
      </c>
      <c r="B763" s="18" t="s">
        <v>1555</v>
      </c>
      <c r="C763" s="18" t="s">
        <v>1724</v>
      </c>
      <c r="D763" s="18" t="s">
        <v>11</v>
      </c>
      <c r="E763" s="19">
        <v>42962.706944444442</v>
      </c>
      <c r="F763" t="str">
        <f t="shared" si="11"/>
        <v>watched</v>
      </c>
    </row>
    <row r="764" spans="1:6" x14ac:dyDescent="0.25">
      <c r="A764" s="17">
        <v>5200</v>
      </c>
      <c r="B764" s="18" t="s">
        <v>1720</v>
      </c>
      <c r="C764" s="18" t="s">
        <v>1721</v>
      </c>
      <c r="D764" s="18" t="s">
        <v>11</v>
      </c>
      <c r="E764" s="19">
        <v>42947.523611111108</v>
      </c>
      <c r="F764" t="str">
        <f t="shared" si="11"/>
        <v>watched</v>
      </c>
    </row>
    <row r="765" spans="1:6" x14ac:dyDescent="0.25">
      <c r="A765" s="17">
        <v>5163</v>
      </c>
      <c r="B765" s="18" t="s">
        <v>594</v>
      </c>
      <c r="C765" s="18" t="s">
        <v>1142</v>
      </c>
      <c r="D765" s="18" t="s">
        <v>11</v>
      </c>
      <c r="E765" s="19">
        <v>42942.909722222219</v>
      </c>
      <c r="F765" t="str">
        <f t="shared" si="11"/>
        <v>watched</v>
      </c>
    </row>
    <row r="766" spans="1:6" x14ac:dyDescent="0.25">
      <c r="A766" s="17">
        <v>5163</v>
      </c>
      <c r="B766" s="18" t="s">
        <v>594</v>
      </c>
      <c r="C766" s="18" t="s">
        <v>1142</v>
      </c>
      <c r="D766" s="18" t="s">
        <v>11</v>
      </c>
      <c r="E766" s="19">
        <v>42958.588194444441</v>
      </c>
      <c r="F766" t="str">
        <f t="shared" si="11"/>
        <v>watched</v>
      </c>
    </row>
    <row r="767" spans="1:6" x14ac:dyDescent="0.25">
      <c r="A767" s="17">
        <v>5163</v>
      </c>
      <c r="B767" s="18" t="s">
        <v>594</v>
      </c>
      <c r="C767" s="18" t="s">
        <v>1142</v>
      </c>
      <c r="D767" s="18" t="s">
        <v>19</v>
      </c>
      <c r="E767" s="19">
        <v>42958.775000000001</v>
      </c>
      <c r="F767" t="str">
        <f t="shared" si="11"/>
        <v>watched</v>
      </c>
    </row>
    <row r="768" spans="1:6" x14ac:dyDescent="0.25">
      <c r="A768" s="17">
        <v>5163</v>
      </c>
      <c r="B768" s="18" t="s">
        <v>594</v>
      </c>
      <c r="C768" s="18" t="s">
        <v>1142</v>
      </c>
      <c r="D768" s="18" t="s">
        <v>6</v>
      </c>
      <c r="E768" s="19">
        <v>42958.801388888889</v>
      </c>
      <c r="F768" t="str">
        <f t="shared" si="11"/>
        <v>watched</v>
      </c>
    </row>
    <row r="769" spans="1:6" x14ac:dyDescent="0.25">
      <c r="A769" s="17">
        <v>5162</v>
      </c>
      <c r="B769" s="18" t="s">
        <v>528</v>
      </c>
      <c r="C769" s="18" t="s">
        <v>1114</v>
      </c>
      <c r="D769" s="18" t="s">
        <v>11</v>
      </c>
      <c r="E769" s="19">
        <v>42942.754166666666</v>
      </c>
      <c r="F769" t="str">
        <f t="shared" si="11"/>
        <v>watched</v>
      </c>
    </row>
    <row r="770" spans="1:6" x14ac:dyDescent="0.25">
      <c r="A770" s="17">
        <v>5162</v>
      </c>
      <c r="B770" s="18" t="s">
        <v>528</v>
      </c>
      <c r="C770" s="18" t="s">
        <v>1114</v>
      </c>
      <c r="D770" s="18" t="s">
        <v>19</v>
      </c>
      <c r="E770" s="19">
        <v>42942.708333333336</v>
      </c>
      <c r="F770" t="str">
        <f t="shared" si="11"/>
        <v>watched</v>
      </c>
    </row>
    <row r="771" spans="1:6" x14ac:dyDescent="0.25">
      <c r="A771" s="17">
        <v>5162</v>
      </c>
      <c r="B771" s="18" t="s">
        <v>528</v>
      </c>
      <c r="C771" s="18" t="s">
        <v>1114</v>
      </c>
      <c r="D771" s="18" t="s">
        <v>8</v>
      </c>
      <c r="E771" s="19">
        <v>42942.773611111108</v>
      </c>
      <c r="F771" t="str">
        <f t="shared" ref="F771:F834" si="12">IF(ISBLANK(D771),"notwatched","watched")</f>
        <v>watched</v>
      </c>
    </row>
    <row r="772" spans="1:6" x14ac:dyDescent="0.25">
      <c r="A772" s="17">
        <v>5162</v>
      </c>
      <c r="B772" s="18" t="s">
        <v>528</v>
      </c>
      <c r="C772" s="18" t="s">
        <v>1114</v>
      </c>
      <c r="D772" s="18" t="s">
        <v>26</v>
      </c>
      <c r="E772" s="19">
        <v>42942.753472222219</v>
      </c>
      <c r="F772" t="str">
        <f t="shared" si="12"/>
        <v>watched</v>
      </c>
    </row>
    <row r="773" spans="1:6" x14ac:dyDescent="0.25">
      <c r="A773" s="17">
        <v>5162</v>
      </c>
      <c r="B773" s="18" t="s">
        <v>528</v>
      </c>
      <c r="C773" s="18" t="s">
        <v>1114</v>
      </c>
      <c r="D773" s="18" t="s">
        <v>22</v>
      </c>
      <c r="E773" s="19">
        <v>42942.77847222222</v>
      </c>
      <c r="F773" t="str">
        <f t="shared" si="12"/>
        <v>watched</v>
      </c>
    </row>
    <row r="774" spans="1:6" x14ac:dyDescent="0.25">
      <c r="A774" s="17">
        <v>5160</v>
      </c>
      <c r="B774" s="18" t="s">
        <v>1712</v>
      </c>
      <c r="C774" s="18" t="s">
        <v>1713</v>
      </c>
      <c r="D774" s="18" t="s">
        <v>11</v>
      </c>
      <c r="E774" s="19">
        <v>42955.820833333331</v>
      </c>
      <c r="F774" t="str">
        <f t="shared" si="12"/>
        <v>watched</v>
      </c>
    </row>
    <row r="775" spans="1:6" x14ac:dyDescent="0.25">
      <c r="A775" s="17">
        <v>5147</v>
      </c>
      <c r="B775" s="18" t="s">
        <v>1708</v>
      </c>
      <c r="C775" s="18" t="s">
        <v>1709</v>
      </c>
      <c r="D775" s="18" t="s">
        <v>11</v>
      </c>
      <c r="E775" s="19">
        <v>42949.5625</v>
      </c>
      <c r="F775" t="str">
        <f t="shared" si="12"/>
        <v>watched</v>
      </c>
    </row>
    <row r="776" spans="1:6" x14ac:dyDescent="0.25">
      <c r="A776" s="17">
        <v>5147</v>
      </c>
      <c r="B776" s="18" t="s">
        <v>1708</v>
      </c>
      <c r="C776" s="18" t="s">
        <v>1709</v>
      </c>
      <c r="D776" s="18" t="s">
        <v>11</v>
      </c>
      <c r="E776" s="19">
        <v>42949.564583333333</v>
      </c>
      <c r="F776" t="str">
        <f t="shared" si="12"/>
        <v>watched</v>
      </c>
    </row>
    <row r="777" spans="1:6" x14ac:dyDescent="0.25">
      <c r="A777" s="17">
        <v>5147</v>
      </c>
      <c r="B777" s="18" t="s">
        <v>1708</v>
      </c>
      <c r="C777" s="18" t="s">
        <v>1709</v>
      </c>
      <c r="D777" s="18" t="s">
        <v>11</v>
      </c>
      <c r="E777" s="19">
        <v>42949.571527777778</v>
      </c>
      <c r="F777" t="str">
        <f t="shared" si="12"/>
        <v>watched</v>
      </c>
    </row>
    <row r="778" spans="1:6" x14ac:dyDescent="0.25">
      <c r="A778" s="17">
        <v>5143</v>
      </c>
      <c r="B778" s="18" t="s">
        <v>1074</v>
      </c>
      <c r="C778" s="18" t="s">
        <v>1705</v>
      </c>
      <c r="D778" s="18" t="s">
        <v>11</v>
      </c>
      <c r="E778" s="19">
        <v>42954.425694444442</v>
      </c>
      <c r="F778" t="str">
        <f t="shared" si="12"/>
        <v>watched</v>
      </c>
    </row>
    <row r="779" spans="1:6" x14ac:dyDescent="0.25">
      <c r="A779" s="17">
        <v>5113</v>
      </c>
      <c r="B779" s="18" t="s">
        <v>1701</v>
      </c>
      <c r="C779" s="18" t="s">
        <v>1702</v>
      </c>
      <c r="D779" s="18" t="s">
        <v>11</v>
      </c>
      <c r="E779" s="19">
        <v>42940.67291666667</v>
      </c>
      <c r="F779" t="str">
        <f t="shared" si="12"/>
        <v>watched</v>
      </c>
    </row>
    <row r="780" spans="1:6" x14ac:dyDescent="0.25">
      <c r="A780" s="17">
        <v>5063</v>
      </c>
      <c r="B780" s="18" t="s">
        <v>607</v>
      </c>
      <c r="C780" s="18" t="s">
        <v>1698</v>
      </c>
      <c r="D780" s="18" t="s">
        <v>19</v>
      </c>
      <c r="E780" s="19">
        <v>42951.538888888892</v>
      </c>
      <c r="F780" t="str">
        <f t="shared" si="12"/>
        <v>watched</v>
      </c>
    </row>
    <row r="781" spans="1:6" x14ac:dyDescent="0.25">
      <c r="A781" s="17">
        <v>5063</v>
      </c>
      <c r="B781" s="18" t="s">
        <v>607</v>
      </c>
      <c r="C781" s="18" t="s">
        <v>1698</v>
      </c>
      <c r="D781" s="18" t="s">
        <v>23</v>
      </c>
      <c r="E781" s="19">
        <v>42951.535416666666</v>
      </c>
      <c r="F781" t="str">
        <f t="shared" si="12"/>
        <v>watched</v>
      </c>
    </row>
    <row r="782" spans="1:6" x14ac:dyDescent="0.25">
      <c r="A782" s="17">
        <v>5061</v>
      </c>
      <c r="B782" s="18" t="s">
        <v>310</v>
      </c>
      <c r="C782" s="18" t="s">
        <v>1695</v>
      </c>
      <c r="D782" s="18" t="s">
        <v>11</v>
      </c>
      <c r="E782" s="19">
        <v>42949.622916666667</v>
      </c>
      <c r="F782" t="str">
        <f t="shared" si="12"/>
        <v>watched</v>
      </c>
    </row>
    <row r="783" spans="1:6" x14ac:dyDescent="0.25">
      <c r="A783" s="17">
        <v>5061</v>
      </c>
      <c r="B783" s="18" t="s">
        <v>310</v>
      </c>
      <c r="C783" s="18" t="s">
        <v>1695</v>
      </c>
      <c r="D783" s="18" t="s">
        <v>10</v>
      </c>
      <c r="E783" s="19">
        <v>42949.623611111114</v>
      </c>
      <c r="F783" t="str">
        <f t="shared" si="12"/>
        <v>watched</v>
      </c>
    </row>
    <row r="784" spans="1:6" x14ac:dyDescent="0.25">
      <c r="A784" s="17">
        <v>5036</v>
      </c>
      <c r="B784" s="18" t="s">
        <v>1555</v>
      </c>
      <c r="C784" s="18" t="s">
        <v>1692</v>
      </c>
      <c r="D784" s="18" t="s">
        <v>19</v>
      </c>
      <c r="E784" s="19">
        <v>42962.6</v>
      </c>
      <c r="F784" t="str">
        <f t="shared" si="12"/>
        <v>watched</v>
      </c>
    </row>
    <row r="785" spans="1:6" x14ac:dyDescent="0.25">
      <c r="A785" s="17">
        <v>5036</v>
      </c>
      <c r="B785" s="18" t="s">
        <v>1555</v>
      </c>
      <c r="C785" s="18" t="s">
        <v>1692</v>
      </c>
      <c r="D785" s="18" t="s">
        <v>19</v>
      </c>
      <c r="E785" s="19">
        <v>42962.600694444445</v>
      </c>
      <c r="F785" t="str">
        <f t="shared" si="12"/>
        <v>watched</v>
      </c>
    </row>
    <row r="786" spans="1:6" x14ac:dyDescent="0.25">
      <c r="A786" s="17">
        <v>5023</v>
      </c>
      <c r="B786" s="18" t="s">
        <v>1688</v>
      </c>
      <c r="C786" s="18" t="s">
        <v>1689</v>
      </c>
      <c r="D786" s="18" t="s">
        <v>11</v>
      </c>
      <c r="E786" s="19">
        <v>42941.658333333333</v>
      </c>
      <c r="F786" t="str">
        <f t="shared" si="12"/>
        <v>watched</v>
      </c>
    </row>
    <row r="787" spans="1:6" x14ac:dyDescent="0.25">
      <c r="A787" s="17">
        <v>5023</v>
      </c>
      <c r="B787" s="18" t="s">
        <v>1688</v>
      </c>
      <c r="C787" s="18" t="s">
        <v>1689</v>
      </c>
      <c r="D787" s="18" t="s">
        <v>11</v>
      </c>
      <c r="E787" s="19">
        <v>42941.659722222219</v>
      </c>
      <c r="F787" t="str">
        <f t="shared" si="12"/>
        <v>watched</v>
      </c>
    </row>
    <row r="788" spans="1:6" x14ac:dyDescent="0.25">
      <c r="A788" s="17">
        <v>5006</v>
      </c>
      <c r="B788" s="18" t="s">
        <v>1684</v>
      </c>
      <c r="C788" s="18" t="s">
        <v>1685</v>
      </c>
      <c r="D788" s="18" t="s">
        <v>11</v>
      </c>
      <c r="E788" s="19">
        <v>42940.625</v>
      </c>
      <c r="F788" t="str">
        <f t="shared" si="12"/>
        <v>watched</v>
      </c>
    </row>
    <row r="789" spans="1:6" x14ac:dyDescent="0.25">
      <c r="A789" s="17">
        <v>5005</v>
      </c>
      <c r="B789" s="18" t="s">
        <v>138</v>
      </c>
      <c r="C789" s="18" t="s">
        <v>1681</v>
      </c>
      <c r="D789" s="18" t="s">
        <v>11</v>
      </c>
      <c r="E789" s="19">
        <v>42965.625</v>
      </c>
      <c r="F789" t="str">
        <f t="shared" si="12"/>
        <v>watched</v>
      </c>
    </row>
    <row r="790" spans="1:6" x14ac:dyDescent="0.25">
      <c r="A790" s="17">
        <v>5004</v>
      </c>
      <c r="B790" s="18" t="s">
        <v>1678</v>
      </c>
      <c r="C790" s="18" t="s">
        <v>77</v>
      </c>
      <c r="D790" s="18" t="s">
        <v>11</v>
      </c>
      <c r="E790" s="19">
        <v>42940.695833333331</v>
      </c>
      <c r="F790" t="str">
        <f t="shared" si="12"/>
        <v>watched</v>
      </c>
    </row>
    <row r="791" spans="1:6" x14ac:dyDescent="0.25">
      <c r="A791" s="17">
        <v>5004</v>
      </c>
      <c r="B791" s="18" t="s">
        <v>1678</v>
      </c>
      <c r="C791" s="18" t="s">
        <v>77</v>
      </c>
      <c r="D791" s="18" t="s">
        <v>11</v>
      </c>
      <c r="E791" s="19">
        <v>42963.620833333334</v>
      </c>
      <c r="F791" t="str">
        <f t="shared" si="12"/>
        <v>watched</v>
      </c>
    </row>
    <row r="792" spans="1:6" x14ac:dyDescent="0.25">
      <c r="A792" s="17">
        <v>5004</v>
      </c>
      <c r="B792" s="18" t="s">
        <v>1678</v>
      </c>
      <c r="C792" s="18" t="s">
        <v>77</v>
      </c>
      <c r="D792" s="18" t="s">
        <v>11</v>
      </c>
      <c r="E792" s="19">
        <v>42965.775000000001</v>
      </c>
      <c r="F792" t="str">
        <f t="shared" si="12"/>
        <v>watched</v>
      </c>
    </row>
    <row r="793" spans="1:6" x14ac:dyDescent="0.25">
      <c r="A793" s="17">
        <v>4948</v>
      </c>
      <c r="B793" s="18" t="s">
        <v>1674</v>
      </c>
      <c r="C793" s="18" t="s">
        <v>1675</v>
      </c>
      <c r="D793" s="18" t="s">
        <v>11</v>
      </c>
      <c r="E793" s="19">
        <v>42961.703472222223</v>
      </c>
      <c r="F793" t="str">
        <f t="shared" si="12"/>
        <v>watched</v>
      </c>
    </row>
    <row r="794" spans="1:6" x14ac:dyDescent="0.25">
      <c r="A794" s="17">
        <v>4948</v>
      </c>
      <c r="B794" s="18" t="s">
        <v>1674</v>
      </c>
      <c r="C794" s="18" t="s">
        <v>1675</v>
      </c>
      <c r="D794" s="18" t="s">
        <v>11</v>
      </c>
      <c r="E794" s="19">
        <v>42961.711111111108</v>
      </c>
      <c r="F794" t="str">
        <f t="shared" si="12"/>
        <v>watched</v>
      </c>
    </row>
    <row r="795" spans="1:6" x14ac:dyDescent="0.25">
      <c r="A795" s="17">
        <v>4948</v>
      </c>
      <c r="B795" s="18" t="s">
        <v>1674</v>
      </c>
      <c r="C795" s="18" t="s">
        <v>1675</v>
      </c>
      <c r="D795" s="18" t="s">
        <v>20</v>
      </c>
      <c r="E795" s="19">
        <v>42961.738194444442</v>
      </c>
      <c r="F795" t="str">
        <f t="shared" si="12"/>
        <v>watched</v>
      </c>
    </row>
    <row r="796" spans="1:6" x14ac:dyDescent="0.25">
      <c r="A796" s="17">
        <v>4948</v>
      </c>
      <c r="B796" s="18" t="s">
        <v>1674</v>
      </c>
      <c r="C796" s="18" t="s">
        <v>1675</v>
      </c>
      <c r="D796" s="18" t="s">
        <v>21</v>
      </c>
      <c r="E796" s="19">
        <v>42961.740277777775</v>
      </c>
      <c r="F796" t="str">
        <f t="shared" si="12"/>
        <v>watched</v>
      </c>
    </row>
    <row r="797" spans="1:6" x14ac:dyDescent="0.25">
      <c r="A797" s="17">
        <v>4948</v>
      </c>
      <c r="B797" s="18" t="s">
        <v>1674</v>
      </c>
      <c r="C797" s="18" t="s">
        <v>1675</v>
      </c>
      <c r="D797" s="18" t="s">
        <v>27</v>
      </c>
      <c r="E797" s="19">
        <v>42961.741666666669</v>
      </c>
      <c r="F797" t="str">
        <f t="shared" si="12"/>
        <v>watched</v>
      </c>
    </row>
    <row r="798" spans="1:6" x14ac:dyDescent="0.25">
      <c r="A798" s="17">
        <v>4940</v>
      </c>
      <c r="B798" s="18" t="s">
        <v>221</v>
      </c>
      <c r="C798" s="18" t="s">
        <v>565</v>
      </c>
      <c r="D798" s="18" t="s">
        <v>11</v>
      </c>
      <c r="E798" s="19">
        <v>42954.556944444441</v>
      </c>
      <c r="F798" t="str">
        <f t="shared" si="12"/>
        <v>watched</v>
      </c>
    </row>
    <row r="799" spans="1:6" x14ac:dyDescent="0.25">
      <c r="A799" s="17">
        <v>4940</v>
      </c>
      <c r="B799" s="18" t="s">
        <v>221</v>
      </c>
      <c r="C799" s="18" t="s">
        <v>565</v>
      </c>
      <c r="D799" s="18" t="s">
        <v>19</v>
      </c>
      <c r="E799" s="19">
        <v>42954.569444444445</v>
      </c>
      <c r="F799" t="str">
        <f t="shared" si="12"/>
        <v>watched</v>
      </c>
    </row>
    <row r="800" spans="1:6" x14ac:dyDescent="0.25">
      <c r="A800" s="17">
        <v>4939</v>
      </c>
      <c r="B800" s="18" t="s">
        <v>1669</v>
      </c>
      <c r="C800" s="18" t="s">
        <v>435</v>
      </c>
      <c r="D800" s="18" t="s">
        <v>11</v>
      </c>
      <c r="E800" s="19">
        <v>42993.668749999997</v>
      </c>
      <c r="F800" t="str">
        <f t="shared" si="12"/>
        <v>watched</v>
      </c>
    </row>
    <row r="801" spans="1:6" x14ac:dyDescent="0.25">
      <c r="A801" s="17">
        <v>4876</v>
      </c>
      <c r="B801" s="18" t="s">
        <v>1665</v>
      </c>
      <c r="C801" s="18" t="s">
        <v>1666</v>
      </c>
      <c r="D801" s="18" t="s">
        <v>11</v>
      </c>
      <c r="E801" s="19">
        <v>42955.490972222222</v>
      </c>
      <c r="F801" t="str">
        <f t="shared" si="12"/>
        <v>watched</v>
      </c>
    </row>
    <row r="802" spans="1:6" x14ac:dyDescent="0.25">
      <c r="A802" s="17">
        <v>4876</v>
      </c>
      <c r="B802" s="18" t="s">
        <v>1665</v>
      </c>
      <c r="C802" s="18" t="s">
        <v>1666</v>
      </c>
      <c r="D802" s="18" t="s">
        <v>11</v>
      </c>
      <c r="E802" s="19">
        <v>42955.490972222222</v>
      </c>
      <c r="F802" t="str">
        <f t="shared" si="12"/>
        <v>watched</v>
      </c>
    </row>
    <row r="803" spans="1:6" x14ac:dyDescent="0.25">
      <c r="A803" s="17">
        <v>4876</v>
      </c>
      <c r="B803" s="18" t="s">
        <v>1665</v>
      </c>
      <c r="C803" s="18" t="s">
        <v>1666</v>
      </c>
      <c r="D803" s="18" t="s">
        <v>8</v>
      </c>
      <c r="E803" s="19">
        <v>42955.515277777777</v>
      </c>
      <c r="F803" t="str">
        <f t="shared" si="12"/>
        <v>watched</v>
      </c>
    </row>
    <row r="804" spans="1:6" x14ac:dyDescent="0.25">
      <c r="A804" s="17">
        <v>4876</v>
      </c>
      <c r="B804" s="18" t="s">
        <v>1665</v>
      </c>
      <c r="C804" s="18" t="s">
        <v>1666</v>
      </c>
      <c r="D804" s="18" t="s">
        <v>21</v>
      </c>
      <c r="E804" s="19">
        <v>42955.513194444444</v>
      </c>
      <c r="F804" t="str">
        <f t="shared" si="12"/>
        <v>watched</v>
      </c>
    </row>
    <row r="805" spans="1:6" x14ac:dyDescent="0.25">
      <c r="A805" s="17">
        <v>4876</v>
      </c>
      <c r="B805" s="18" t="s">
        <v>1665</v>
      </c>
      <c r="C805" s="18" t="s">
        <v>1666</v>
      </c>
      <c r="D805" s="18" t="s">
        <v>21</v>
      </c>
      <c r="E805" s="19">
        <v>42955.513194444444</v>
      </c>
      <c r="F805" t="str">
        <f t="shared" si="12"/>
        <v>watched</v>
      </c>
    </row>
    <row r="806" spans="1:6" x14ac:dyDescent="0.25">
      <c r="A806" s="17">
        <v>4873</v>
      </c>
      <c r="B806" s="18" t="s">
        <v>1661</v>
      </c>
      <c r="C806" s="18" t="s">
        <v>1662</v>
      </c>
      <c r="D806" s="18" t="s">
        <v>19</v>
      </c>
      <c r="E806" s="19">
        <v>42942.577777777777</v>
      </c>
      <c r="F806" t="str">
        <f t="shared" si="12"/>
        <v>watched</v>
      </c>
    </row>
    <row r="807" spans="1:6" x14ac:dyDescent="0.25">
      <c r="A807" s="17">
        <v>4873</v>
      </c>
      <c r="B807" s="18" t="s">
        <v>1661</v>
      </c>
      <c r="C807" s="18" t="s">
        <v>1662</v>
      </c>
      <c r="D807" s="18" t="s">
        <v>19</v>
      </c>
      <c r="E807" s="19">
        <v>42947.59375</v>
      </c>
      <c r="F807" t="str">
        <f t="shared" si="12"/>
        <v>watched</v>
      </c>
    </row>
    <row r="808" spans="1:6" x14ac:dyDescent="0.25">
      <c r="A808" s="17">
        <v>4873</v>
      </c>
      <c r="B808" s="18" t="s">
        <v>1661</v>
      </c>
      <c r="C808" s="18" t="s">
        <v>1662</v>
      </c>
      <c r="D808" s="18" t="s">
        <v>17</v>
      </c>
      <c r="E808" s="19">
        <v>42947.600694444445</v>
      </c>
      <c r="F808" t="str">
        <f t="shared" si="12"/>
        <v>watched</v>
      </c>
    </row>
    <row r="809" spans="1:6" x14ac:dyDescent="0.25">
      <c r="A809" s="17">
        <v>4841</v>
      </c>
      <c r="B809" s="18" t="s">
        <v>1657</v>
      </c>
      <c r="C809" s="18" t="s">
        <v>1658</v>
      </c>
      <c r="D809" s="18" t="s">
        <v>11</v>
      </c>
      <c r="E809" s="19">
        <v>42962.632638888892</v>
      </c>
      <c r="F809" t="str">
        <f t="shared" si="12"/>
        <v>watched</v>
      </c>
    </row>
    <row r="810" spans="1:6" x14ac:dyDescent="0.25">
      <c r="A810" s="17">
        <v>4832</v>
      </c>
      <c r="B810" s="18" t="s">
        <v>279</v>
      </c>
      <c r="C810" s="18" t="s">
        <v>1289</v>
      </c>
      <c r="D810" s="18"/>
      <c r="E810" s="21"/>
      <c r="F810" t="str">
        <f t="shared" si="12"/>
        <v>notwatched</v>
      </c>
    </row>
    <row r="811" spans="1:6" x14ac:dyDescent="0.25">
      <c r="A811" s="17">
        <v>4831</v>
      </c>
      <c r="B811" s="18" t="s">
        <v>962</v>
      </c>
      <c r="C811" s="18" t="s">
        <v>1652</v>
      </c>
      <c r="D811" s="18"/>
      <c r="E811" s="21"/>
      <c r="F811" t="str">
        <f t="shared" si="12"/>
        <v>notwatched</v>
      </c>
    </row>
    <row r="812" spans="1:6" x14ac:dyDescent="0.25">
      <c r="A812" s="17">
        <v>4830</v>
      </c>
      <c r="B812" s="18" t="s">
        <v>1648</v>
      </c>
      <c r="C812" s="18" t="s">
        <v>1649</v>
      </c>
      <c r="D812" s="18"/>
      <c r="E812" s="21"/>
      <c r="F812" t="str">
        <f t="shared" si="12"/>
        <v>notwatched</v>
      </c>
    </row>
    <row r="813" spans="1:6" x14ac:dyDescent="0.25">
      <c r="A813" s="17">
        <v>4829</v>
      </c>
      <c r="B813" s="18" t="s">
        <v>506</v>
      </c>
      <c r="C813" s="18" t="s">
        <v>1114</v>
      </c>
      <c r="D813" s="18"/>
      <c r="E813" s="21"/>
      <c r="F813" t="str">
        <f t="shared" si="12"/>
        <v>notwatched</v>
      </c>
    </row>
    <row r="814" spans="1:6" x14ac:dyDescent="0.25">
      <c r="A814" s="17">
        <v>4828</v>
      </c>
      <c r="B814" s="18" t="s">
        <v>1642</v>
      </c>
      <c r="C814" s="18" t="s">
        <v>1643</v>
      </c>
      <c r="D814" s="18"/>
      <c r="E814" s="21"/>
      <c r="F814" t="str">
        <f t="shared" si="12"/>
        <v>notwatched</v>
      </c>
    </row>
    <row r="815" spans="1:6" x14ac:dyDescent="0.25">
      <c r="A815" s="17">
        <v>4827</v>
      </c>
      <c r="B815" s="18" t="s">
        <v>330</v>
      </c>
      <c r="C815" s="18" t="s">
        <v>1639</v>
      </c>
      <c r="D815" s="18"/>
      <c r="E815" s="21"/>
      <c r="F815" t="str">
        <f t="shared" si="12"/>
        <v>notwatched</v>
      </c>
    </row>
    <row r="816" spans="1:6" x14ac:dyDescent="0.25">
      <c r="A816" s="17">
        <v>4826</v>
      </c>
      <c r="B816" s="18" t="s">
        <v>221</v>
      </c>
      <c r="C816" s="18" t="s">
        <v>1636</v>
      </c>
      <c r="D816" s="18"/>
      <c r="E816" s="21"/>
      <c r="F816" t="str">
        <f t="shared" si="12"/>
        <v>notwatched</v>
      </c>
    </row>
    <row r="817" spans="1:6" x14ac:dyDescent="0.25">
      <c r="A817" s="17">
        <v>4825</v>
      </c>
      <c r="B817" s="18" t="s">
        <v>684</v>
      </c>
      <c r="C817" s="18" t="s">
        <v>877</v>
      </c>
      <c r="D817" s="18"/>
      <c r="E817" s="21"/>
      <c r="F817" t="str">
        <f t="shared" si="12"/>
        <v>notwatched</v>
      </c>
    </row>
    <row r="818" spans="1:6" x14ac:dyDescent="0.25">
      <c r="A818" s="17">
        <v>4824</v>
      </c>
      <c r="B818" s="18" t="s">
        <v>330</v>
      </c>
      <c r="C818" s="18" t="s">
        <v>810</v>
      </c>
      <c r="D818" s="18"/>
      <c r="E818" s="21"/>
      <c r="F818" t="str">
        <f t="shared" si="12"/>
        <v>notwatched</v>
      </c>
    </row>
    <row r="819" spans="1:6" x14ac:dyDescent="0.25">
      <c r="A819" s="17">
        <v>4823</v>
      </c>
      <c r="B819" s="18" t="s">
        <v>652</v>
      </c>
      <c r="C819" s="18" t="s">
        <v>1629</v>
      </c>
      <c r="D819" s="18"/>
      <c r="E819" s="21"/>
      <c r="F819" t="str">
        <f t="shared" si="12"/>
        <v>notwatched</v>
      </c>
    </row>
    <row r="820" spans="1:6" x14ac:dyDescent="0.25">
      <c r="A820" s="17">
        <v>4822</v>
      </c>
      <c r="B820" s="18" t="s">
        <v>221</v>
      </c>
      <c r="C820" s="18" t="s">
        <v>1626</v>
      </c>
      <c r="D820" s="18"/>
      <c r="E820" s="21"/>
      <c r="F820" t="str">
        <f t="shared" si="12"/>
        <v>notwatched</v>
      </c>
    </row>
    <row r="821" spans="1:6" x14ac:dyDescent="0.25">
      <c r="A821" s="17">
        <v>4821</v>
      </c>
      <c r="B821" s="18" t="s">
        <v>1623</v>
      </c>
      <c r="C821" s="18" t="s">
        <v>621</v>
      </c>
      <c r="D821" s="18"/>
      <c r="E821" s="21"/>
      <c r="F821" t="str">
        <f t="shared" si="12"/>
        <v>notwatched</v>
      </c>
    </row>
    <row r="822" spans="1:6" x14ac:dyDescent="0.25">
      <c r="A822" s="17">
        <v>4820</v>
      </c>
      <c r="B822" s="18" t="s">
        <v>1619</v>
      </c>
      <c r="C822" s="18" t="s">
        <v>1620</v>
      </c>
      <c r="D822" s="18" t="s">
        <v>11</v>
      </c>
      <c r="E822" s="19">
        <v>42947.953472222223</v>
      </c>
      <c r="F822" t="str">
        <f t="shared" si="12"/>
        <v>watched</v>
      </c>
    </row>
    <row r="823" spans="1:6" x14ac:dyDescent="0.25">
      <c r="A823" s="17">
        <v>4819</v>
      </c>
      <c r="B823" s="18" t="s">
        <v>1616</v>
      </c>
      <c r="C823" s="18" t="s">
        <v>1604</v>
      </c>
      <c r="D823" s="18"/>
      <c r="E823" s="21"/>
      <c r="F823" t="str">
        <f t="shared" si="12"/>
        <v>notwatched</v>
      </c>
    </row>
    <row r="824" spans="1:6" x14ac:dyDescent="0.25">
      <c r="A824" s="17">
        <v>4818</v>
      </c>
      <c r="B824" s="18" t="s">
        <v>644</v>
      </c>
      <c r="C824" s="18" t="s">
        <v>1613</v>
      </c>
      <c r="D824" s="18"/>
      <c r="E824" s="21"/>
      <c r="F824" t="str">
        <f t="shared" si="12"/>
        <v>notwatched</v>
      </c>
    </row>
    <row r="825" spans="1:6" x14ac:dyDescent="0.25">
      <c r="A825" s="17">
        <v>4817</v>
      </c>
      <c r="B825" s="18" t="s">
        <v>156</v>
      </c>
      <c r="C825" s="18" t="s">
        <v>1610</v>
      </c>
      <c r="D825" s="18"/>
      <c r="E825" s="21"/>
      <c r="F825" t="str">
        <f t="shared" si="12"/>
        <v>notwatched</v>
      </c>
    </row>
    <row r="826" spans="1:6" x14ac:dyDescent="0.25">
      <c r="A826" s="17">
        <v>4816</v>
      </c>
      <c r="B826" s="18" t="s">
        <v>607</v>
      </c>
      <c r="C826" s="18" t="s">
        <v>1607</v>
      </c>
      <c r="D826" s="18"/>
      <c r="E826" s="21"/>
      <c r="F826" t="str">
        <f t="shared" si="12"/>
        <v>notwatched</v>
      </c>
    </row>
    <row r="827" spans="1:6" x14ac:dyDescent="0.25">
      <c r="A827" s="17">
        <v>4815</v>
      </c>
      <c r="B827" s="18" t="s">
        <v>1603</v>
      </c>
      <c r="C827" s="18" t="s">
        <v>1604</v>
      </c>
      <c r="D827" s="18"/>
      <c r="E827" s="21"/>
      <c r="F827" t="str">
        <f t="shared" si="12"/>
        <v>notwatched</v>
      </c>
    </row>
    <row r="828" spans="1:6" x14ac:dyDescent="0.25">
      <c r="A828" s="17">
        <v>4814</v>
      </c>
      <c r="B828" s="18" t="s">
        <v>1034</v>
      </c>
      <c r="C828" s="18" t="s">
        <v>1600</v>
      </c>
      <c r="D828" s="18"/>
      <c r="E828" s="21"/>
      <c r="F828" t="str">
        <f t="shared" si="12"/>
        <v>notwatched</v>
      </c>
    </row>
    <row r="829" spans="1:6" x14ac:dyDescent="0.25">
      <c r="A829" s="17">
        <v>4813</v>
      </c>
      <c r="B829" s="18" t="s">
        <v>1159</v>
      </c>
      <c r="C829" s="18" t="s">
        <v>1597</v>
      </c>
      <c r="D829" s="18"/>
      <c r="E829" s="21"/>
      <c r="F829" t="str">
        <f t="shared" si="12"/>
        <v>notwatched</v>
      </c>
    </row>
    <row r="830" spans="1:6" x14ac:dyDescent="0.25">
      <c r="A830" s="17">
        <v>4812</v>
      </c>
      <c r="B830" s="18" t="s">
        <v>326</v>
      </c>
      <c r="C830" s="18" t="s">
        <v>1594</v>
      </c>
      <c r="D830" s="18"/>
      <c r="E830" s="21"/>
      <c r="F830" t="str">
        <f t="shared" si="12"/>
        <v>notwatched</v>
      </c>
    </row>
    <row r="831" spans="1:6" x14ac:dyDescent="0.25">
      <c r="A831" s="17">
        <v>4811</v>
      </c>
      <c r="B831" s="18" t="s">
        <v>602</v>
      </c>
      <c r="C831" s="18" t="s">
        <v>1307</v>
      </c>
      <c r="D831" s="18"/>
      <c r="E831" s="21"/>
      <c r="F831" t="str">
        <f t="shared" si="12"/>
        <v>notwatched</v>
      </c>
    </row>
    <row r="832" spans="1:6" x14ac:dyDescent="0.25">
      <c r="A832" s="17">
        <v>4810</v>
      </c>
      <c r="B832" s="18" t="s">
        <v>1588</v>
      </c>
      <c r="C832" s="18" t="s">
        <v>1589</v>
      </c>
      <c r="D832" s="18"/>
      <c r="E832" s="21"/>
      <c r="F832" t="str">
        <f t="shared" si="12"/>
        <v>notwatched</v>
      </c>
    </row>
    <row r="833" spans="1:6" x14ac:dyDescent="0.25">
      <c r="A833" s="17">
        <v>4809</v>
      </c>
      <c r="B833" s="18" t="s">
        <v>1585</v>
      </c>
      <c r="C833" s="18" t="s">
        <v>406</v>
      </c>
      <c r="D833" s="18"/>
      <c r="E833" s="21"/>
      <c r="F833" t="str">
        <f t="shared" si="12"/>
        <v>notwatched</v>
      </c>
    </row>
    <row r="834" spans="1:6" x14ac:dyDescent="0.25">
      <c r="A834" s="17">
        <v>4808</v>
      </c>
      <c r="B834" s="18" t="s">
        <v>1581</v>
      </c>
      <c r="C834" s="18" t="s">
        <v>1582</v>
      </c>
      <c r="D834" s="18" t="s">
        <v>11</v>
      </c>
      <c r="E834" s="19">
        <v>42954.693055555559</v>
      </c>
      <c r="F834" t="str">
        <f t="shared" si="12"/>
        <v>watched</v>
      </c>
    </row>
    <row r="835" spans="1:6" x14ac:dyDescent="0.25">
      <c r="A835" s="17">
        <v>4808</v>
      </c>
      <c r="B835" s="18" t="s">
        <v>1581</v>
      </c>
      <c r="C835" s="18" t="s">
        <v>1582</v>
      </c>
      <c r="D835" s="18" t="s">
        <v>19</v>
      </c>
      <c r="E835" s="19">
        <v>42954.871527777781</v>
      </c>
      <c r="F835" t="str">
        <f t="shared" ref="F835:F898" si="13">IF(ISBLANK(D835),"notwatched","watched")</f>
        <v>watched</v>
      </c>
    </row>
    <row r="836" spans="1:6" x14ac:dyDescent="0.25">
      <c r="A836" s="17">
        <v>4808</v>
      </c>
      <c r="B836" s="18" t="s">
        <v>1581</v>
      </c>
      <c r="C836" s="18" t="s">
        <v>1582</v>
      </c>
      <c r="D836" s="18" t="s">
        <v>4</v>
      </c>
      <c r="E836" s="19">
        <v>42954.695138888892</v>
      </c>
      <c r="F836" t="str">
        <f t="shared" si="13"/>
        <v>watched</v>
      </c>
    </row>
    <row r="837" spans="1:6" x14ac:dyDescent="0.25">
      <c r="A837" s="17">
        <v>4808</v>
      </c>
      <c r="B837" s="18" t="s">
        <v>1581</v>
      </c>
      <c r="C837" s="18" t="s">
        <v>1582</v>
      </c>
      <c r="D837" s="18" t="s">
        <v>9</v>
      </c>
      <c r="E837" s="19">
        <v>42954.871527777781</v>
      </c>
      <c r="F837" t="str">
        <f t="shared" si="13"/>
        <v>watched</v>
      </c>
    </row>
    <row r="838" spans="1:6" x14ac:dyDescent="0.25">
      <c r="A838" s="17">
        <v>4807</v>
      </c>
      <c r="B838" s="18" t="s">
        <v>770</v>
      </c>
      <c r="C838" s="18" t="s">
        <v>1578</v>
      </c>
      <c r="D838" s="18"/>
      <c r="E838" s="21"/>
      <c r="F838" t="str">
        <f t="shared" si="13"/>
        <v>notwatched</v>
      </c>
    </row>
    <row r="839" spans="1:6" x14ac:dyDescent="0.25">
      <c r="A839" s="17">
        <v>4806</v>
      </c>
      <c r="B839" s="18" t="s">
        <v>1574</v>
      </c>
      <c r="C839" s="18" t="s">
        <v>1575</v>
      </c>
      <c r="D839" s="18"/>
      <c r="E839" s="21"/>
      <c r="F839" t="str">
        <f t="shared" si="13"/>
        <v>notwatched</v>
      </c>
    </row>
    <row r="840" spans="1:6" x14ac:dyDescent="0.25">
      <c r="A840" s="17">
        <v>4805</v>
      </c>
      <c r="B840" s="18" t="s">
        <v>1570</v>
      </c>
      <c r="C840" s="18" t="s">
        <v>1571</v>
      </c>
      <c r="D840" s="18"/>
      <c r="E840" s="21"/>
      <c r="F840" t="str">
        <f t="shared" si="13"/>
        <v>notwatched</v>
      </c>
    </row>
    <row r="841" spans="1:6" x14ac:dyDescent="0.25">
      <c r="A841" s="17">
        <v>4804</v>
      </c>
      <c r="B841" s="18" t="s">
        <v>1566</v>
      </c>
      <c r="C841" s="18" t="s">
        <v>1567</v>
      </c>
      <c r="D841" s="18"/>
      <c r="E841" s="21"/>
      <c r="F841" t="str">
        <f t="shared" si="13"/>
        <v>notwatched</v>
      </c>
    </row>
    <row r="842" spans="1:6" x14ac:dyDescent="0.25">
      <c r="A842" s="17">
        <v>4803</v>
      </c>
      <c r="B842" s="18" t="s">
        <v>1562</v>
      </c>
      <c r="C842" s="18" t="s">
        <v>1563</v>
      </c>
      <c r="D842" s="18"/>
      <c r="E842" s="21"/>
      <c r="F842" t="str">
        <f t="shared" si="13"/>
        <v>notwatched</v>
      </c>
    </row>
    <row r="843" spans="1:6" x14ac:dyDescent="0.25">
      <c r="A843" s="17">
        <v>4802</v>
      </c>
      <c r="B843" s="18" t="s">
        <v>1558</v>
      </c>
      <c r="C843" s="18" t="s">
        <v>1559</v>
      </c>
      <c r="D843" s="18"/>
      <c r="E843" s="21"/>
      <c r="F843" t="str">
        <f t="shared" si="13"/>
        <v>notwatched</v>
      </c>
    </row>
    <row r="844" spans="1:6" x14ac:dyDescent="0.25">
      <c r="A844" s="17">
        <v>4801</v>
      </c>
      <c r="B844" s="18" t="s">
        <v>190</v>
      </c>
      <c r="C844" s="18" t="s">
        <v>1555</v>
      </c>
      <c r="D844" s="18"/>
      <c r="E844" s="21"/>
      <c r="F844" t="str">
        <f t="shared" si="13"/>
        <v>notwatched</v>
      </c>
    </row>
    <row r="845" spans="1:6" x14ac:dyDescent="0.25">
      <c r="A845" s="17">
        <v>4800</v>
      </c>
      <c r="B845" s="18" t="s">
        <v>156</v>
      </c>
      <c r="C845" s="18" t="s">
        <v>1552</v>
      </c>
      <c r="D845" s="18"/>
      <c r="E845" s="21"/>
      <c r="F845" t="str">
        <f t="shared" si="13"/>
        <v>notwatched</v>
      </c>
    </row>
    <row r="846" spans="1:6" x14ac:dyDescent="0.25">
      <c r="A846" s="17">
        <v>4799</v>
      </c>
      <c r="B846" s="18" t="s">
        <v>1548</v>
      </c>
      <c r="C846" s="18" t="s">
        <v>1549</v>
      </c>
      <c r="D846" s="18"/>
      <c r="E846" s="21"/>
      <c r="F846" t="str">
        <f t="shared" si="13"/>
        <v>notwatched</v>
      </c>
    </row>
    <row r="847" spans="1:6" x14ac:dyDescent="0.25">
      <c r="A847" s="17">
        <v>4734</v>
      </c>
      <c r="B847" s="18" t="s">
        <v>1544</v>
      </c>
      <c r="C847" s="18" t="s">
        <v>1545</v>
      </c>
      <c r="D847" s="18" t="s">
        <v>11</v>
      </c>
      <c r="E847" s="19">
        <v>42946.163888888892</v>
      </c>
      <c r="F847" t="str">
        <f t="shared" si="13"/>
        <v>watched</v>
      </c>
    </row>
    <row r="848" spans="1:6" x14ac:dyDescent="0.25">
      <c r="A848" s="17">
        <v>4734</v>
      </c>
      <c r="B848" s="18" t="s">
        <v>1544</v>
      </c>
      <c r="C848" s="18" t="s">
        <v>1545</v>
      </c>
      <c r="D848" s="18" t="s">
        <v>11</v>
      </c>
      <c r="E848" s="19">
        <v>42946.538888888892</v>
      </c>
      <c r="F848" t="str">
        <f t="shared" si="13"/>
        <v>watched</v>
      </c>
    </row>
    <row r="849" spans="1:6" x14ac:dyDescent="0.25">
      <c r="A849" s="17">
        <v>4734</v>
      </c>
      <c r="B849" s="18" t="s">
        <v>1544</v>
      </c>
      <c r="C849" s="18" t="s">
        <v>1545</v>
      </c>
      <c r="D849" s="18" t="s">
        <v>19</v>
      </c>
      <c r="E849" s="19">
        <v>42946.556250000001</v>
      </c>
      <c r="F849" t="str">
        <f t="shared" si="13"/>
        <v>watched</v>
      </c>
    </row>
    <row r="850" spans="1:6" x14ac:dyDescent="0.25">
      <c r="A850" s="17">
        <v>4734</v>
      </c>
      <c r="B850" s="18" t="s">
        <v>1544</v>
      </c>
      <c r="C850" s="18" t="s">
        <v>1545</v>
      </c>
      <c r="D850" s="18" t="s">
        <v>19</v>
      </c>
      <c r="E850" s="19">
        <v>42961.87222222222</v>
      </c>
      <c r="F850" t="str">
        <f t="shared" si="13"/>
        <v>watched</v>
      </c>
    </row>
    <row r="851" spans="1:6" x14ac:dyDescent="0.25">
      <c r="A851" s="17">
        <v>4734</v>
      </c>
      <c r="B851" s="18" t="s">
        <v>1544</v>
      </c>
      <c r="C851" s="18" t="s">
        <v>1545</v>
      </c>
      <c r="D851" s="18" t="s">
        <v>26</v>
      </c>
      <c r="E851" s="19">
        <v>42946.801388888889</v>
      </c>
      <c r="F851" t="str">
        <f t="shared" si="13"/>
        <v>watched</v>
      </c>
    </row>
    <row r="852" spans="1:6" x14ac:dyDescent="0.25">
      <c r="A852" s="17">
        <v>4734</v>
      </c>
      <c r="B852" s="18" t="s">
        <v>1544</v>
      </c>
      <c r="C852" s="18" t="s">
        <v>1545</v>
      </c>
      <c r="D852" s="18" t="s">
        <v>21</v>
      </c>
      <c r="E852" s="19">
        <v>42946.802083333336</v>
      </c>
      <c r="F852" t="str">
        <f t="shared" si="13"/>
        <v>watched</v>
      </c>
    </row>
    <row r="853" spans="1:6" x14ac:dyDescent="0.25">
      <c r="A853" s="17">
        <v>4711</v>
      </c>
      <c r="B853" s="18" t="s">
        <v>1540</v>
      </c>
      <c r="C853" s="18" t="s">
        <v>1541</v>
      </c>
      <c r="D853" s="18" t="s">
        <v>11</v>
      </c>
      <c r="E853" s="19">
        <v>42948.649305555555</v>
      </c>
      <c r="F853" t="str">
        <f t="shared" si="13"/>
        <v>watched</v>
      </c>
    </row>
    <row r="854" spans="1:6" x14ac:dyDescent="0.25">
      <c r="A854" s="17">
        <v>4645</v>
      </c>
      <c r="B854" s="18" t="s">
        <v>1537</v>
      </c>
      <c r="C854" s="18" t="s">
        <v>1191</v>
      </c>
      <c r="D854" s="18" t="s">
        <v>11</v>
      </c>
      <c r="E854" s="19">
        <v>42948.880555555559</v>
      </c>
      <c r="F854" t="str">
        <f t="shared" si="13"/>
        <v>watched</v>
      </c>
    </row>
    <row r="855" spans="1:6" x14ac:dyDescent="0.25">
      <c r="A855" s="17">
        <v>4625</v>
      </c>
      <c r="B855" s="18" t="s">
        <v>326</v>
      </c>
      <c r="C855" s="18" t="s">
        <v>1534</v>
      </c>
      <c r="D855" s="18" t="s">
        <v>11</v>
      </c>
      <c r="E855" s="19">
        <v>42949.667361111111</v>
      </c>
      <c r="F855" t="str">
        <f t="shared" si="13"/>
        <v>watched</v>
      </c>
    </row>
    <row r="856" spans="1:6" x14ac:dyDescent="0.25">
      <c r="A856" s="17">
        <v>4601</v>
      </c>
      <c r="B856" s="18" t="s">
        <v>287</v>
      </c>
      <c r="C856" s="18" t="s">
        <v>1531</v>
      </c>
      <c r="D856" s="18"/>
      <c r="E856" s="21"/>
      <c r="F856" t="str">
        <f t="shared" si="13"/>
        <v>notwatched</v>
      </c>
    </row>
    <row r="857" spans="1:6" x14ac:dyDescent="0.25">
      <c r="A857" s="17">
        <v>2215</v>
      </c>
      <c r="B857" s="18" t="s">
        <v>1527</v>
      </c>
      <c r="C857" s="18" t="s">
        <v>1528</v>
      </c>
      <c r="D857" s="18" t="s">
        <v>11</v>
      </c>
      <c r="E857" s="19">
        <v>42836.79583333333</v>
      </c>
      <c r="F857" t="str">
        <f t="shared" si="13"/>
        <v>watched</v>
      </c>
    </row>
    <row r="858" spans="1:6" x14ac:dyDescent="0.25">
      <c r="A858" s="17">
        <v>2214</v>
      </c>
      <c r="B858" s="18" t="s">
        <v>607</v>
      </c>
      <c r="C858" s="18" t="s">
        <v>1524</v>
      </c>
      <c r="D858" s="18" t="s">
        <v>11</v>
      </c>
      <c r="E858" s="19">
        <v>42835.622916666667</v>
      </c>
      <c r="F858" t="str">
        <f t="shared" si="13"/>
        <v>watched</v>
      </c>
    </row>
    <row r="859" spans="1:6" x14ac:dyDescent="0.25">
      <c r="A859" s="17">
        <v>2214</v>
      </c>
      <c r="B859" s="18" t="s">
        <v>607</v>
      </c>
      <c r="C859" s="18" t="s">
        <v>1524</v>
      </c>
      <c r="D859" s="18" t="s">
        <v>11</v>
      </c>
      <c r="E859" s="19">
        <v>42835.622916666667</v>
      </c>
      <c r="F859" t="str">
        <f t="shared" si="13"/>
        <v>watched</v>
      </c>
    </row>
    <row r="860" spans="1:6" x14ac:dyDescent="0.25">
      <c r="A860" s="17">
        <v>2214</v>
      </c>
      <c r="B860" s="18" t="s">
        <v>607</v>
      </c>
      <c r="C860" s="18" t="s">
        <v>1524</v>
      </c>
      <c r="D860" s="18" t="s">
        <v>19</v>
      </c>
      <c r="E860" s="19">
        <v>42835.661805555559</v>
      </c>
      <c r="F860" t="str">
        <f t="shared" si="13"/>
        <v>watched</v>
      </c>
    </row>
    <row r="861" spans="1:6" x14ac:dyDescent="0.25">
      <c r="A861" s="17">
        <v>2214</v>
      </c>
      <c r="B861" s="18" t="s">
        <v>607</v>
      </c>
      <c r="C861" s="18" t="s">
        <v>1524</v>
      </c>
      <c r="D861" s="18" t="s">
        <v>19</v>
      </c>
      <c r="E861" s="19">
        <v>42844.823611111111</v>
      </c>
      <c r="F861" t="str">
        <f t="shared" si="13"/>
        <v>watched</v>
      </c>
    </row>
    <row r="862" spans="1:6" x14ac:dyDescent="0.25">
      <c r="A862" s="17">
        <v>2214</v>
      </c>
      <c r="B862" s="18" t="s">
        <v>607</v>
      </c>
      <c r="C862" s="18" t="s">
        <v>1524</v>
      </c>
      <c r="D862" s="18" t="s">
        <v>10</v>
      </c>
      <c r="E862" s="19">
        <v>42844.835416666669</v>
      </c>
      <c r="F862" t="str">
        <f t="shared" si="13"/>
        <v>watched</v>
      </c>
    </row>
    <row r="863" spans="1:6" x14ac:dyDescent="0.25">
      <c r="A863" s="17">
        <v>2214</v>
      </c>
      <c r="B863" s="18" t="s">
        <v>607</v>
      </c>
      <c r="C863" s="18" t="s">
        <v>1524</v>
      </c>
      <c r="D863" s="18" t="s">
        <v>10</v>
      </c>
      <c r="E863" s="19">
        <v>42845.856249999997</v>
      </c>
      <c r="F863" t="str">
        <f t="shared" si="13"/>
        <v>watched</v>
      </c>
    </row>
    <row r="864" spans="1:6" x14ac:dyDescent="0.25">
      <c r="A864" s="17">
        <v>2214</v>
      </c>
      <c r="B864" s="18" t="s">
        <v>607</v>
      </c>
      <c r="C864" s="18" t="s">
        <v>1524</v>
      </c>
      <c r="D864" s="18" t="s">
        <v>4</v>
      </c>
      <c r="E864" s="19">
        <v>42835.660416666666</v>
      </c>
      <c r="F864" t="str">
        <f t="shared" si="13"/>
        <v>watched</v>
      </c>
    </row>
    <row r="865" spans="1:6" x14ac:dyDescent="0.25">
      <c r="A865" s="17">
        <v>2214</v>
      </c>
      <c r="B865" s="18" t="s">
        <v>607</v>
      </c>
      <c r="C865" s="18" t="s">
        <v>1524</v>
      </c>
      <c r="D865" s="18" t="s">
        <v>21</v>
      </c>
      <c r="E865" s="19">
        <v>42835.660416666666</v>
      </c>
      <c r="F865" t="str">
        <f t="shared" si="13"/>
        <v>watched</v>
      </c>
    </row>
    <row r="866" spans="1:6" x14ac:dyDescent="0.25">
      <c r="A866" s="17">
        <v>2214</v>
      </c>
      <c r="B866" s="18" t="s">
        <v>607</v>
      </c>
      <c r="C866" s="18" t="s">
        <v>1524</v>
      </c>
      <c r="D866" s="18" t="s">
        <v>24</v>
      </c>
      <c r="E866" s="19">
        <v>42845.856944444444</v>
      </c>
      <c r="F866" t="str">
        <f t="shared" si="13"/>
        <v>watched</v>
      </c>
    </row>
    <row r="867" spans="1:6" x14ac:dyDescent="0.25">
      <c r="A867" s="17">
        <v>2214</v>
      </c>
      <c r="B867" s="18" t="s">
        <v>607</v>
      </c>
      <c r="C867" s="18" t="s">
        <v>1524</v>
      </c>
      <c r="D867" s="18" t="s">
        <v>24</v>
      </c>
      <c r="E867" s="19">
        <v>42845.856944444444</v>
      </c>
      <c r="F867" t="str">
        <f t="shared" si="13"/>
        <v>watched</v>
      </c>
    </row>
    <row r="868" spans="1:6" x14ac:dyDescent="0.25">
      <c r="A868" s="17">
        <v>2212</v>
      </c>
      <c r="B868" s="18" t="s">
        <v>1109</v>
      </c>
      <c r="C868" s="18" t="s">
        <v>903</v>
      </c>
      <c r="D868" s="18" t="s">
        <v>11</v>
      </c>
      <c r="E868" s="19">
        <v>42843.9</v>
      </c>
      <c r="F868" t="str">
        <f t="shared" si="13"/>
        <v>watched</v>
      </c>
    </row>
    <row r="869" spans="1:6" x14ac:dyDescent="0.25">
      <c r="A869" s="17">
        <v>2211</v>
      </c>
      <c r="B869" s="18" t="s">
        <v>214</v>
      </c>
      <c r="C869" s="18" t="s">
        <v>577</v>
      </c>
      <c r="D869" s="18" t="s">
        <v>11</v>
      </c>
      <c r="E869" s="19">
        <v>42831.727777777778</v>
      </c>
      <c r="F869" t="str">
        <f t="shared" si="13"/>
        <v>watched</v>
      </c>
    </row>
    <row r="870" spans="1:6" x14ac:dyDescent="0.25">
      <c r="A870" s="17">
        <v>2211</v>
      </c>
      <c r="B870" s="18" t="s">
        <v>214</v>
      </c>
      <c r="C870" s="18" t="s">
        <v>577</v>
      </c>
      <c r="D870" s="18" t="s">
        <v>11</v>
      </c>
      <c r="E870" s="19">
        <v>42831.727777777778</v>
      </c>
      <c r="F870" t="str">
        <f t="shared" si="13"/>
        <v>watched</v>
      </c>
    </row>
    <row r="871" spans="1:6" x14ac:dyDescent="0.25">
      <c r="A871" s="17">
        <v>2211</v>
      </c>
      <c r="B871" s="18" t="s">
        <v>214</v>
      </c>
      <c r="C871" s="18" t="s">
        <v>577</v>
      </c>
      <c r="D871" s="18" t="s">
        <v>19</v>
      </c>
      <c r="E871" s="19">
        <v>42831.74722222222</v>
      </c>
      <c r="F871" t="str">
        <f t="shared" si="13"/>
        <v>watched</v>
      </c>
    </row>
    <row r="872" spans="1:6" x14ac:dyDescent="0.25">
      <c r="A872" s="17">
        <v>2211</v>
      </c>
      <c r="B872" s="18" t="s">
        <v>214</v>
      </c>
      <c r="C872" s="18" t="s">
        <v>577</v>
      </c>
      <c r="D872" s="18" t="s">
        <v>8</v>
      </c>
      <c r="E872" s="19">
        <v>42831.759027777778</v>
      </c>
      <c r="F872" t="str">
        <f t="shared" si="13"/>
        <v>watched</v>
      </c>
    </row>
    <row r="873" spans="1:6" x14ac:dyDescent="0.25">
      <c r="A873" s="17">
        <v>2205</v>
      </c>
      <c r="B873" s="18" t="s">
        <v>1517</v>
      </c>
      <c r="C873" s="18" t="s">
        <v>1170</v>
      </c>
      <c r="D873" s="18" t="s">
        <v>11</v>
      </c>
      <c r="E873" s="19">
        <v>42843.730555555558</v>
      </c>
      <c r="F873" t="str">
        <f t="shared" si="13"/>
        <v>watched</v>
      </c>
    </row>
    <row r="874" spans="1:6" x14ac:dyDescent="0.25">
      <c r="A874" s="17">
        <v>2203</v>
      </c>
      <c r="B874" s="18" t="s">
        <v>1514</v>
      </c>
      <c r="C874" s="18" t="s">
        <v>1289</v>
      </c>
      <c r="D874" s="18" t="s">
        <v>11</v>
      </c>
      <c r="E874" s="19">
        <v>42843.742361111108</v>
      </c>
      <c r="F874" t="str">
        <f t="shared" si="13"/>
        <v>watched</v>
      </c>
    </row>
    <row r="875" spans="1:6" x14ac:dyDescent="0.25">
      <c r="A875" s="17">
        <v>2203</v>
      </c>
      <c r="B875" s="18" t="s">
        <v>1514</v>
      </c>
      <c r="C875" s="18" t="s">
        <v>1289</v>
      </c>
      <c r="D875" s="18" t="s">
        <v>19</v>
      </c>
      <c r="E875" s="19">
        <v>42843.76666666667</v>
      </c>
      <c r="F875" t="str">
        <f t="shared" si="13"/>
        <v>watched</v>
      </c>
    </row>
    <row r="876" spans="1:6" x14ac:dyDescent="0.25">
      <c r="A876" s="17">
        <v>2203</v>
      </c>
      <c r="B876" s="18" t="s">
        <v>1514</v>
      </c>
      <c r="C876" s="18" t="s">
        <v>1289</v>
      </c>
      <c r="D876" s="18" t="s">
        <v>19</v>
      </c>
      <c r="E876" s="19">
        <v>42843.777083333334</v>
      </c>
      <c r="F876" t="str">
        <f t="shared" si="13"/>
        <v>watched</v>
      </c>
    </row>
    <row r="877" spans="1:6" x14ac:dyDescent="0.25">
      <c r="A877" s="17">
        <v>2203</v>
      </c>
      <c r="B877" s="18" t="s">
        <v>1514</v>
      </c>
      <c r="C877" s="18" t="s">
        <v>1289</v>
      </c>
      <c r="D877" s="18" t="s">
        <v>8</v>
      </c>
      <c r="E877" s="19">
        <v>42843.788194444445</v>
      </c>
      <c r="F877" t="str">
        <f t="shared" si="13"/>
        <v>watched</v>
      </c>
    </row>
    <row r="878" spans="1:6" x14ac:dyDescent="0.25">
      <c r="A878" s="17">
        <v>2203</v>
      </c>
      <c r="B878" s="18" t="s">
        <v>1514</v>
      </c>
      <c r="C878" s="18" t="s">
        <v>1289</v>
      </c>
      <c r="D878" s="18" t="s">
        <v>4</v>
      </c>
      <c r="E878" s="19">
        <v>42843.763194444444</v>
      </c>
      <c r="F878" t="str">
        <f t="shared" si="13"/>
        <v>watched</v>
      </c>
    </row>
    <row r="879" spans="1:6" x14ac:dyDescent="0.25">
      <c r="A879" s="17">
        <v>2203</v>
      </c>
      <c r="B879" s="18" t="s">
        <v>1514</v>
      </c>
      <c r="C879" s="18" t="s">
        <v>1289</v>
      </c>
      <c r="D879" s="18" t="s">
        <v>9</v>
      </c>
      <c r="E879" s="19">
        <v>42843.765277777777</v>
      </c>
      <c r="F879" t="str">
        <f t="shared" si="13"/>
        <v>watched</v>
      </c>
    </row>
    <row r="880" spans="1:6" x14ac:dyDescent="0.25">
      <c r="A880" s="17">
        <v>2203</v>
      </c>
      <c r="B880" s="18" t="s">
        <v>1514</v>
      </c>
      <c r="C880" s="18" t="s">
        <v>1289</v>
      </c>
      <c r="D880" s="18" t="s">
        <v>20</v>
      </c>
      <c r="E880" s="19">
        <v>42843.765972222223</v>
      </c>
      <c r="F880" t="str">
        <f t="shared" si="13"/>
        <v>watched</v>
      </c>
    </row>
    <row r="881" spans="1:6" x14ac:dyDescent="0.25">
      <c r="A881" s="17">
        <v>2198</v>
      </c>
      <c r="B881" s="18" t="s">
        <v>190</v>
      </c>
      <c r="C881" s="18" t="s">
        <v>1511</v>
      </c>
      <c r="D881" s="18" t="s">
        <v>11</v>
      </c>
      <c r="E881" s="19">
        <v>42845.09375</v>
      </c>
      <c r="F881" t="str">
        <f t="shared" si="13"/>
        <v>watched</v>
      </c>
    </row>
    <row r="882" spans="1:6" x14ac:dyDescent="0.25">
      <c r="A882" s="17">
        <v>2195</v>
      </c>
      <c r="B882" s="18" t="s">
        <v>287</v>
      </c>
      <c r="C882" s="18" t="s">
        <v>1508</v>
      </c>
      <c r="D882" s="18"/>
      <c r="E882" s="21"/>
      <c r="F882" t="str">
        <f t="shared" si="13"/>
        <v>notwatched</v>
      </c>
    </row>
    <row r="883" spans="1:6" x14ac:dyDescent="0.25">
      <c r="A883" s="17">
        <v>2188</v>
      </c>
      <c r="B883" s="18" t="s">
        <v>1504</v>
      </c>
      <c r="C883" s="18" t="s">
        <v>1505</v>
      </c>
      <c r="D883" s="18" t="s">
        <v>11</v>
      </c>
      <c r="E883" s="19">
        <v>42835.640277777777</v>
      </c>
      <c r="F883" t="str">
        <f t="shared" si="13"/>
        <v>watched</v>
      </c>
    </row>
    <row r="884" spans="1:6" x14ac:dyDescent="0.25">
      <c r="A884" s="17">
        <v>2187</v>
      </c>
      <c r="B884" s="18" t="s">
        <v>1500</v>
      </c>
      <c r="C884" s="18" t="s">
        <v>1501</v>
      </c>
      <c r="D884" s="18" t="s">
        <v>11</v>
      </c>
      <c r="E884" s="19">
        <v>42838.869444444441</v>
      </c>
      <c r="F884" t="str">
        <f t="shared" si="13"/>
        <v>watched</v>
      </c>
    </row>
    <row r="885" spans="1:6" x14ac:dyDescent="0.25">
      <c r="A885" s="17">
        <v>2187</v>
      </c>
      <c r="B885" s="18" t="s">
        <v>1500</v>
      </c>
      <c r="C885" s="18" t="s">
        <v>1501</v>
      </c>
      <c r="D885" s="18" t="s">
        <v>11</v>
      </c>
      <c r="E885" s="19">
        <v>42839.563888888886</v>
      </c>
      <c r="F885" t="str">
        <f t="shared" si="13"/>
        <v>watched</v>
      </c>
    </row>
    <row r="886" spans="1:6" x14ac:dyDescent="0.25">
      <c r="A886" s="17">
        <v>2187</v>
      </c>
      <c r="B886" s="18" t="s">
        <v>1500</v>
      </c>
      <c r="C886" s="18" t="s">
        <v>1501</v>
      </c>
      <c r="D886" s="18" t="s">
        <v>11</v>
      </c>
      <c r="E886" s="19">
        <v>42844.588888888888</v>
      </c>
      <c r="F886" t="str">
        <f t="shared" si="13"/>
        <v>watched</v>
      </c>
    </row>
    <row r="887" spans="1:6" x14ac:dyDescent="0.25">
      <c r="A887" s="17">
        <v>2187</v>
      </c>
      <c r="B887" s="18" t="s">
        <v>1500</v>
      </c>
      <c r="C887" s="18" t="s">
        <v>1501</v>
      </c>
      <c r="D887" s="18" t="s">
        <v>19</v>
      </c>
      <c r="E887" s="19">
        <v>42839.54791666667</v>
      </c>
      <c r="F887" t="str">
        <f t="shared" si="13"/>
        <v>watched</v>
      </c>
    </row>
    <row r="888" spans="1:6" x14ac:dyDescent="0.25">
      <c r="A888" s="17">
        <v>2187</v>
      </c>
      <c r="B888" s="18" t="s">
        <v>1500</v>
      </c>
      <c r="C888" s="18" t="s">
        <v>1501</v>
      </c>
      <c r="D888" s="18" t="s">
        <v>19</v>
      </c>
      <c r="E888" s="19">
        <v>42839.583333333336</v>
      </c>
      <c r="F888" t="str">
        <f t="shared" si="13"/>
        <v>watched</v>
      </c>
    </row>
    <row r="889" spans="1:6" x14ac:dyDescent="0.25">
      <c r="A889" s="17">
        <v>2187</v>
      </c>
      <c r="B889" s="18" t="s">
        <v>1500</v>
      </c>
      <c r="C889" s="18" t="s">
        <v>1501</v>
      </c>
      <c r="D889" s="18" t="s">
        <v>19</v>
      </c>
      <c r="E889" s="19">
        <v>42844.616666666669</v>
      </c>
      <c r="F889" t="str">
        <f t="shared" si="13"/>
        <v>watched</v>
      </c>
    </row>
    <row r="890" spans="1:6" x14ac:dyDescent="0.25">
      <c r="A890" s="17">
        <v>2187</v>
      </c>
      <c r="B890" s="18" t="s">
        <v>1500</v>
      </c>
      <c r="C890" s="18" t="s">
        <v>1501</v>
      </c>
      <c r="D890" s="18" t="s">
        <v>8</v>
      </c>
      <c r="E890" s="19">
        <v>42839.559027777781</v>
      </c>
      <c r="F890" t="str">
        <f t="shared" si="13"/>
        <v>watched</v>
      </c>
    </row>
    <row r="891" spans="1:6" x14ac:dyDescent="0.25">
      <c r="A891" s="17">
        <v>2187</v>
      </c>
      <c r="B891" s="18" t="s">
        <v>1500</v>
      </c>
      <c r="C891" s="18" t="s">
        <v>1501</v>
      </c>
      <c r="D891" s="18" t="s">
        <v>21</v>
      </c>
      <c r="E891" s="19">
        <v>42844.615277777775</v>
      </c>
      <c r="F891" t="str">
        <f t="shared" si="13"/>
        <v>watched</v>
      </c>
    </row>
    <row r="892" spans="1:6" x14ac:dyDescent="0.25">
      <c r="A892" s="17">
        <v>2186</v>
      </c>
      <c r="B892" s="18" t="s">
        <v>434</v>
      </c>
      <c r="C892" s="18" t="s">
        <v>1497</v>
      </c>
      <c r="D892" s="18" t="s">
        <v>11</v>
      </c>
      <c r="E892" s="19">
        <v>42831.75277777778</v>
      </c>
      <c r="F892" t="str">
        <f t="shared" si="13"/>
        <v>watched</v>
      </c>
    </row>
    <row r="893" spans="1:6" x14ac:dyDescent="0.25">
      <c r="A893" s="17">
        <v>2186</v>
      </c>
      <c r="B893" s="18" t="s">
        <v>434</v>
      </c>
      <c r="C893" s="18" t="s">
        <v>1497</v>
      </c>
      <c r="D893" s="18" t="s">
        <v>11</v>
      </c>
      <c r="E893" s="19">
        <v>42843.729166666664</v>
      </c>
      <c r="F893" t="str">
        <f t="shared" si="13"/>
        <v>watched</v>
      </c>
    </row>
    <row r="894" spans="1:6" x14ac:dyDescent="0.25">
      <c r="A894" s="17">
        <v>2186</v>
      </c>
      <c r="B894" s="18" t="s">
        <v>434</v>
      </c>
      <c r="C894" s="18" t="s">
        <v>1497</v>
      </c>
      <c r="D894" s="18" t="s">
        <v>19</v>
      </c>
      <c r="E894" s="19">
        <v>42831.771527777775</v>
      </c>
      <c r="F894" t="str">
        <f t="shared" si="13"/>
        <v>watched</v>
      </c>
    </row>
    <row r="895" spans="1:6" x14ac:dyDescent="0.25">
      <c r="A895" s="17">
        <v>2186</v>
      </c>
      <c r="B895" s="18" t="s">
        <v>434</v>
      </c>
      <c r="C895" s="18" t="s">
        <v>1497</v>
      </c>
      <c r="D895" s="18" t="s">
        <v>19</v>
      </c>
      <c r="E895" s="19">
        <v>42843.770138888889</v>
      </c>
      <c r="F895" t="str">
        <f t="shared" si="13"/>
        <v>watched</v>
      </c>
    </row>
    <row r="896" spans="1:6" x14ac:dyDescent="0.25">
      <c r="A896" s="17">
        <v>2182</v>
      </c>
      <c r="B896" s="18" t="s">
        <v>1493</v>
      </c>
      <c r="C896" s="18" t="s">
        <v>1494</v>
      </c>
      <c r="D896" s="18" t="s">
        <v>11</v>
      </c>
      <c r="E896" s="19">
        <v>42790.808333333334</v>
      </c>
      <c r="F896" t="str">
        <f t="shared" si="13"/>
        <v>watched</v>
      </c>
    </row>
    <row r="897" spans="1:6" x14ac:dyDescent="0.25">
      <c r="A897" s="17">
        <v>2182</v>
      </c>
      <c r="B897" s="18" t="s">
        <v>1493</v>
      </c>
      <c r="C897" s="18" t="s">
        <v>1494</v>
      </c>
      <c r="D897" s="18" t="s">
        <v>11</v>
      </c>
      <c r="E897" s="19">
        <v>42797.622916666667</v>
      </c>
      <c r="F897" t="str">
        <f t="shared" si="13"/>
        <v>watched</v>
      </c>
    </row>
    <row r="898" spans="1:6" x14ac:dyDescent="0.25">
      <c r="A898" s="17">
        <v>2182</v>
      </c>
      <c r="B898" s="18" t="s">
        <v>1493</v>
      </c>
      <c r="C898" s="18" t="s">
        <v>1494</v>
      </c>
      <c r="D898" s="18" t="s">
        <v>19</v>
      </c>
      <c r="E898" s="19">
        <v>42790.81527777778</v>
      </c>
      <c r="F898" t="str">
        <f t="shared" si="13"/>
        <v>watched</v>
      </c>
    </row>
    <row r="899" spans="1:6" x14ac:dyDescent="0.25">
      <c r="A899" s="17">
        <v>2182</v>
      </c>
      <c r="B899" s="18" t="s">
        <v>1493</v>
      </c>
      <c r="C899" s="18" t="s">
        <v>1494</v>
      </c>
      <c r="D899" s="18" t="s">
        <v>26</v>
      </c>
      <c r="E899" s="19">
        <v>42790.781944444447</v>
      </c>
      <c r="F899" t="str">
        <f t="shared" ref="F899:F962" si="14">IF(ISBLANK(D899),"notwatched","watched")</f>
        <v>watched</v>
      </c>
    </row>
    <row r="900" spans="1:6" x14ac:dyDescent="0.25">
      <c r="A900" s="17">
        <v>2181</v>
      </c>
      <c r="B900" s="18" t="s">
        <v>1489</v>
      </c>
      <c r="C900" s="18" t="s">
        <v>1490</v>
      </c>
      <c r="D900" s="18" t="s">
        <v>11</v>
      </c>
      <c r="E900" s="19">
        <v>42795.835416666669</v>
      </c>
      <c r="F900" t="str">
        <f t="shared" si="14"/>
        <v>watched</v>
      </c>
    </row>
    <row r="901" spans="1:6" x14ac:dyDescent="0.25">
      <c r="A901" s="17">
        <v>2181</v>
      </c>
      <c r="B901" s="18" t="s">
        <v>1489</v>
      </c>
      <c r="C901" s="18" t="s">
        <v>1490</v>
      </c>
      <c r="D901" s="18" t="s">
        <v>26</v>
      </c>
      <c r="E901" s="19">
        <v>42797.852777777778</v>
      </c>
      <c r="F901" t="str">
        <f t="shared" si="14"/>
        <v>watched</v>
      </c>
    </row>
    <row r="902" spans="1:6" x14ac:dyDescent="0.25">
      <c r="A902" s="17">
        <v>2177</v>
      </c>
      <c r="B902" s="18" t="s">
        <v>915</v>
      </c>
      <c r="C902" s="18" t="s">
        <v>1486</v>
      </c>
      <c r="D902" s="18" t="s">
        <v>11</v>
      </c>
      <c r="E902" s="19">
        <v>42796.88958333333</v>
      </c>
      <c r="F902" t="str">
        <f t="shared" si="14"/>
        <v>watched</v>
      </c>
    </row>
    <row r="903" spans="1:6" x14ac:dyDescent="0.25">
      <c r="A903" s="17">
        <v>2177</v>
      </c>
      <c r="B903" s="18" t="s">
        <v>915</v>
      </c>
      <c r="C903" s="18" t="s">
        <v>1486</v>
      </c>
      <c r="D903" s="18" t="s">
        <v>19</v>
      </c>
      <c r="E903" s="19">
        <v>42796.90902777778</v>
      </c>
      <c r="F903" t="str">
        <f t="shared" si="14"/>
        <v>watched</v>
      </c>
    </row>
    <row r="904" spans="1:6" x14ac:dyDescent="0.25">
      <c r="A904" s="17">
        <v>2176</v>
      </c>
      <c r="B904" s="18" t="s">
        <v>519</v>
      </c>
      <c r="C904" s="18" t="s">
        <v>1483</v>
      </c>
      <c r="D904" s="18" t="s">
        <v>11</v>
      </c>
      <c r="E904" s="19">
        <v>42795.813888888886</v>
      </c>
      <c r="F904" t="str">
        <f t="shared" si="14"/>
        <v>watched</v>
      </c>
    </row>
    <row r="905" spans="1:6" x14ac:dyDescent="0.25">
      <c r="A905" s="17">
        <v>2176</v>
      </c>
      <c r="B905" s="18" t="s">
        <v>519</v>
      </c>
      <c r="C905" s="18" t="s">
        <v>1483</v>
      </c>
      <c r="D905" s="18" t="s">
        <v>19</v>
      </c>
      <c r="E905" s="19">
        <v>42795.838194444441</v>
      </c>
      <c r="F905" t="str">
        <f t="shared" si="14"/>
        <v>watched</v>
      </c>
    </row>
    <row r="906" spans="1:6" x14ac:dyDescent="0.25">
      <c r="A906" s="17">
        <v>2176</v>
      </c>
      <c r="B906" s="18" t="s">
        <v>519</v>
      </c>
      <c r="C906" s="18" t="s">
        <v>1483</v>
      </c>
      <c r="D906" s="18" t="s">
        <v>8</v>
      </c>
      <c r="E906" s="19">
        <v>42795.862500000003</v>
      </c>
      <c r="F906" t="str">
        <f t="shared" si="14"/>
        <v>watched</v>
      </c>
    </row>
    <row r="907" spans="1:6" x14ac:dyDescent="0.25">
      <c r="A907" s="17">
        <v>2176</v>
      </c>
      <c r="B907" s="18" t="s">
        <v>519</v>
      </c>
      <c r="C907" s="18" t="s">
        <v>1483</v>
      </c>
      <c r="D907" s="18" t="s">
        <v>10</v>
      </c>
      <c r="E907" s="19">
        <v>42795.851388888892</v>
      </c>
      <c r="F907" t="str">
        <f t="shared" si="14"/>
        <v>watched</v>
      </c>
    </row>
    <row r="908" spans="1:6" x14ac:dyDescent="0.25">
      <c r="A908" s="17">
        <v>2176</v>
      </c>
      <c r="B908" s="18" t="s">
        <v>519</v>
      </c>
      <c r="C908" s="18" t="s">
        <v>1483</v>
      </c>
      <c r="D908" s="18" t="s">
        <v>28</v>
      </c>
      <c r="E908" s="19">
        <v>42795.833333333336</v>
      </c>
      <c r="F908" t="str">
        <f t="shared" si="14"/>
        <v>watched</v>
      </c>
    </row>
    <row r="909" spans="1:6" x14ac:dyDescent="0.25">
      <c r="A909" s="17">
        <v>2175</v>
      </c>
      <c r="B909" s="18" t="s">
        <v>287</v>
      </c>
      <c r="C909" s="18" t="s">
        <v>1480</v>
      </c>
      <c r="D909" s="18" t="s">
        <v>11</v>
      </c>
      <c r="E909" s="19">
        <v>42797.907638888886</v>
      </c>
      <c r="F909" t="str">
        <f t="shared" si="14"/>
        <v>watched</v>
      </c>
    </row>
    <row r="910" spans="1:6" x14ac:dyDescent="0.25">
      <c r="A910" s="17">
        <v>2175</v>
      </c>
      <c r="B910" s="18" t="s">
        <v>287</v>
      </c>
      <c r="C910" s="18" t="s">
        <v>1480</v>
      </c>
      <c r="D910" s="18" t="s">
        <v>11</v>
      </c>
      <c r="E910" s="19">
        <v>42900.856249999997</v>
      </c>
      <c r="F910" t="str">
        <f t="shared" si="14"/>
        <v>watched</v>
      </c>
    </row>
    <row r="911" spans="1:6" x14ac:dyDescent="0.25">
      <c r="A911" s="17">
        <v>2174</v>
      </c>
      <c r="B911" s="18" t="s">
        <v>572</v>
      </c>
      <c r="C911" s="18" t="s">
        <v>1477</v>
      </c>
      <c r="D911" s="18" t="s">
        <v>11</v>
      </c>
      <c r="E911" s="19">
        <v>42789.95</v>
      </c>
      <c r="F911" t="str">
        <f t="shared" si="14"/>
        <v>watched</v>
      </c>
    </row>
    <row r="912" spans="1:6" x14ac:dyDescent="0.25">
      <c r="A912" s="17">
        <v>2174</v>
      </c>
      <c r="B912" s="18" t="s">
        <v>572</v>
      </c>
      <c r="C912" s="18" t="s">
        <v>1477</v>
      </c>
      <c r="D912" s="18" t="s">
        <v>11</v>
      </c>
      <c r="E912" s="19">
        <v>42796.753472222219</v>
      </c>
      <c r="F912" t="str">
        <f t="shared" si="14"/>
        <v>watched</v>
      </c>
    </row>
    <row r="913" spans="1:6" x14ac:dyDescent="0.25">
      <c r="A913" s="17">
        <v>2174</v>
      </c>
      <c r="B913" s="18" t="s">
        <v>572</v>
      </c>
      <c r="C913" s="18" t="s">
        <v>1477</v>
      </c>
      <c r="D913" s="18" t="s">
        <v>19</v>
      </c>
      <c r="E913" s="19">
        <v>42796.782638888886</v>
      </c>
      <c r="F913" t="str">
        <f t="shared" si="14"/>
        <v>watched</v>
      </c>
    </row>
    <row r="914" spans="1:6" x14ac:dyDescent="0.25">
      <c r="A914" s="17">
        <v>2174</v>
      </c>
      <c r="B914" s="18" t="s">
        <v>572</v>
      </c>
      <c r="C914" s="18" t="s">
        <v>1477</v>
      </c>
      <c r="D914" s="18" t="s">
        <v>20</v>
      </c>
      <c r="E914" s="19">
        <v>42796.779861111114</v>
      </c>
      <c r="F914" t="str">
        <f t="shared" si="14"/>
        <v>watched</v>
      </c>
    </row>
    <row r="915" spans="1:6" x14ac:dyDescent="0.25">
      <c r="A915" s="17">
        <v>2173</v>
      </c>
      <c r="B915" s="18" t="s">
        <v>636</v>
      </c>
      <c r="C915" s="18" t="s">
        <v>1474</v>
      </c>
      <c r="D915" s="18"/>
      <c r="E915" s="21"/>
      <c r="F915" t="str">
        <f t="shared" si="14"/>
        <v>notwatched</v>
      </c>
    </row>
    <row r="916" spans="1:6" x14ac:dyDescent="0.25">
      <c r="A916" s="17">
        <v>2172</v>
      </c>
      <c r="B916" s="18" t="s">
        <v>1471</v>
      </c>
      <c r="C916" s="18" t="s">
        <v>260</v>
      </c>
      <c r="D916" s="18" t="s">
        <v>11</v>
      </c>
      <c r="E916" s="19">
        <v>42795.876388888886</v>
      </c>
      <c r="F916" t="str">
        <f t="shared" si="14"/>
        <v>watched</v>
      </c>
    </row>
    <row r="917" spans="1:6" x14ac:dyDescent="0.25">
      <c r="A917" s="17">
        <v>2172</v>
      </c>
      <c r="B917" s="18" t="s">
        <v>1471</v>
      </c>
      <c r="C917" s="18" t="s">
        <v>260</v>
      </c>
      <c r="D917" s="18" t="s">
        <v>11</v>
      </c>
      <c r="E917" s="19">
        <v>42795.901388888888</v>
      </c>
      <c r="F917" t="str">
        <f t="shared" si="14"/>
        <v>watched</v>
      </c>
    </row>
    <row r="918" spans="1:6" x14ac:dyDescent="0.25">
      <c r="A918" s="17">
        <v>2172</v>
      </c>
      <c r="B918" s="18" t="s">
        <v>1471</v>
      </c>
      <c r="C918" s="18" t="s">
        <v>260</v>
      </c>
      <c r="D918" s="18" t="s">
        <v>19</v>
      </c>
      <c r="E918" s="19">
        <v>42795.902083333334</v>
      </c>
      <c r="F918" t="str">
        <f t="shared" si="14"/>
        <v>watched</v>
      </c>
    </row>
    <row r="919" spans="1:6" x14ac:dyDescent="0.25">
      <c r="A919" s="17">
        <v>2168</v>
      </c>
      <c r="B919" s="18" t="s">
        <v>163</v>
      </c>
      <c r="C919" s="18" t="s">
        <v>1468</v>
      </c>
      <c r="D919" s="18" t="s">
        <v>11</v>
      </c>
      <c r="E919" s="19">
        <v>42790.736111111109</v>
      </c>
      <c r="F919" t="str">
        <f t="shared" si="14"/>
        <v>watched</v>
      </c>
    </row>
    <row r="920" spans="1:6" x14ac:dyDescent="0.25">
      <c r="A920" s="17">
        <v>2167</v>
      </c>
      <c r="B920" s="18" t="s">
        <v>1464</v>
      </c>
      <c r="C920" s="18" t="s">
        <v>1465</v>
      </c>
      <c r="D920" s="18"/>
      <c r="E920" s="21"/>
      <c r="F920" t="str">
        <f t="shared" si="14"/>
        <v>notwatched</v>
      </c>
    </row>
    <row r="921" spans="1:6" x14ac:dyDescent="0.25">
      <c r="A921" s="17">
        <v>2146</v>
      </c>
      <c r="B921" s="18" t="s">
        <v>959</v>
      </c>
      <c r="C921" s="18" t="s">
        <v>810</v>
      </c>
      <c r="D921" s="18"/>
      <c r="E921" s="21"/>
      <c r="F921" t="str">
        <f t="shared" si="14"/>
        <v>notwatched</v>
      </c>
    </row>
    <row r="922" spans="1:6" x14ac:dyDescent="0.25">
      <c r="A922" s="17">
        <v>2131</v>
      </c>
      <c r="B922" s="18" t="s">
        <v>1458</v>
      </c>
      <c r="C922" s="18" t="s">
        <v>1459</v>
      </c>
      <c r="D922" s="18"/>
      <c r="E922" s="21"/>
      <c r="F922" t="str">
        <f t="shared" si="14"/>
        <v>notwatched</v>
      </c>
    </row>
    <row r="923" spans="1:6" x14ac:dyDescent="0.25">
      <c r="A923" s="17">
        <v>1965</v>
      </c>
      <c r="B923" s="18" t="s">
        <v>190</v>
      </c>
      <c r="C923" s="18" t="s">
        <v>1455</v>
      </c>
      <c r="D923" s="18"/>
      <c r="E923" s="21"/>
      <c r="F923" t="str">
        <f t="shared" si="14"/>
        <v>notwatched</v>
      </c>
    </row>
    <row r="924" spans="1:6" x14ac:dyDescent="0.25">
      <c r="A924" s="17">
        <v>1964</v>
      </c>
      <c r="B924" s="18" t="s">
        <v>1452</v>
      </c>
      <c r="C924" s="18" t="s">
        <v>260</v>
      </c>
      <c r="D924" s="18"/>
      <c r="E924" s="21"/>
      <c r="F924" t="str">
        <f t="shared" si="14"/>
        <v>notwatched</v>
      </c>
    </row>
    <row r="925" spans="1:6" x14ac:dyDescent="0.25">
      <c r="A925" s="17">
        <v>1963</v>
      </c>
      <c r="B925" s="18" t="s">
        <v>1448</v>
      </c>
      <c r="C925" s="18" t="s">
        <v>1449</v>
      </c>
      <c r="D925" s="18"/>
      <c r="E925" s="21"/>
      <c r="F925" t="str">
        <f t="shared" si="14"/>
        <v>notwatched</v>
      </c>
    </row>
    <row r="926" spans="1:6" x14ac:dyDescent="0.25">
      <c r="A926" s="17">
        <v>1962</v>
      </c>
      <c r="B926" s="18" t="s">
        <v>1089</v>
      </c>
      <c r="C926" s="18" t="s">
        <v>85</v>
      </c>
      <c r="D926" s="18"/>
      <c r="E926" s="21"/>
      <c r="F926" t="str">
        <f t="shared" si="14"/>
        <v>notwatched</v>
      </c>
    </row>
    <row r="927" spans="1:6" x14ac:dyDescent="0.25">
      <c r="A927" s="17">
        <v>1961</v>
      </c>
      <c r="B927" s="18" t="s">
        <v>1442</v>
      </c>
      <c r="C927" s="18" t="s">
        <v>1443</v>
      </c>
      <c r="D927" s="18" t="s">
        <v>11</v>
      </c>
      <c r="E927" s="19">
        <v>42545.580555555556</v>
      </c>
      <c r="F927" t="str">
        <f t="shared" si="14"/>
        <v>watched</v>
      </c>
    </row>
    <row r="928" spans="1:6" x14ac:dyDescent="0.25">
      <c r="A928" s="17">
        <v>1961</v>
      </c>
      <c r="B928" s="18" t="s">
        <v>1442</v>
      </c>
      <c r="C928" s="18" t="s">
        <v>1443</v>
      </c>
      <c r="D928" s="18" t="s">
        <v>11</v>
      </c>
      <c r="E928" s="19">
        <v>42545.584722222222</v>
      </c>
      <c r="F928" t="str">
        <f t="shared" si="14"/>
        <v>watched</v>
      </c>
    </row>
    <row r="929" spans="1:6" x14ac:dyDescent="0.25">
      <c r="A929" s="17">
        <v>1961</v>
      </c>
      <c r="B929" s="18" t="s">
        <v>1442</v>
      </c>
      <c r="C929" s="18" t="s">
        <v>1443</v>
      </c>
      <c r="D929" s="18" t="s">
        <v>11</v>
      </c>
      <c r="E929" s="19">
        <v>42879.75</v>
      </c>
      <c r="F929" t="str">
        <f t="shared" si="14"/>
        <v>watched</v>
      </c>
    </row>
    <row r="930" spans="1:6" x14ac:dyDescent="0.25">
      <c r="A930" s="17">
        <v>1961</v>
      </c>
      <c r="B930" s="18" t="s">
        <v>1442</v>
      </c>
      <c r="C930" s="18" t="s">
        <v>1443</v>
      </c>
      <c r="D930" s="18" t="s">
        <v>11</v>
      </c>
      <c r="E930" s="19">
        <v>42879.750694444447</v>
      </c>
      <c r="F930" t="str">
        <f t="shared" si="14"/>
        <v>watched</v>
      </c>
    </row>
    <row r="931" spans="1:6" x14ac:dyDescent="0.25">
      <c r="A931" s="17">
        <v>1961</v>
      </c>
      <c r="B931" s="18" t="s">
        <v>1442</v>
      </c>
      <c r="C931" s="18" t="s">
        <v>1443</v>
      </c>
      <c r="D931" s="18" t="s">
        <v>11</v>
      </c>
      <c r="E931" s="19">
        <v>42879.752083333333</v>
      </c>
      <c r="F931" t="str">
        <f t="shared" si="14"/>
        <v>watched</v>
      </c>
    </row>
    <row r="932" spans="1:6" x14ac:dyDescent="0.25">
      <c r="A932" s="17">
        <v>1961</v>
      </c>
      <c r="B932" s="18" t="s">
        <v>1442</v>
      </c>
      <c r="C932" s="18" t="s">
        <v>1443</v>
      </c>
      <c r="D932" s="18" t="s">
        <v>11</v>
      </c>
      <c r="E932" s="19">
        <v>42879.795138888891</v>
      </c>
      <c r="F932" t="str">
        <f t="shared" si="14"/>
        <v>watched</v>
      </c>
    </row>
    <row r="933" spans="1:6" x14ac:dyDescent="0.25">
      <c r="A933" s="17">
        <v>1961</v>
      </c>
      <c r="B933" s="18" t="s">
        <v>1442</v>
      </c>
      <c r="C933" s="18" t="s">
        <v>1443</v>
      </c>
      <c r="D933" s="18" t="s">
        <v>11</v>
      </c>
      <c r="E933" s="19">
        <v>42879.79583333333</v>
      </c>
      <c r="F933" t="str">
        <f t="shared" si="14"/>
        <v>watched</v>
      </c>
    </row>
    <row r="934" spans="1:6" x14ac:dyDescent="0.25">
      <c r="A934" s="17">
        <v>1961</v>
      </c>
      <c r="B934" s="18" t="s">
        <v>1442</v>
      </c>
      <c r="C934" s="18" t="s">
        <v>1443</v>
      </c>
      <c r="D934" s="18" t="s">
        <v>4</v>
      </c>
      <c r="E934" s="19">
        <v>42879.752083333333</v>
      </c>
      <c r="F934" t="str">
        <f t="shared" si="14"/>
        <v>watched</v>
      </c>
    </row>
    <row r="935" spans="1:6" x14ac:dyDescent="0.25">
      <c r="A935" s="17">
        <v>1960</v>
      </c>
      <c r="B935" s="18" t="s">
        <v>298</v>
      </c>
      <c r="C935" s="18" t="s">
        <v>400</v>
      </c>
      <c r="D935" s="18"/>
      <c r="E935" s="21"/>
      <c r="F935" t="str">
        <f t="shared" si="14"/>
        <v>notwatched</v>
      </c>
    </row>
    <row r="936" spans="1:6" x14ac:dyDescent="0.25">
      <c r="A936" s="17">
        <v>1959</v>
      </c>
      <c r="B936" s="18" t="s">
        <v>995</v>
      </c>
      <c r="C936" s="18" t="s">
        <v>1437</v>
      </c>
      <c r="D936" s="18"/>
      <c r="E936" s="21"/>
      <c r="F936" t="str">
        <f t="shared" si="14"/>
        <v>notwatched</v>
      </c>
    </row>
    <row r="937" spans="1:6" x14ac:dyDescent="0.25">
      <c r="A937" s="17">
        <v>1958</v>
      </c>
      <c r="B937" s="18" t="s">
        <v>358</v>
      </c>
      <c r="C937" s="18" t="s">
        <v>1434</v>
      </c>
      <c r="D937" s="18"/>
      <c r="E937" s="21"/>
      <c r="F937" t="str">
        <f t="shared" si="14"/>
        <v>notwatched</v>
      </c>
    </row>
    <row r="938" spans="1:6" x14ac:dyDescent="0.25">
      <c r="A938" s="17">
        <v>1957</v>
      </c>
      <c r="B938" s="18" t="s">
        <v>1430</v>
      </c>
      <c r="C938" s="18" t="s">
        <v>1431</v>
      </c>
      <c r="D938" s="18"/>
      <c r="E938" s="21"/>
      <c r="F938" t="str">
        <f t="shared" si="14"/>
        <v>notwatched</v>
      </c>
    </row>
    <row r="939" spans="1:6" x14ac:dyDescent="0.25">
      <c r="A939" s="17">
        <v>1956</v>
      </c>
      <c r="B939" s="18" t="s">
        <v>279</v>
      </c>
      <c r="C939" s="18" t="s">
        <v>1235</v>
      </c>
      <c r="D939" s="18"/>
      <c r="E939" s="21"/>
      <c r="F939" t="str">
        <f t="shared" si="14"/>
        <v>notwatched</v>
      </c>
    </row>
    <row r="940" spans="1:6" x14ac:dyDescent="0.25">
      <c r="A940" s="17">
        <v>1955</v>
      </c>
      <c r="B940" s="18" t="s">
        <v>1424</v>
      </c>
      <c r="C940" s="18" t="s">
        <v>1425</v>
      </c>
      <c r="D940" s="18"/>
      <c r="E940" s="21"/>
      <c r="F940" t="str">
        <f t="shared" si="14"/>
        <v>notwatched</v>
      </c>
    </row>
    <row r="941" spans="1:6" x14ac:dyDescent="0.25">
      <c r="A941" s="17">
        <v>1954</v>
      </c>
      <c r="B941" s="18" t="s">
        <v>1420</v>
      </c>
      <c r="C941" s="18" t="s">
        <v>1421</v>
      </c>
      <c r="D941" s="18"/>
      <c r="E941" s="21"/>
      <c r="F941" t="str">
        <f t="shared" si="14"/>
        <v>notwatched</v>
      </c>
    </row>
    <row r="942" spans="1:6" x14ac:dyDescent="0.25">
      <c r="A942" s="17">
        <v>1953</v>
      </c>
      <c r="B942" s="18" t="s">
        <v>727</v>
      </c>
      <c r="C942" s="18" t="s">
        <v>611</v>
      </c>
      <c r="D942" s="18"/>
      <c r="E942" s="21"/>
      <c r="F942" t="str">
        <f t="shared" si="14"/>
        <v>notwatched</v>
      </c>
    </row>
    <row r="943" spans="1:6" x14ac:dyDescent="0.25">
      <c r="A943" s="17">
        <v>1952</v>
      </c>
      <c r="B943" s="18" t="s">
        <v>163</v>
      </c>
      <c r="C943" s="18" t="s">
        <v>1398</v>
      </c>
      <c r="D943" s="18"/>
      <c r="E943" s="21"/>
      <c r="F943" t="str">
        <f t="shared" si="14"/>
        <v>notwatched</v>
      </c>
    </row>
    <row r="944" spans="1:6" x14ac:dyDescent="0.25">
      <c r="A944" s="17">
        <v>1951</v>
      </c>
      <c r="B944" s="18" t="s">
        <v>1412</v>
      </c>
      <c r="C944" s="18" t="s">
        <v>1413</v>
      </c>
      <c r="D944" s="18"/>
      <c r="E944" s="21"/>
      <c r="F944" t="str">
        <f t="shared" si="14"/>
        <v>notwatched</v>
      </c>
    </row>
    <row r="945" spans="1:6" x14ac:dyDescent="0.25">
      <c r="A945" s="17">
        <v>1950</v>
      </c>
      <c r="B945" s="18" t="s">
        <v>1408</v>
      </c>
      <c r="C945" s="18" t="s">
        <v>1409</v>
      </c>
      <c r="D945" s="18"/>
      <c r="E945" s="21"/>
      <c r="F945" t="str">
        <f t="shared" si="14"/>
        <v>notwatched</v>
      </c>
    </row>
    <row r="946" spans="1:6" x14ac:dyDescent="0.25">
      <c r="A946" s="17">
        <v>1949</v>
      </c>
      <c r="B946" s="18" t="s">
        <v>1404</v>
      </c>
      <c r="C946" s="18" t="s">
        <v>1405</v>
      </c>
      <c r="D946" s="18"/>
      <c r="E946" s="21"/>
      <c r="F946" t="str">
        <f t="shared" si="14"/>
        <v>notwatched</v>
      </c>
    </row>
    <row r="947" spans="1:6" x14ac:dyDescent="0.25">
      <c r="A947" s="17">
        <v>1948</v>
      </c>
      <c r="B947" s="18" t="s">
        <v>1401</v>
      </c>
      <c r="C947" s="18" t="s">
        <v>890</v>
      </c>
      <c r="D947" s="18"/>
      <c r="E947" s="21"/>
      <c r="F947" t="str">
        <f t="shared" si="14"/>
        <v>notwatched</v>
      </c>
    </row>
    <row r="948" spans="1:6" x14ac:dyDescent="0.25">
      <c r="A948" s="17">
        <v>1947</v>
      </c>
      <c r="B948" s="18" t="s">
        <v>1397</v>
      </c>
      <c r="C948" s="18" t="s">
        <v>1398</v>
      </c>
      <c r="D948" s="18"/>
      <c r="E948" s="21"/>
      <c r="F948" t="str">
        <f t="shared" si="14"/>
        <v>notwatched</v>
      </c>
    </row>
    <row r="949" spans="1:6" x14ac:dyDescent="0.25">
      <c r="A949" s="17">
        <v>1946</v>
      </c>
      <c r="B949" s="18" t="s">
        <v>1394</v>
      </c>
      <c r="C949" s="18" t="s">
        <v>85</v>
      </c>
      <c r="D949" s="18"/>
      <c r="E949" s="21"/>
      <c r="F949" t="str">
        <f t="shared" si="14"/>
        <v>notwatched</v>
      </c>
    </row>
    <row r="950" spans="1:6" x14ac:dyDescent="0.25">
      <c r="A950" s="17">
        <v>1945</v>
      </c>
      <c r="B950" s="18" t="s">
        <v>1390</v>
      </c>
      <c r="C950" s="18" t="s">
        <v>1391</v>
      </c>
      <c r="D950" s="18"/>
      <c r="E950" s="21"/>
      <c r="F950" t="str">
        <f t="shared" si="14"/>
        <v>notwatched</v>
      </c>
    </row>
    <row r="951" spans="1:6" x14ac:dyDescent="0.25">
      <c r="A951" s="17">
        <v>1944</v>
      </c>
      <c r="B951" s="18" t="s">
        <v>1386</v>
      </c>
      <c r="C951" s="18" t="s">
        <v>1387</v>
      </c>
      <c r="D951" s="18"/>
      <c r="E951" s="21"/>
      <c r="F951" t="str">
        <f t="shared" si="14"/>
        <v>notwatched</v>
      </c>
    </row>
    <row r="952" spans="1:6" x14ac:dyDescent="0.25">
      <c r="A952" s="17">
        <v>1943</v>
      </c>
      <c r="B952" s="18" t="s">
        <v>1382</v>
      </c>
      <c r="C952" s="18" t="s">
        <v>1383</v>
      </c>
      <c r="D952" s="18"/>
      <c r="E952" s="21"/>
      <c r="F952" t="str">
        <f t="shared" si="14"/>
        <v>notwatched</v>
      </c>
    </row>
    <row r="953" spans="1:6" x14ac:dyDescent="0.25">
      <c r="A953" s="17">
        <v>1942</v>
      </c>
      <c r="B953" s="18" t="s">
        <v>731</v>
      </c>
      <c r="C953" s="18" t="s">
        <v>1379</v>
      </c>
      <c r="D953" s="18"/>
      <c r="E953" s="21"/>
      <c r="F953" t="str">
        <f t="shared" si="14"/>
        <v>notwatched</v>
      </c>
    </row>
    <row r="954" spans="1:6" x14ac:dyDescent="0.25">
      <c r="A954" s="17">
        <v>1941</v>
      </c>
      <c r="B954" s="18" t="s">
        <v>1375</v>
      </c>
      <c r="C954" s="18" t="s">
        <v>1376</v>
      </c>
      <c r="D954" s="18"/>
      <c r="E954" s="21"/>
      <c r="F954" t="str">
        <f t="shared" si="14"/>
        <v>notwatched</v>
      </c>
    </row>
    <row r="955" spans="1:6" x14ac:dyDescent="0.25">
      <c r="A955" s="17">
        <v>1940</v>
      </c>
      <c r="B955" s="18" t="s">
        <v>1371</v>
      </c>
      <c r="C955" s="18" t="s">
        <v>1372</v>
      </c>
      <c r="D955" s="18" t="s">
        <v>11</v>
      </c>
      <c r="E955" s="19">
        <v>42670.585416666669</v>
      </c>
      <c r="F955" t="str">
        <f t="shared" si="14"/>
        <v>watched</v>
      </c>
    </row>
    <row r="956" spans="1:6" x14ac:dyDescent="0.25">
      <c r="A956" s="17">
        <v>1940</v>
      </c>
      <c r="B956" s="18" t="s">
        <v>1371</v>
      </c>
      <c r="C956" s="18" t="s">
        <v>1372</v>
      </c>
      <c r="D956" s="18" t="s">
        <v>11</v>
      </c>
      <c r="E956" s="19">
        <v>42670.587500000001</v>
      </c>
      <c r="F956" t="str">
        <f t="shared" si="14"/>
        <v>watched</v>
      </c>
    </row>
    <row r="957" spans="1:6" x14ac:dyDescent="0.25">
      <c r="A957" s="17">
        <v>1940</v>
      </c>
      <c r="B957" s="18" t="s">
        <v>1371</v>
      </c>
      <c r="C957" s="18" t="s">
        <v>1372</v>
      </c>
      <c r="D957" s="18" t="s">
        <v>10</v>
      </c>
      <c r="E957" s="19">
        <v>42670.586805555555</v>
      </c>
      <c r="F957" t="str">
        <f t="shared" si="14"/>
        <v>watched</v>
      </c>
    </row>
    <row r="958" spans="1:6" x14ac:dyDescent="0.25">
      <c r="A958" s="17">
        <v>1940</v>
      </c>
      <c r="B958" s="18" t="s">
        <v>1371</v>
      </c>
      <c r="C958" s="18" t="s">
        <v>1372</v>
      </c>
      <c r="D958" s="18" t="s">
        <v>10</v>
      </c>
      <c r="E958" s="19">
        <v>42670.592361111114</v>
      </c>
      <c r="F958" t="str">
        <f t="shared" si="14"/>
        <v>watched</v>
      </c>
    </row>
    <row r="959" spans="1:6" x14ac:dyDescent="0.25">
      <c r="A959" s="17">
        <v>1940</v>
      </c>
      <c r="B959" s="18" t="s">
        <v>1371</v>
      </c>
      <c r="C959" s="18" t="s">
        <v>1372</v>
      </c>
      <c r="D959" s="18" t="s">
        <v>4</v>
      </c>
      <c r="E959" s="19">
        <v>42670.586111111108</v>
      </c>
      <c r="F959" t="str">
        <f t="shared" si="14"/>
        <v>watched</v>
      </c>
    </row>
    <row r="960" spans="1:6" x14ac:dyDescent="0.25">
      <c r="A960" s="17">
        <v>1940</v>
      </c>
      <c r="B960" s="18" t="s">
        <v>1371</v>
      </c>
      <c r="C960" s="18" t="s">
        <v>1372</v>
      </c>
      <c r="D960" s="18" t="s">
        <v>9</v>
      </c>
      <c r="E960" s="19">
        <v>42670.586111111108</v>
      </c>
      <c r="F960" t="str">
        <f t="shared" si="14"/>
        <v>watched</v>
      </c>
    </row>
    <row r="961" spans="1:6" x14ac:dyDescent="0.25">
      <c r="A961" s="17">
        <v>1940</v>
      </c>
      <c r="B961" s="18" t="s">
        <v>1371</v>
      </c>
      <c r="C961" s="18" t="s">
        <v>1372</v>
      </c>
      <c r="D961" s="18" t="s">
        <v>20</v>
      </c>
      <c r="E961" s="19">
        <v>42670.586111111108</v>
      </c>
      <c r="F961" t="str">
        <f t="shared" si="14"/>
        <v>watched</v>
      </c>
    </row>
    <row r="962" spans="1:6" x14ac:dyDescent="0.25">
      <c r="A962" s="17">
        <v>1940</v>
      </c>
      <c r="B962" s="18" t="s">
        <v>1371</v>
      </c>
      <c r="C962" s="18" t="s">
        <v>1372</v>
      </c>
      <c r="D962" s="18" t="s">
        <v>6</v>
      </c>
      <c r="E962" s="19">
        <v>42670.586111111108</v>
      </c>
      <c r="F962" t="str">
        <f t="shared" si="14"/>
        <v>watched</v>
      </c>
    </row>
    <row r="963" spans="1:6" x14ac:dyDescent="0.25">
      <c r="A963" s="17">
        <v>1940</v>
      </c>
      <c r="B963" s="18" t="s">
        <v>1371</v>
      </c>
      <c r="C963" s="18" t="s">
        <v>1372</v>
      </c>
      <c r="D963" s="18" t="s">
        <v>6</v>
      </c>
      <c r="E963" s="19">
        <v>42670.591666666667</v>
      </c>
      <c r="F963" t="str">
        <f t="shared" ref="F963:F1026" si="15">IF(ISBLANK(D963),"notwatched","watched")</f>
        <v>watched</v>
      </c>
    </row>
    <row r="964" spans="1:6" x14ac:dyDescent="0.25">
      <c r="A964" s="17">
        <v>1940</v>
      </c>
      <c r="B964" s="18" t="s">
        <v>1371</v>
      </c>
      <c r="C964" s="18" t="s">
        <v>1372</v>
      </c>
      <c r="D964" s="18" t="s">
        <v>21</v>
      </c>
      <c r="E964" s="19">
        <v>42670.586111111108</v>
      </c>
      <c r="F964" t="str">
        <f t="shared" si="15"/>
        <v>watched</v>
      </c>
    </row>
    <row r="965" spans="1:6" x14ac:dyDescent="0.25">
      <c r="A965" s="17">
        <v>1939</v>
      </c>
      <c r="B965" s="18" t="s">
        <v>628</v>
      </c>
      <c r="C965" s="18" t="s">
        <v>1368</v>
      </c>
      <c r="D965" s="18"/>
      <c r="E965" s="21"/>
      <c r="F965" t="str">
        <f t="shared" si="15"/>
        <v>notwatched</v>
      </c>
    </row>
    <row r="966" spans="1:6" x14ac:dyDescent="0.25">
      <c r="A966" s="17">
        <v>1938</v>
      </c>
      <c r="B966" s="18" t="s">
        <v>850</v>
      </c>
      <c r="C966" s="18" t="s">
        <v>1365</v>
      </c>
      <c r="D966" s="18"/>
      <c r="E966" s="21"/>
      <c r="F966" t="str">
        <f t="shared" si="15"/>
        <v>notwatched</v>
      </c>
    </row>
    <row r="967" spans="1:6" x14ac:dyDescent="0.25">
      <c r="A967" s="17">
        <v>1937</v>
      </c>
      <c r="B967" s="18" t="s">
        <v>399</v>
      </c>
      <c r="C967" s="18" t="s">
        <v>1362</v>
      </c>
      <c r="D967" s="18"/>
      <c r="E967" s="21"/>
      <c r="F967" t="str">
        <f t="shared" si="15"/>
        <v>notwatched</v>
      </c>
    </row>
    <row r="968" spans="1:6" x14ac:dyDescent="0.25">
      <c r="A968" s="17">
        <v>1936</v>
      </c>
      <c r="B968" s="18" t="s">
        <v>1358</v>
      </c>
      <c r="C968" s="18" t="s">
        <v>1359</v>
      </c>
      <c r="D968" s="18" t="s">
        <v>20</v>
      </c>
      <c r="E968" s="19">
        <v>42922.688194444447</v>
      </c>
      <c r="F968" t="str">
        <f t="shared" si="15"/>
        <v>watched</v>
      </c>
    </row>
    <row r="969" spans="1:6" x14ac:dyDescent="0.25">
      <c r="A969" s="17">
        <v>1935</v>
      </c>
      <c r="B969" s="18" t="s">
        <v>175</v>
      </c>
      <c r="C969" s="18" t="s">
        <v>1355</v>
      </c>
      <c r="D969" s="18"/>
      <c r="E969" s="21"/>
      <c r="F969" t="str">
        <f t="shared" si="15"/>
        <v>notwatched</v>
      </c>
    </row>
    <row r="970" spans="1:6" x14ac:dyDescent="0.25">
      <c r="A970" s="17">
        <v>1934</v>
      </c>
      <c r="B970" s="18" t="s">
        <v>662</v>
      </c>
      <c r="C970" s="18" t="s">
        <v>1352</v>
      </c>
      <c r="D970" s="18"/>
      <c r="E970" s="21"/>
      <c r="F970" t="str">
        <f t="shared" si="15"/>
        <v>notwatched</v>
      </c>
    </row>
    <row r="971" spans="1:6" x14ac:dyDescent="0.25">
      <c r="A971" s="17">
        <v>1933</v>
      </c>
      <c r="B971" s="18" t="s">
        <v>1348</v>
      </c>
      <c r="C971" s="18" t="s">
        <v>1349</v>
      </c>
      <c r="D971" s="18"/>
      <c r="E971" s="21"/>
      <c r="F971" t="str">
        <f t="shared" si="15"/>
        <v>notwatched</v>
      </c>
    </row>
    <row r="972" spans="1:6" x14ac:dyDescent="0.25">
      <c r="A972" s="17">
        <v>1932</v>
      </c>
      <c r="B972" s="18" t="s">
        <v>1344</v>
      </c>
      <c r="C972" s="18" t="s">
        <v>1345</v>
      </c>
      <c r="D972" s="18"/>
      <c r="E972" s="21"/>
      <c r="F972" t="str">
        <f t="shared" si="15"/>
        <v>notwatched</v>
      </c>
    </row>
    <row r="973" spans="1:6" x14ac:dyDescent="0.25">
      <c r="A973" s="17">
        <v>1931</v>
      </c>
      <c r="B973" s="18" t="s">
        <v>1341</v>
      </c>
      <c r="C973" s="18" t="s">
        <v>520</v>
      </c>
      <c r="D973" s="18"/>
      <c r="E973" s="21"/>
      <c r="F973" t="str">
        <f t="shared" si="15"/>
        <v>notwatched</v>
      </c>
    </row>
    <row r="974" spans="1:6" x14ac:dyDescent="0.25">
      <c r="A974" s="17">
        <v>1930</v>
      </c>
      <c r="B974" s="18" t="s">
        <v>1337</v>
      </c>
      <c r="C974" s="18" t="s">
        <v>1338</v>
      </c>
      <c r="D974" s="18"/>
      <c r="E974" s="21"/>
      <c r="F974" t="str">
        <f t="shared" si="15"/>
        <v>notwatched</v>
      </c>
    </row>
    <row r="975" spans="1:6" x14ac:dyDescent="0.25">
      <c r="A975" s="17">
        <v>1929</v>
      </c>
      <c r="B975" s="18" t="s">
        <v>1324</v>
      </c>
      <c r="C975" s="18" t="s">
        <v>1334</v>
      </c>
      <c r="D975" s="18"/>
      <c r="E975" s="21"/>
      <c r="F975" t="str">
        <f t="shared" si="15"/>
        <v>notwatched</v>
      </c>
    </row>
    <row r="976" spans="1:6" x14ac:dyDescent="0.25">
      <c r="A976" s="17">
        <v>1928</v>
      </c>
      <c r="B976" s="18" t="s">
        <v>1004</v>
      </c>
      <c r="C976" s="18" t="s">
        <v>1331</v>
      </c>
      <c r="D976" s="18"/>
      <c r="E976" s="21"/>
      <c r="F976" t="str">
        <f t="shared" si="15"/>
        <v>notwatched</v>
      </c>
    </row>
    <row r="977" spans="1:6" x14ac:dyDescent="0.25">
      <c r="A977" s="17">
        <v>1925</v>
      </c>
      <c r="B977" s="18" t="s">
        <v>73</v>
      </c>
      <c r="C977" s="18" t="s">
        <v>1328</v>
      </c>
      <c r="D977" s="18"/>
      <c r="E977" s="21"/>
      <c r="F977" t="str">
        <f t="shared" si="15"/>
        <v>notwatched</v>
      </c>
    </row>
    <row r="978" spans="1:6" x14ac:dyDescent="0.25">
      <c r="A978" s="17">
        <v>1920</v>
      </c>
      <c r="B978" s="18" t="s">
        <v>1324</v>
      </c>
      <c r="C978" s="18" t="s">
        <v>1325</v>
      </c>
      <c r="D978" s="18"/>
      <c r="E978" s="21"/>
      <c r="F978" t="str">
        <f t="shared" si="15"/>
        <v>notwatched</v>
      </c>
    </row>
    <row r="979" spans="1:6" x14ac:dyDescent="0.25">
      <c r="A979" s="17">
        <v>1919</v>
      </c>
      <c r="B979" s="18" t="s">
        <v>392</v>
      </c>
      <c r="C979" s="18" t="s">
        <v>1321</v>
      </c>
      <c r="D979" s="18" t="s">
        <v>11</v>
      </c>
      <c r="E979" s="19">
        <v>42873.723611111112</v>
      </c>
      <c r="F979" t="str">
        <f t="shared" si="15"/>
        <v>watched</v>
      </c>
    </row>
    <row r="980" spans="1:6" x14ac:dyDescent="0.25">
      <c r="A980" s="17">
        <v>1918</v>
      </c>
      <c r="B980" s="18" t="s">
        <v>734</v>
      </c>
      <c r="C980" s="18" t="s">
        <v>1318</v>
      </c>
      <c r="D980" s="18" t="s">
        <v>11</v>
      </c>
      <c r="E980" s="19">
        <v>42597.549305555556</v>
      </c>
      <c r="F980" t="str">
        <f t="shared" si="15"/>
        <v>watched</v>
      </c>
    </row>
    <row r="981" spans="1:6" x14ac:dyDescent="0.25">
      <c r="A981" s="17">
        <v>1918</v>
      </c>
      <c r="B981" s="18" t="s">
        <v>734</v>
      </c>
      <c r="C981" s="18" t="s">
        <v>1318</v>
      </c>
      <c r="D981" s="18" t="s">
        <v>11</v>
      </c>
      <c r="E981" s="19">
        <v>42867.663194444445</v>
      </c>
      <c r="F981" t="str">
        <f t="shared" si="15"/>
        <v>watched</v>
      </c>
    </row>
    <row r="982" spans="1:6" x14ac:dyDescent="0.25">
      <c r="A982" s="17">
        <v>1918</v>
      </c>
      <c r="B982" s="18" t="s">
        <v>734</v>
      </c>
      <c r="C982" s="18" t="s">
        <v>1318</v>
      </c>
      <c r="D982" s="18" t="s">
        <v>11</v>
      </c>
      <c r="E982" s="19">
        <v>42867.663194444445</v>
      </c>
      <c r="F982" t="str">
        <f t="shared" si="15"/>
        <v>watched</v>
      </c>
    </row>
    <row r="983" spans="1:6" x14ac:dyDescent="0.25">
      <c r="A983" s="17">
        <v>1918</v>
      </c>
      <c r="B983" s="18" t="s">
        <v>734</v>
      </c>
      <c r="C983" s="18" t="s">
        <v>1318</v>
      </c>
      <c r="D983" s="18" t="s">
        <v>11</v>
      </c>
      <c r="E983" s="19">
        <v>42867.665277777778</v>
      </c>
      <c r="F983" t="str">
        <f t="shared" si="15"/>
        <v>watched</v>
      </c>
    </row>
    <row r="984" spans="1:6" x14ac:dyDescent="0.25">
      <c r="A984" s="17">
        <v>1918</v>
      </c>
      <c r="B984" s="18" t="s">
        <v>734</v>
      </c>
      <c r="C984" s="18" t="s">
        <v>1318</v>
      </c>
      <c r="D984" s="18" t="s">
        <v>11</v>
      </c>
      <c r="E984" s="19">
        <v>42867.668749999997</v>
      </c>
      <c r="F984" t="str">
        <f t="shared" si="15"/>
        <v>watched</v>
      </c>
    </row>
    <row r="985" spans="1:6" x14ac:dyDescent="0.25">
      <c r="A985" s="17">
        <v>1918</v>
      </c>
      <c r="B985" s="18" t="s">
        <v>734</v>
      </c>
      <c r="C985" s="18" t="s">
        <v>1318</v>
      </c>
      <c r="D985" s="18" t="s">
        <v>11</v>
      </c>
      <c r="E985" s="19">
        <v>42867.670138888891</v>
      </c>
      <c r="F985" t="str">
        <f t="shared" si="15"/>
        <v>watched</v>
      </c>
    </row>
    <row r="986" spans="1:6" x14ac:dyDescent="0.25">
      <c r="A986" s="17">
        <v>1918</v>
      </c>
      <c r="B986" s="18" t="s">
        <v>734</v>
      </c>
      <c r="C986" s="18" t="s">
        <v>1318</v>
      </c>
      <c r="D986" s="18" t="s">
        <v>11</v>
      </c>
      <c r="E986" s="19">
        <v>42867.681944444441</v>
      </c>
      <c r="F986" t="str">
        <f t="shared" si="15"/>
        <v>watched</v>
      </c>
    </row>
    <row r="987" spans="1:6" x14ac:dyDescent="0.25">
      <c r="A987" s="17">
        <v>1918</v>
      </c>
      <c r="B987" s="18" t="s">
        <v>734</v>
      </c>
      <c r="C987" s="18" t="s">
        <v>1318</v>
      </c>
      <c r="D987" s="18" t="s">
        <v>11</v>
      </c>
      <c r="E987" s="19">
        <v>42867.682638888888</v>
      </c>
      <c r="F987" t="str">
        <f t="shared" si="15"/>
        <v>watched</v>
      </c>
    </row>
    <row r="988" spans="1:6" x14ac:dyDescent="0.25">
      <c r="A988" s="17">
        <v>1918</v>
      </c>
      <c r="B988" s="18" t="s">
        <v>734</v>
      </c>
      <c r="C988" s="18" t="s">
        <v>1318</v>
      </c>
      <c r="D988" s="18" t="s">
        <v>11</v>
      </c>
      <c r="E988" s="19">
        <v>42867.682638888888</v>
      </c>
      <c r="F988" t="str">
        <f t="shared" si="15"/>
        <v>watched</v>
      </c>
    </row>
    <row r="989" spans="1:6" x14ac:dyDescent="0.25">
      <c r="A989" s="17">
        <v>1918</v>
      </c>
      <c r="B989" s="18" t="s">
        <v>734</v>
      </c>
      <c r="C989" s="18" t="s">
        <v>1318</v>
      </c>
      <c r="D989" s="18" t="s">
        <v>11</v>
      </c>
      <c r="E989" s="19">
        <v>42867.689583333333</v>
      </c>
      <c r="F989" t="str">
        <f t="shared" si="15"/>
        <v>watched</v>
      </c>
    </row>
    <row r="990" spans="1:6" x14ac:dyDescent="0.25">
      <c r="A990" s="17">
        <v>1918</v>
      </c>
      <c r="B990" s="18" t="s">
        <v>734</v>
      </c>
      <c r="C990" s="18" t="s">
        <v>1318</v>
      </c>
      <c r="D990" s="18" t="s">
        <v>11</v>
      </c>
      <c r="E990" s="19">
        <v>42867.700694444444</v>
      </c>
      <c r="F990" t="str">
        <f t="shared" si="15"/>
        <v>watched</v>
      </c>
    </row>
    <row r="991" spans="1:6" x14ac:dyDescent="0.25">
      <c r="A991" s="17">
        <v>1918</v>
      </c>
      <c r="B991" s="18" t="s">
        <v>734</v>
      </c>
      <c r="C991" s="18" t="s">
        <v>1318</v>
      </c>
      <c r="D991" s="18" t="s">
        <v>11</v>
      </c>
      <c r="E991" s="19">
        <v>42867.705555555556</v>
      </c>
      <c r="F991" t="str">
        <f t="shared" si="15"/>
        <v>watched</v>
      </c>
    </row>
    <row r="992" spans="1:6" x14ac:dyDescent="0.25">
      <c r="A992" s="17">
        <v>1918</v>
      </c>
      <c r="B992" s="18" t="s">
        <v>734</v>
      </c>
      <c r="C992" s="18" t="s">
        <v>1318</v>
      </c>
      <c r="D992" s="18" t="s">
        <v>11</v>
      </c>
      <c r="E992" s="19">
        <v>42873.676388888889</v>
      </c>
      <c r="F992" t="str">
        <f t="shared" si="15"/>
        <v>watched</v>
      </c>
    </row>
    <row r="993" spans="1:6" x14ac:dyDescent="0.25">
      <c r="A993" s="17">
        <v>1918</v>
      </c>
      <c r="B993" s="18" t="s">
        <v>734</v>
      </c>
      <c r="C993" s="18" t="s">
        <v>1318</v>
      </c>
      <c r="D993" s="18" t="s">
        <v>11</v>
      </c>
      <c r="E993" s="19">
        <v>42873.676388888889</v>
      </c>
      <c r="F993" t="str">
        <f t="shared" si="15"/>
        <v>watched</v>
      </c>
    </row>
    <row r="994" spans="1:6" x14ac:dyDescent="0.25">
      <c r="A994" s="17">
        <v>1918</v>
      </c>
      <c r="B994" s="18" t="s">
        <v>734</v>
      </c>
      <c r="C994" s="18" t="s">
        <v>1318</v>
      </c>
      <c r="D994" s="18" t="s">
        <v>11</v>
      </c>
      <c r="E994" s="19">
        <v>42874.788194444445</v>
      </c>
      <c r="F994" t="str">
        <f t="shared" si="15"/>
        <v>watched</v>
      </c>
    </row>
    <row r="995" spans="1:6" x14ac:dyDescent="0.25">
      <c r="A995" s="17">
        <v>1918</v>
      </c>
      <c r="B995" s="18" t="s">
        <v>734</v>
      </c>
      <c r="C995" s="18" t="s">
        <v>1318</v>
      </c>
      <c r="D995" s="18" t="s">
        <v>11</v>
      </c>
      <c r="E995" s="19">
        <v>42874.789583333331</v>
      </c>
      <c r="F995" t="str">
        <f t="shared" si="15"/>
        <v>watched</v>
      </c>
    </row>
    <row r="996" spans="1:6" x14ac:dyDescent="0.25">
      <c r="A996" s="17">
        <v>1918</v>
      </c>
      <c r="B996" s="18" t="s">
        <v>734</v>
      </c>
      <c r="C996" s="18" t="s">
        <v>1318</v>
      </c>
      <c r="D996" s="18" t="s">
        <v>11</v>
      </c>
      <c r="E996" s="19">
        <v>42874.792361111111</v>
      </c>
      <c r="F996" t="str">
        <f t="shared" si="15"/>
        <v>watched</v>
      </c>
    </row>
    <row r="997" spans="1:6" x14ac:dyDescent="0.25">
      <c r="A997" s="17">
        <v>1918</v>
      </c>
      <c r="B997" s="18" t="s">
        <v>734</v>
      </c>
      <c r="C997" s="18" t="s">
        <v>1318</v>
      </c>
      <c r="D997" s="18" t="s">
        <v>11</v>
      </c>
      <c r="E997" s="19">
        <v>42877.635416666664</v>
      </c>
      <c r="F997" t="str">
        <f t="shared" si="15"/>
        <v>watched</v>
      </c>
    </row>
    <row r="998" spans="1:6" x14ac:dyDescent="0.25">
      <c r="A998" s="17">
        <v>1918</v>
      </c>
      <c r="B998" s="18" t="s">
        <v>734</v>
      </c>
      <c r="C998" s="18" t="s">
        <v>1318</v>
      </c>
      <c r="D998" s="18" t="s">
        <v>11</v>
      </c>
      <c r="E998" s="19">
        <v>42877.638888888891</v>
      </c>
      <c r="F998" t="str">
        <f t="shared" si="15"/>
        <v>watched</v>
      </c>
    </row>
    <row r="999" spans="1:6" x14ac:dyDescent="0.25">
      <c r="A999" s="17">
        <v>1918</v>
      </c>
      <c r="B999" s="18" t="s">
        <v>734</v>
      </c>
      <c r="C999" s="18" t="s">
        <v>1318</v>
      </c>
      <c r="D999" s="18" t="s">
        <v>8</v>
      </c>
      <c r="E999" s="19">
        <v>42867.663888888892</v>
      </c>
      <c r="F999" t="str">
        <f t="shared" si="15"/>
        <v>watched</v>
      </c>
    </row>
    <row r="1000" spans="1:6" x14ac:dyDescent="0.25">
      <c r="A1000" s="17">
        <v>1918</v>
      </c>
      <c r="B1000" s="18" t="s">
        <v>734</v>
      </c>
      <c r="C1000" s="18" t="s">
        <v>1318</v>
      </c>
      <c r="D1000" s="18" t="s">
        <v>10</v>
      </c>
      <c r="E1000" s="19">
        <v>42867.669444444444</v>
      </c>
      <c r="F1000" t="str">
        <f t="shared" si="15"/>
        <v>watched</v>
      </c>
    </row>
    <row r="1001" spans="1:6" x14ac:dyDescent="0.25">
      <c r="A1001" s="17">
        <v>1918</v>
      </c>
      <c r="B1001" s="18" t="s">
        <v>734</v>
      </c>
      <c r="C1001" s="18" t="s">
        <v>1318</v>
      </c>
      <c r="D1001" s="18" t="s">
        <v>10</v>
      </c>
      <c r="E1001" s="19">
        <v>42867.682638888888</v>
      </c>
      <c r="F1001" t="str">
        <f t="shared" si="15"/>
        <v>watched</v>
      </c>
    </row>
    <row r="1002" spans="1:6" x14ac:dyDescent="0.25">
      <c r="A1002" s="17">
        <v>1918</v>
      </c>
      <c r="B1002" s="18" t="s">
        <v>734</v>
      </c>
      <c r="C1002" s="18" t="s">
        <v>1318</v>
      </c>
      <c r="D1002" s="18" t="s">
        <v>10</v>
      </c>
      <c r="E1002" s="19">
        <v>42867.690972222219</v>
      </c>
      <c r="F1002" t="str">
        <f t="shared" si="15"/>
        <v>watched</v>
      </c>
    </row>
    <row r="1003" spans="1:6" x14ac:dyDescent="0.25">
      <c r="A1003" s="17">
        <v>1918</v>
      </c>
      <c r="B1003" s="18" t="s">
        <v>734</v>
      </c>
      <c r="C1003" s="18" t="s">
        <v>1318</v>
      </c>
      <c r="D1003" s="18" t="s">
        <v>10</v>
      </c>
      <c r="E1003" s="19">
        <v>42867.691666666666</v>
      </c>
      <c r="F1003" t="str">
        <f t="shared" si="15"/>
        <v>watched</v>
      </c>
    </row>
    <row r="1004" spans="1:6" x14ac:dyDescent="0.25">
      <c r="A1004" s="17">
        <v>1918</v>
      </c>
      <c r="B1004" s="18" t="s">
        <v>734</v>
      </c>
      <c r="C1004" s="18" t="s">
        <v>1318</v>
      </c>
      <c r="D1004" s="18" t="s">
        <v>10</v>
      </c>
      <c r="E1004" s="19">
        <v>42867.700694444444</v>
      </c>
      <c r="F1004" t="str">
        <f t="shared" si="15"/>
        <v>watched</v>
      </c>
    </row>
    <row r="1005" spans="1:6" x14ac:dyDescent="0.25">
      <c r="A1005" s="17">
        <v>1918</v>
      </c>
      <c r="B1005" s="18" t="s">
        <v>734</v>
      </c>
      <c r="C1005" s="18" t="s">
        <v>1318</v>
      </c>
      <c r="D1005" s="18" t="s">
        <v>5</v>
      </c>
      <c r="E1005" s="19">
        <v>42867.696527777778</v>
      </c>
      <c r="F1005" t="str">
        <f t="shared" si="15"/>
        <v>watched</v>
      </c>
    </row>
    <row r="1006" spans="1:6" x14ac:dyDescent="0.25">
      <c r="A1006" s="17">
        <v>1918</v>
      </c>
      <c r="B1006" s="18" t="s">
        <v>734</v>
      </c>
      <c r="C1006" s="18" t="s">
        <v>1318</v>
      </c>
      <c r="D1006" s="18" t="s">
        <v>4</v>
      </c>
      <c r="E1006" s="19">
        <v>42867.663194444445</v>
      </c>
      <c r="F1006" t="str">
        <f t="shared" si="15"/>
        <v>watched</v>
      </c>
    </row>
    <row r="1007" spans="1:6" x14ac:dyDescent="0.25">
      <c r="A1007" s="17">
        <v>1918</v>
      </c>
      <c r="B1007" s="18" t="s">
        <v>734</v>
      </c>
      <c r="C1007" s="18" t="s">
        <v>1318</v>
      </c>
      <c r="D1007" s="18" t="s">
        <v>4</v>
      </c>
      <c r="E1007" s="19">
        <v>42867.670138888891</v>
      </c>
      <c r="F1007" t="str">
        <f t="shared" si="15"/>
        <v>watched</v>
      </c>
    </row>
    <row r="1008" spans="1:6" x14ac:dyDescent="0.25">
      <c r="A1008" s="17">
        <v>1918</v>
      </c>
      <c r="B1008" s="18" t="s">
        <v>734</v>
      </c>
      <c r="C1008" s="18" t="s">
        <v>1318</v>
      </c>
      <c r="D1008" s="18" t="s">
        <v>4</v>
      </c>
      <c r="E1008" s="19">
        <v>42867.689583333333</v>
      </c>
      <c r="F1008" t="str">
        <f t="shared" si="15"/>
        <v>watched</v>
      </c>
    </row>
    <row r="1009" spans="1:6" x14ac:dyDescent="0.25">
      <c r="A1009" s="17">
        <v>1918</v>
      </c>
      <c r="B1009" s="18" t="s">
        <v>734</v>
      </c>
      <c r="C1009" s="18" t="s">
        <v>1318</v>
      </c>
      <c r="D1009" s="18" t="s">
        <v>4</v>
      </c>
      <c r="E1009" s="19">
        <v>42874.789583333331</v>
      </c>
      <c r="F1009" t="str">
        <f t="shared" si="15"/>
        <v>watched</v>
      </c>
    </row>
    <row r="1010" spans="1:6" x14ac:dyDescent="0.25">
      <c r="A1010" s="17">
        <v>1918</v>
      </c>
      <c r="B1010" s="18" t="s">
        <v>734</v>
      </c>
      <c r="C1010" s="18" t="s">
        <v>1318</v>
      </c>
      <c r="D1010" s="18" t="s">
        <v>20</v>
      </c>
      <c r="E1010" s="19">
        <v>42867.699305555558</v>
      </c>
      <c r="F1010" t="str">
        <f t="shared" si="15"/>
        <v>watched</v>
      </c>
    </row>
    <row r="1011" spans="1:6" x14ac:dyDescent="0.25">
      <c r="A1011" s="17">
        <v>1918</v>
      </c>
      <c r="B1011" s="18" t="s">
        <v>734</v>
      </c>
      <c r="C1011" s="18" t="s">
        <v>1318</v>
      </c>
      <c r="D1011" s="18" t="s">
        <v>6</v>
      </c>
      <c r="E1011" s="19">
        <v>42867.663194444445</v>
      </c>
      <c r="F1011" t="str">
        <f t="shared" si="15"/>
        <v>watched</v>
      </c>
    </row>
    <row r="1012" spans="1:6" x14ac:dyDescent="0.25">
      <c r="A1012" s="17">
        <v>1918</v>
      </c>
      <c r="B1012" s="18" t="s">
        <v>734</v>
      </c>
      <c r="C1012" s="18" t="s">
        <v>1318</v>
      </c>
      <c r="D1012" s="18" t="s">
        <v>21</v>
      </c>
      <c r="E1012" s="19">
        <v>42867.6875</v>
      </c>
      <c r="F1012" t="str">
        <f t="shared" si="15"/>
        <v>watched</v>
      </c>
    </row>
    <row r="1013" spans="1:6" x14ac:dyDescent="0.25">
      <c r="A1013" s="17">
        <v>1918</v>
      </c>
      <c r="B1013" s="18" t="s">
        <v>734</v>
      </c>
      <c r="C1013" s="18" t="s">
        <v>1318</v>
      </c>
      <c r="D1013" s="18" t="s">
        <v>27</v>
      </c>
      <c r="E1013" s="19">
        <v>42867.663888888892</v>
      </c>
      <c r="F1013" t="str">
        <f t="shared" si="15"/>
        <v>watched</v>
      </c>
    </row>
    <row r="1014" spans="1:6" x14ac:dyDescent="0.25">
      <c r="A1014" s="17">
        <v>1918</v>
      </c>
      <c r="B1014" s="18" t="s">
        <v>734</v>
      </c>
      <c r="C1014" s="18" t="s">
        <v>1318</v>
      </c>
      <c r="D1014" s="18" t="s">
        <v>27</v>
      </c>
      <c r="E1014" s="19">
        <v>42867.67083333333</v>
      </c>
      <c r="F1014" t="str">
        <f t="shared" si="15"/>
        <v>watched</v>
      </c>
    </row>
    <row r="1015" spans="1:6" x14ac:dyDescent="0.25">
      <c r="A1015" s="17">
        <v>1918</v>
      </c>
      <c r="B1015" s="18" t="s">
        <v>734</v>
      </c>
      <c r="C1015" s="18" t="s">
        <v>1318</v>
      </c>
      <c r="D1015" s="18" t="s">
        <v>22</v>
      </c>
      <c r="E1015" s="19">
        <v>42873.677083333336</v>
      </c>
      <c r="F1015" t="str">
        <f t="shared" si="15"/>
        <v>watched</v>
      </c>
    </row>
    <row r="1016" spans="1:6" x14ac:dyDescent="0.25">
      <c r="A1016" s="17">
        <v>1918</v>
      </c>
      <c r="B1016" s="18" t="s">
        <v>734</v>
      </c>
      <c r="C1016" s="18" t="s">
        <v>1318</v>
      </c>
      <c r="D1016" s="18" t="s">
        <v>28</v>
      </c>
      <c r="E1016" s="19">
        <v>42867.674305555556</v>
      </c>
      <c r="F1016" t="str">
        <f t="shared" si="15"/>
        <v>watched</v>
      </c>
    </row>
    <row r="1017" spans="1:6" x14ac:dyDescent="0.25">
      <c r="A1017" s="17">
        <v>1918</v>
      </c>
      <c r="B1017" s="18" t="s">
        <v>734</v>
      </c>
      <c r="C1017" s="18" t="s">
        <v>1318</v>
      </c>
      <c r="D1017" s="18" t="s">
        <v>23</v>
      </c>
      <c r="E1017" s="19">
        <v>42867.698611111111</v>
      </c>
      <c r="F1017" t="str">
        <f t="shared" si="15"/>
        <v>watched</v>
      </c>
    </row>
    <row r="1018" spans="1:6" x14ac:dyDescent="0.25">
      <c r="A1018" s="17">
        <v>1918</v>
      </c>
      <c r="B1018" s="18" t="s">
        <v>734</v>
      </c>
      <c r="C1018" s="18" t="s">
        <v>1318</v>
      </c>
      <c r="D1018" s="18" t="s">
        <v>25</v>
      </c>
      <c r="E1018" s="19">
        <v>42867.696527777778</v>
      </c>
      <c r="F1018" t="str">
        <f t="shared" si="15"/>
        <v>watched</v>
      </c>
    </row>
    <row r="1019" spans="1:6" x14ac:dyDescent="0.25">
      <c r="A1019" s="17">
        <v>1918</v>
      </c>
      <c r="B1019" s="18" t="s">
        <v>734</v>
      </c>
      <c r="C1019" s="18" t="s">
        <v>1318</v>
      </c>
      <c r="D1019" s="18" t="s">
        <v>24</v>
      </c>
      <c r="E1019" s="19">
        <v>42867.692361111112</v>
      </c>
      <c r="F1019" t="str">
        <f t="shared" si="15"/>
        <v>watched</v>
      </c>
    </row>
    <row r="1020" spans="1:6" x14ac:dyDescent="0.25">
      <c r="A1020" s="17">
        <v>1831</v>
      </c>
      <c r="B1020" s="18" t="s">
        <v>190</v>
      </c>
      <c r="C1020" s="18" t="s">
        <v>536</v>
      </c>
      <c r="D1020" s="18"/>
      <c r="E1020" s="21"/>
      <c r="F1020" t="str">
        <f t="shared" si="15"/>
        <v>notwatched</v>
      </c>
    </row>
    <row r="1021" spans="1:6" x14ac:dyDescent="0.25">
      <c r="A1021" s="17">
        <v>1830</v>
      </c>
      <c r="B1021" s="18" t="s">
        <v>142</v>
      </c>
      <c r="C1021" s="18" t="s">
        <v>1313</v>
      </c>
      <c r="D1021" s="18"/>
      <c r="E1021" s="21"/>
      <c r="F1021" t="str">
        <f t="shared" si="15"/>
        <v>notwatched</v>
      </c>
    </row>
    <row r="1022" spans="1:6" x14ac:dyDescent="0.25">
      <c r="A1022" s="17">
        <v>1829</v>
      </c>
      <c r="B1022" s="18" t="s">
        <v>628</v>
      </c>
      <c r="C1022" s="18" t="s">
        <v>1310</v>
      </c>
      <c r="D1022" s="18" t="s">
        <v>11</v>
      </c>
      <c r="E1022" s="19">
        <v>42545.599305555559</v>
      </c>
      <c r="F1022" t="str">
        <f t="shared" si="15"/>
        <v>watched</v>
      </c>
    </row>
    <row r="1023" spans="1:6" x14ac:dyDescent="0.25">
      <c r="A1023" s="17">
        <v>1824</v>
      </c>
      <c r="B1023" s="18" t="s">
        <v>406</v>
      </c>
      <c r="C1023" s="18" t="s">
        <v>1307</v>
      </c>
      <c r="D1023" s="18" t="s">
        <v>11</v>
      </c>
      <c r="E1023" s="19">
        <v>42999.759722222225</v>
      </c>
      <c r="F1023" t="str">
        <f t="shared" si="15"/>
        <v>watched</v>
      </c>
    </row>
    <row r="1024" spans="1:6" x14ac:dyDescent="0.25">
      <c r="A1024" s="17">
        <v>1824</v>
      </c>
      <c r="B1024" s="18" t="s">
        <v>406</v>
      </c>
      <c r="C1024" s="18" t="s">
        <v>1307</v>
      </c>
      <c r="D1024" s="18" t="s">
        <v>11</v>
      </c>
      <c r="E1024" s="19">
        <v>42999.762499999997</v>
      </c>
      <c r="F1024" t="str">
        <f t="shared" si="15"/>
        <v>watched</v>
      </c>
    </row>
    <row r="1025" spans="1:6" x14ac:dyDescent="0.25">
      <c r="A1025" s="17">
        <v>1824</v>
      </c>
      <c r="B1025" s="18" t="s">
        <v>406</v>
      </c>
      <c r="C1025" s="18" t="s">
        <v>1307</v>
      </c>
      <c r="D1025" s="18" t="s">
        <v>11</v>
      </c>
      <c r="E1025" s="19">
        <v>42999.815972222219</v>
      </c>
      <c r="F1025" t="str">
        <f t="shared" si="15"/>
        <v>watched</v>
      </c>
    </row>
    <row r="1026" spans="1:6" x14ac:dyDescent="0.25">
      <c r="A1026" s="17">
        <v>1824</v>
      </c>
      <c r="B1026" s="18" t="s">
        <v>406</v>
      </c>
      <c r="C1026" s="18" t="s">
        <v>1307</v>
      </c>
      <c r="D1026" s="18" t="s">
        <v>11</v>
      </c>
      <c r="E1026" s="19">
        <v>42999.817361111112</v>
      </c>
      <c r="F1026" t="str">
        <f t="shared" si="15"/>
        <v>watched</v>
      </c>
    </row>
    <row r="1027" spans="1:6" x14ac:dyDescent="0.25">
      <c r="A1027" s="17">
        <v>1824</v>
      </c>
      <c r="B1027" s="18" t="s">
        <v>406</v>
      </c>
      <c r="C1027" s="18" t="s">
        <v>1307</v>
      </c>
      <c r="D1027" s="18" t="s">
        <v>19</v>
      </c>
      <c r="E1027" s="19">
        <v>42999.759027777778</v>
      </c>
      <c r="F1027" t="str">
        <f t="shared" ref="F1027:F1090" si="16">IF(ISBLANK(D1027),"notwatched","watched")</f>
        <v>watched</v>
      </c>
    </row>
    <row r="1028" spans="1:6" x14ac:dyDescent="0.25">
      <c r="A1028" s="17">
        <v>1824</v>
      </c>
      <c r="B1028" s="18" t="s">
        <v>406</v>
      </c>
      <c r="C1028" s="18" t="s">
        <v>1307</v>
      </c>
      <c r="D1028" s="18" t="s">
        <v>19</v>
      </c>
      <c r="E1028" s="19">
        <v>42999.759722222225</v>
      </c>
      <c r="F1028" t="str">
        <f t="shared" si="16"/>
        <v>watched</v>
      </c>
    </row>
    <row r="1029" spans="1:6" x14ac:dyDescent="0.25">
      <c r="A1029" s="17">
        <v>1824</v>
      </c>
      <c r="B1029" s="18" t="s">
        <v>406</v>
      </c>
      <c r="C1029" s="18" t="s">
        <v>1307</v>
      </c>
      <c r="D1029" s="18" t="s">
        <v>19</v>
      </c>
      <c r="E1029" s="19">
        <v>42999.759722222225</v>
      </c>
      <c r="F1029" t="str">
        <f t="shared" si="16"/>
        <v>watched</v>
      </c>
    </row>
    <row r="1030" spans="1:6" x14ac:dyDescent="0.25">
      <c r="A1030" s="17">
        <v>1824</v>
      </c>
      <c r="B1030" s="18" t="s">
        <v>406</v>
      </c>
      <c r="C1030" s="18" t="s">
        <v>1307</v>
      </c>
      <c r="D1030" s="18" t="s">
        <v>10</v>
      </c>
      <c r="E1030" s="19">
        <v>42999.760416666664</v>
      </c>
      <c r="F1030" t="str">
        <f t="shared" si="16"/>
        <v>watched</v>
      </c>
    </row>
    <row r="1031" spans="1:6" x14ac:dyDescent="0.25">
      <c r="A1031" s="17">
        <v>1824</v>
      </c>
      <c r="B1031" s="18" t="s">
        <v>406</v>
      </c>
      <c r="C1031" s="18" t="s">
        <v>1307</v>
      </c>
      <c r="D1031" s="18" t="s">
        <v>4</v>
      </c>
      <c r="E1031" s="19">
        <v>42999.9</v>
      </c>
      <c r="F1031" t="str">
        <f t="shared" si="16"/>
        <v>watched</v>
      </c>
    </row>
    <row r="1032" spans="1:6" x14ac:dyDescent="0.25">
      <c r="A1032" s="17">
        <v>1824</v>
      </c>
      <c r="B1032" s="18" t="s">
        <v>406</v>
      </c>
      <c r="C1032" s="18" t="s">
        <v>1307</v>
      </c>
      <c r="D1032" s="18" t="s">
        <v>4</v>
      </c>
      <c r="E1032" s="19">
        <v>42999.901388888888</v>
      </c>
      <c r="F1032" t="str">
        <f t="shared" si="16"/>
        <v>watched</v>
      </c>
    </row>
    <row r="1033" spans="1:6" x14ac:dyDescent="0.25">
      <c r="A1033" s="17">
        <v>1824</v>
      </c>
      <c r="B1033" s="18" t="s">
        <v>406</v>
      </c>
      <c r="C1033" s="18" t="s">
        <v>1307</v>
      </c>
      <c r="D1033" s="18" t="s">
        <v>4</v>
      </c>
      <c r="E1033" s="19">
        <v>42999.901388888888</v>
      </c>
      <c r="F1033" t="str">
        <f t="shared" si="16"/>
        <v>watched</v>
      </c>
    </row>
    <row r="1034" spans="1:6" x14ac:dyDescent="0.25">
      <c r="A1034" s="17">
        <v>1824</v>
      </c>
      <c r="B1034" s="18" t="s">
        <v>406</v>
      </c>
      <c r="C1034" s="18" t="s">
        <v>1307</v>
      </c>
      <c r="D1034" s="18" t="s">
        <v>4</v>
      </c>
      <c r="E1034" s="19">
        <v>42999.902083333334</v>
      </c>
      <c r="F1034" t="str">
        <f t="shared" si="16"/>
        <v>watched</v>
      </c>
    </row>
    <row r="1035" spans="1:6" x14ac:dyDescent="0.25">
      <c r="A1035" s="17">
        <v>1824</v>
      </c>
      <c r="B1035" s="18" t="s">
        <v>406</v>
      </c>
      <c r="C1035" s="18" t="s">
        <v>1307</v>
      </c>
      <c r="D1035" s="18" t="s">
        <v>4</v>
      </c>
      <c r="E1035" s="19">
        <v>42999.904861111114</v>
      </c>
      <c r="F1035" t="str">
        <f t="shared" si="16"/>
        <v>watched</v>
      </c>
    </row>
    <row r="1036" spans="1:6" x14ac:dyDescent="0.25">
      <c r="A1036" s="17">
        <v>1824</v>
      </c>
      <c r="B1036" s="18" t="s">
        <v>406</v>
      </c>
      <c r="C1036" s="18" t="s">
        <v>1307</v>
      </c>
      <c r="D1036" s="18" t="s">
        <v>7</v>
      </c>
      <c r="E1036" s="19">
        <v>42999.759722222225</v>
      </c>
      <c r="F1036" t="str">
        <f t="shared" si="16"/>
        <v>watched</v>
      </c>
    </row>
    <row r="1037" spans="1:6" x14ac:dyDescent="0.25">
      <c r="A1037" s="17">
        <v>1817</v>
      </c>
      <c r="B1037" s="18" t="s">
        <v>73</v>
      </c>
      <c r="C1037" s="18" t="s">
        <v>1304</v>
      </c>
      <c r="D1037" s="18" t="s">
        <v>11</v>
      </c>
      <c r="E1037" s="19">
        <v>42545.582638888889</v>
      </c>
      <c r="F1037" t="str">
        <f t="shared" si="16"/>
        <v>watched</v>
      </c>
    </row>
    <row r="1038" spans="1:6" x14ac:dyDescent="0.25">
      <c r="A1038" s="17">
        <v>1808</v>
      </c>
      <c r="B1038" s="18" t="s">
        <v>1300</v>
      </c>
      <c r="C1038" s="18" t="s">
        <v>1301</v>
      </c>
      <c r="D1038" s="18" t="s">
        <v>11</v>
      </c>
      <c r="E1038" s="19">
        <v>42628.626388888886</v>
      </c>
      <c r="F1038" t="str">
        <f t="shared" si="16"/>
        <v>watched</v>
      </c>
    </row>
    <row r="1039" spans="1:6" x14ac:dyDescent="0.25">
      <c r="A1039" s="17">
        <v>1808</v>
      </c>
      <c r="B1039" s="18" t="s">
        <v>1300</v>
      </c>
      <c r="C1039" s="18" t="s">
        <v>1301</v>
      </c>
      <c r="D1039" s="18" t="s">
        <v>7</v>
      </c>
      <c r="E1039" s="19">
        <v>42628.651388888888</v>
      </c>
      <c r="F1039" t="str">
        <f t="shared" si="16"/>
        <v>watched</v>
      </c>
    </row>
    <row r="1040" spans="1:6" x14ac:dyDescent="0.25">
      <c r="A1040" s="17">
        <v>1807</v>
      </c>
      <c r="B1040" s="18" t="s">
        <v>1296</v>
      </c>
      <c r="C1040" s="18" t="s">
        <v>1297</v>
      </c>
      <c r="D1040" s="18" t="s">
        <v>11</v>
      </c>
      <c r="E1040" s="19">
        <v>42545.63958333333</v>
      </c>
      <c r="F1040" t="str">
        <f t="shared" si="16"/>
        <v>watched</v>
      </c>
    </row>
    <row r="1041" spans="1:6" x14ac:dyDescent="0.25">
      <c r="A1041" s="17">
        <v>1807</v>
      </c>
      <c r="B1041" s="18" t="s">
        <v>1296</v>
      </c>
      <c r="C1041" s="18" t="s">
        <v>1297</v>
      </c>
      <c r="D1041" s="18" t="s">
        <v>11</v>
      </c>
      <c r="E1041" s="19">
        <v>42545.63958333333</v>
      </c>
      <c r="F1041" t="str">
        <f t="shared" si="16"/>
        <v>watched</v>
      </c>
    </row>
    <row r="1042" spans="1:6" x14ac:dyDescent="0.25">
      <c r="A1042" s="17">
        <v>1807</v>
      </c>
      <c r="B1042" s="18" t="s">
        <v>1296</v>
      </c>
      <c r="C1042" s="18" t="s">
        <v>1297</v>
      </c>
      <c r="D1042" s="18" t="s">
        <v>11</v>
      </c>
      <c r="E1042" s="19">
        <v>42545.63958333333</v>
      </c>
      <c r="F1042" t="str">
        <f t="shared" si="16"/>
        <v>watched</v>
      </c>
    </row>
    <row r="1043" spans="1:6" x14ac:dyDescent="0.25">
      <c r="A1043" s="17">
        <v>1807</v>
      </c>
      <c r="B1043" s="18" t="s">
        <v>1296</v>
      </c>
      <c r="C1043" s="18" t="s">
        <v>1297</v>
      </c>
      <c r="D1043" s="18" t="s">
        <v>11</v>
      </c>
      <c r="E1043" s="19">
        <v>42545.652083333334</v>
      </c>
      <c r="F1043" t="str">
        <f t="shared" si="16"/>
        <v>watched</v>
      </c>
    </row>
    <row r="1044" spans="1:6" x14ac:dyDescent="0.25">
      <c r="A1044" s="17">
        <v>1807</v>
      </c>
      <c r="B1044" s="18" t="s">
        <v>1296</v>
      </c>
      <c r="C1044" s="18" t="s">
        <v>1297</v>
      </c>
      <c r="D1044" s="18" t="s">
        <v>11</v>
      </c>
      <c r="E1044" s="19">
        <v>42548.898611111108</v>
      </c>
      <c r="F1044" t="str">
        <f t="shared" si="16"/>
        <v>watched</v>
      </c>
    </row>
    <row r="1045" spans="1:6" x14ac:dyDescent="0.25">
      <c r="A1045" s="17">
        <v>1807</v>
      </c>
      <c r="B1045" s="18" t="s">
        <v>1296</v>
      </c>
      <c r="C1045" s="18" t="s">
        <v>1297</v>
      </c>
      <c r="D1045" s="18" t="s">
        <v>11</v>
      </c>
      <c r="E1045" s="19">
        <v>42548.90902777778</v>
      </c>
      <c r="F1045" t="str">
        <f t="shared" si="16"/>
        <v>watched</v>
      </c>
    </row>
    <row r="1046" spans="1:6" x14ac:dyDescent="0.25">
      <c r="A1046" s="17">
        <v>1807</v>
      </c>
      <c r="B1046" s="18" t="s">
        <v>1296</v>
      </c>
      <c r="C1046" s="18" t="s">
        <v>1297</v>
      </c>
      <c r="D1046" s="18" t="s">
        <v>11</v>
      </c>
      <c r="E1046" s="19">
        <v>42548.910416666666</v>
      </c>
      <c r="F1046" t="str">
        <f t="shared" si="16"/>
        <v>watched</v>
      </c>
    </row>
    <row r="1047" spans="1:6" x14ac:dyDescent="0.25">
      <c r="A1047" s="17">
        <v>1798</v>
      </c>
      <c r="B1047" s="18" t="s">
        <v>1292</v>
      </c>
      <c r="C1047" s="18" t="s">
        <v>1293</v>
      </c>
      <c r="D1047" s="18" t="s">
        <v>11</v>
      </c>
      <c r="E1047" s="19">
        <v>42545.603472222225</v>
      </c>
      <c r="F1047" t="str">
        <f t="shared" si="16"/>
        <v>watched</v>
      </c>
    </row>
    <row r="1048" spans="1:6" x14ac:dyDescent="0.25">
      <c r="A1048" s="17">
        <v>1798</v>
      </c>
      <c r="B1048" s="18" t="s">
        <v>1292</v>
      </c>
      <c r="C1048" s="18" t="s">
        <v>1293</v>
      </c>
      <c r="D1048" s="18" t="s">
        <v>11</v>
      </c>
      <c r="E1048" s="19">
        <v>42545.642361111109</v>
      </c>
      <c r="F1048" t="str">
        <f t="shared" si="16"/>
        <v>watched</v>
      </c>
    </row>
    <row r="1049" spans="1:6" x14ac:dyDescent="0.25">
      <c r="A1049" s="17">
        <v>1798</v>
      </c>
      <c r="B1049" s="18" t="s">
        <v>1292</v>
      </c>
      <c r="C1049" s="18" t="s">
        <v>1293</v>
      </c>
      <c r="D1049" s="18" t="s">
        <v>11</v>
      </c>
      <c r="E1049" s="19">
        <v>42591.90625</v>
      </c>
      <c r="F1049" t="str">
        <f t="shared" si="16"/>
        <v>watched</v>
      </c>
    </row>
    <row r="1050" spans="1:6" x14ac:dyDescent="0.25">
      <c r="A1050" s="17">
        <v>1798</v>
      </c>
      <c r="B1050" s="18" t="s">
        <v>1292</v>
      </c>
      <c r="C1050" s="18" t="s">
        <v>1293</v>
      </c>
      <c r="D1050" s="18" t="s">
        <v>11</v>
      </c>
      <c r="E1050" s="19">
        <v>42591.911111111112</v>
      </c>
      <c r="F1050" t="str">
        <f t="shared" si="16"/>
        <v>watched</v>
      </c>
    </row>
    <row r="1051" spans="1:6" x14ac:dyDescent="0.25">
      <c r="A1051" s="17">
        <v>1798</v>
      </c>
      <c r="B1051" s="18" t="s">
        <v>1292</v>
      </c>
      <c r="C1051" s="18" t="s">
        <v>1293</v>
      </c>
      <c r="D1051" s="18" t="s">
        <v>11</v>
      </c>
      <c r="E1051" s="19">
        <v>42591.911111111112</v>
      </c>
      <c r="F1051" t="str">
        <f t="shared" si="16"/>
        <v>watched</v>
      </c>
    </row>
    <row r="1052" spans="1:6" x14ac:dyDescent="0.25">
      <c r="A1052" s="17">
        <v>1798</v>
      </c>
      <c r="B1052" s="18" t="s">
        <v>1292</v>
      </c>
      <c r="C1052" s="18" t="s">
        <v>1293</v>
      </c>
      <c r="D1052" s="18" t="s">
        <v>4</v>
      </c>
      <c r="E1052" s="19">
        <v>42545.640277777777</v>
      </c>
      <c r="F1052" t="str">
        <f t="shared" si="16"/>
        <v>watched</v>
      </c>
    </row>
    <row r="1053" spans="1:6" x14ac:dyDescent="0.25">
      <c r="A1053" s="17">
        <v>1786</v>
      </c>
      <c r="B1053" s="18" t="s">
        <v>1288</v>
      </c>
      <c r="C1053" s="18" t="s">
        <v>1289</v>
      </c>
      <c r="D1053" s="18" t="s">
        <v>11</v>
      </c>
      <c r="E1053" s="19">
        <v>42695.913888888892</v>
      </c>
      <c r="F1053" t="str">
        <f t="shared" si="16"/>
        <v>watched</v>
      </c>
    </row>
    <row r="1054" spans="1:6" x14ac:dyDescent="0.25">
      <c r="A1054" s="17">
        <v>1786</v>
      </c>
      <c r="B1054" s="18" t="s">
        <v>1288</v>
      </c>
      <c r="C1054" s="18" t="s">
        <v>1289</v>
      </c>
      <c r="D1054" s="18" t="s">
        <v>11</v>
      </c>
      <c r="E1054" s="19">
        <v>42796.902083333334</v>
      </c>
      <c r="F1054" t="str">
        <f t="shared" si="16"/>
        <v>watched</v>
      </c>
    </row>
    <row r="1055" spans="1:6" x14ac:dyDescent="0.25">
      <c r="A1055" s="17">
        <v>1786</v>
      </c>
      <c r="B1055" s="18" t="s">
        <v>1288</v>
      </c>
      <c r="C1055" s="18" t="s">
        <v>1289</v>
      </c>
      <c r="D1055" s="18" t="s">
        <v>11</v>
      </c>
      <c r="E1055" s="19">
        <v>42796.911111111112</v>
      </c>
      <c r="F1055" t="str">
        <f t="shared" si="16"/>
        <v>watched</v>
      </c>
    </row>
    <row r="1056" spans="1:6" x14ac:dyDescent="0.25">
      <c r="A1056" s="17">
        <v>1786</v>
      </c>
      <c r="B1056" s="18" t="s">
        <v>1288</v>
      </c>
      <c r="C1056" s="18" t="s">
        <v>1289</v>
      </c>
      <c r="D1056" s="18" t="s">
        <v>11</v>
      </c>
      <c r="E1056" s="19">
        <v>42796.911111111112</v>
      </c>
      <c r="F1056" t="str">
        <f t="shared" si="16"/>
        <v>watched</v>
      </c>
    </row>
    <row r="1057" spans="1:6" x14ac:dyDescent="0.25">
      <c r="A1057" s="17">
        <v>1786</v>
      </c>
      <c r="B1057" s="18" t="s">
        <v>1288</v>
      </c>
      <c r="C1057" s="18" t="s">
        <v>1289</v>
      </c>
      <c r="D1057" s="18" t="s">
        <v>11</v>
      </c>
      <c r="E1057" s="19">
        <v>42796.911111111112</v>
      </c>
      <c r="F1057" t="str">
        <f t="shared" si="16"/>
        <v>watched</v>
      </c>
    </row>
    <row r="1058" spans="1:6" x14ac:dyDescent="0.25">
      <c r="A1058" s="17">
        <v>1786</v>
      </c>
      <c r="B1058" s="18" t="s">
        <v>1288</v>
      </c>
      <c r="C1058" s="18" t="s">
        <v>1289</v>
      </c>
      <c r="D1058" s="18" t="s">
        <v>11</v>
      </c>
      <c r="E1058" s="19">
        <v>42796.911111111112</v>
      </c>
      <c r="F1058" t="str">
        <f t="shared" si="16"/>
        <v>watched</v>
      </c>
    </row>
    <row r="1059" spans="1:6" x14ac:dyDescent="0.25">
      <c r="A1059" s="17">
        <v>1786</v>
      </c>
      <c r="B1059" s="18" t="s">
        <v>1288</v>
      </c>
      <c r="C1059" s="18" t="s">
        <v>1289</v>
      </c>
      <c r="D1059" s="18" t="s">
        <v>11</v>
      </c>
      <c r="E1059" s="19">
        <v>42796.911111111112</v>
      </c>
      <c r="F1059" t="str">
        <f t="shared" si="16"/>
        <v>watched</v>
      </c>
    </row>
    <row r="1060" spans="1:6" x14ac:dyDescent="0.25">
      <c r="A1060" s="17">
        <v>1768</v>
      </c>
      <c r="B1060" s="18" t="s">
        <v>1284</v>
      </c>
      <c r="C1060" s="18" t="s">
        <v>1285</v>
      </c>
      <c r="D1060" s="18" t="s">
        <v>11</v>
      </c>
      <c r="E1060" s="19">
        <v>42545.743055555555</v>
      </c>
      <c r="F1060" t="str">
        <f t="shared" si="16"/>
        <v>watched</v>
      </c>
    </row>
    <row r="1061" spans="1:6" x14ac:dyDescent="0.25">
      <c r="A1061" s="17">
        <v>1764</v>
      </c>
      <c r="B1061" s="18" t="s">
        <v>1280</v>
      </c>
      <c r="C1061" s="18" t="s">
        <v>1281</v>
      </c>
      <c r="D1061" s="18" t="s">
        <v>11</v>
      </c>
      <c r="E1061" s="19">
        <v>42891.597222222219</v>
      </c>
      <c r="F1061" t="str">
        <f t="shared" si="16"/>
        <v>watched</v>
      </c>
    </row>
    <row r="1062" spans="1:6" x14ac:dyDescent="0.25">
      <c r="A1062" s="17">
        <v>1764</v>
      </c>
      <c r="B1062" s="18" t="s">
        <v>1280</v>
      </c>
      <c r="C1062" s="18" t="s">
        <v>1281</v>
      </c>
      <c r="D1062" s="18" t="s">
        <v>11</v>
      </c>
      <c r="E1062" s="19">
        <v>42891.597916666666</v>
      </c>
      <c r="F1062" t="str">
        <f t="shared" si="16"/>
        <v>watched</v>
      </c>
    </row>
    <row r="1063" spans="1:6" x14ac:dyDescent="0.25">
      <c r="A1063" s="17">
        <v>1764</v>
      </c>
      <c r="B1063" s="18" t="s">
        <v>1280</v>
      </c>
      <c r="C1063" s="18" t="s">
        <v>1281</v>
      </c>
      <c r="D1063" s="18" t="s">
        <v>11</v>
      </c>
      <c r="E1063" s="19">
        <v>42891.600694444445</v>
      </c>
      <c r="F1063" t="str">
        <f t="shared" si="16"/>
        <v>watched</v>
      </c>
    </row>
    <row r="1064" spans="1:6" x14ac:dyDescent="0.25">
      <c r="A1064" s="17">
        <v>1764</v>
      </c>
      <c r="B1064" s="18" t="s">
        <v>1280</v>
      </c>
      <c r="C1064" s="18" t="s">
        <v>1281</v>
      </c>
      <c r="D1064" s="18" t="s">
        <v>11</v>
      </c>
      <c r="E1064" s="19">
        <v>42891.625694444447</v>
      </c>
      <c r="F1064" t="str">
        <f t="shared" si="16"/>
        <v>watched</v>
      </c>
    </row>
    <row r="1065" spans="1:6" x14ac:dyDescent="0.25">
      <c r="A1065" s="17">
        <v>1764</v>
      </c>
      <c r="B1065" s="18" t="s">
        <v>1280</v>
      </c>
      <c r="C1065" s="18" t="s">
        <v>1281</v>
      </c>
      <c r="D1065" s="18" t="s">
        <v>19</v>
      </c>
      <c r="E1065" s="19">
        <v>42891.647916666669</v>
      </c>
      <c r="F1065" t="str">
        <f t="shared" si="16"/>
        <v>watched</v>
      </c>
    </row>
    <row r="1066" spans="1:6" x14ac:dyDescent="0.25">
      <c r="A1066" s="17">
        <v>1764</v>
      </c>
      <c r="B1066" s="18" t="s">
        <v>1280</v>
      </c>
      <c r="C1066" s="18" t="s">
        <v>1281</v>
      </c>
      <c r="D1066" s="18" t="s">
        <v>8</v>
      </c>
      <c r="E1066" s="19">
        <v>42891.673611111109</v>
      </c>
      <c r="F1066" t="str">
        <f t="shared" si="16"/>
        <v>watched</v>
      </c>
    </row>
    <row r="1067" spans="1:6" x14ac:dyDescent="0.25">
      <c r="A1067" s="17">
        <v>1764</v>
      </c>
      <c r="B1067" s="18" t="s">
        <v>1280</v>
      </c>
      <c r="C1067" s="18" t="s">
        <v>1281</v>
      </c>
      <c r="D1067" s="18" t="s">
        <v>10</v>
      </c>
      <c r="E1067" s="19">
        <v>42891.65625</v>
      </c>
      <c r="F1067" t="str">
        <f t="shared" si="16"/>
        <v>watched</v>
      </c>
    </row>
    <row r="1068" spans="1:6" x14ac:dyDescent="0.25">
      <c r="A1068" s="17">
        <v>1763</v>
      </c>
      <c r="B1068" s="18" t="s">
        <v>1276</v>
      </c>
      <c r="C1068" s="18" t="s">
        <v>1277</v>
      </c>
      <c r="D1068" s="18" t="s">
        <v>11</v>
      </c>
      <c r="E1068" s="19">
        <v>42548.75277777778</v>
      </c>
      <c r="F1068" t="str">
        <f t="shared" si="16"/>
        <v>watched</v>
      </c>
    </row>
    <row r="1069" spans="1:6" x14ac:dyDescent="0.25">
      <c r="A1069" s="17">
        <v>1759</v>
      </c>
      <c r="B1069" s="18" t="s">
        <v>1272</v>
      </c>
      <c r="C1069" s="18" t="s">
        <v>1273</v>
      </c>
      <c r="D1069" s="18" t="s">
        <v>11</v>
      </c>
      <c r="E1069" s="19">
        <v>42549.699305555558</v>
      </c>
      <c r="F1069" t="str">
        <f t="shared" si="16"/>
        <v>watched</v>
      </c>
    </row>
    <row r="1070" spans="1:6" x14ac:dyDescent="0.25">
      <c r="A1070" s="17">
        <v>1759</v>
      </c>
      <c r="B1070" s="18" t="s">
        <v>1272</v>
      </c>
      <c r="C1070" s="18" t="s">
        <v>1273</v>
      </c>
      <c r="D1070" s="18" t="s">
        <v>11</v>
      </c>
      <c r="E1070" s="19">
        <v>42549.699305555558</v>
      </c>
      <c r="F1070" t="str">
        <f t="shared" si="16"/>
        <v>watched</v>
      </c>
    </row>
    <row r="1071" spans="1:6" x14ac:dyDescent="0.25">
      <c r="A1071" s="17">
        <v>1759</v>
      </c>
      <c r="B1071" s="18" t="s">
        <v>1272</v>
      </c>
      <c r="C1071" s="18" t="s">
        <v>1273</v>
      </c>
      <c r="D1071" s="18" t="s">
        <v>11</v>
      </c>
      <c r="E1071" s="19">
        <v>42549.722222222219</v>
      </c>
      <c r="F1071" t="str">
        <f t="shared" si="16"/>
        <v>watched</v>
      </c>
    </row>
    <row r="1072" spans="1:6" x14ac:dyDescent="0.25">
      <c r="A1072" s="17">
        <v>1759</v>
      </c>
      <c r="B1072" s="18" t="s">
        <v>1272</v>
      </c>
      <c r="C1072" s="18" t="s">
        <v>1273</v>
      </c>
      <c r="D1072" s="18" t="s">
        <v>11</v>
      </c>
      <c r="E1072" s="19">
        <v>42549.722222222219</v>
      </c>
      <c r="F1072" t="str">
        <f t="shared" si="16"/>
        <v>watched</v>
      </c>
    </row>
    <row r="1073" spans="1:6" x14ac:dyDescent="0.25">
      <c r="A1073" s="17">
        <v>1759</v>
      </c>
      <c r="B1073" s="18" t="s">
        <v>1272</v>
      </c>
      <c r="C1073" s="18" t="s">
        <v>1273</v>
      </c>
      <c r="D1073" s="18" t="s">
        <v>11</v>
      </c>
      <c r="E1073" s="19">
        <v>42549.722222222219</v>
      </c>
      <c r="F1073" t="str">
        <f t="shared" si="16"/>
        <v>watched</v>
      </c>
    </row>
    <row r="1074" spans="1:6" x14ac:dyDescent="0.25">
      <c r="A1074" s="17">
        <v>1759</v>
      </c>
      <c r="B1074" s="18" t="s">
        <v>1272</v>
      </c>
      <c r="C1074" s="18" t="s">
        <v>1273</v>
      </c>
      <c r="D1074" s="18" t="s">
        <v>11</v>
      </c>
      <c r="E1074" s="19">
        <v>42551.896527777775</v>
      </c>
      <c r="F1074" t="str">
        <f t="shared" si="16"/>
        <v>watched</v>
      </c>
    </row>
    <row r="1075" spans="1:6" x14ac:dyDescent="0.25">
      <c r="A1075" s="17">
        <v>1759</v>
      </c>
      <c r="B1075" s="18" t="s">
        <v>1272</v>
      </c>
      <c r="C1075" s="18" t="s">
        <v>1273</v>
      </c>
      <c r="D1075" s="18" t="s">
        <v>11</v>
      </c>
      <c r="E1075" s="19">
        <v>42552.536111111112</v>
      </c>
      <c r="F1075" t="str">
        <f t="shared" si="16"/>
        <v>watched</v>
      </c>
    </row>
    <row r="1076" spans="1:6" x14ac:dyDescent="0.25">
      <c r="A1076" s="17">
        <v>1759</v>
      </c>
      <c r="B1076" s="18" t="s">
        <v>1272</v>
      </c>
      <c r="C1076" s="18" t="s">
        <v>1273</v>
      </c>
      <c r="D1076" s="18" t="s">
        <v>4</v>
      </c>
      <c r="E1076" s="19">
        <v>42552.568055555559</v>
      </c>
      <c r="F1076" t="str">
        <f t="shared" si="16"/>
        <v>watched</v>
      </c>
    </row>
    <row r="1077" spans="1:6" x14ac:dyDescent="0.25">
      <c r="A1077" s="17">
        <v>1759</v>
      </c>
      <c r="B1077" s="18" t="s">
        <v>1272</v>
      </c>
      <c r="C1077" s="18" t="s">
        <v>1273</v>
      </c>
      <c r="D1077" s="18" t="s">
        <v>4</v>
      </c>
      <c r="E1077" s="19">
        <v>42556.732638888891</v>
      </c>
      <c r="F1077" t="str">
        <f t="shared" si="16"/>
        <v>watched</v>
      </c>
    </row>
    <row r="1078" spans="1:6" x14ac:dyDescent="0.25">
      <c r="A1078" s="17">
        <v>1759</v>
      </c>
      <c r="B1078" s="18" t="s">
        <v>1272</v>
      </c>
      <c r="C1078" s="18" t="s">
        <v>1273</v>
      </c>
      <c r="D1078" s="18" t="s">
        <v>9</v>
      </c>
      <c r="E1078" s="19">
        <v>42552.571527777778</v>
      </c>
      <c r="F1078" t="str">
        <f t="shared" si="16"/>
        <v>watched</v>
      </c>
    </row>
    <row r="1079" spans="1:6" x14ac:dyDescent="0.25">
      <c r="A1079" s="17">
        <v>1759</v>
      </c>
      <c r="B1079" s="18" t="s">
        <v>1272</v>
      </c>
      <c r="C1079" s="18" t="s">
        <v>1273</v>
      </c>
      <c r="D1079" s="18" t="s">
        <v>20</v>
      </c>
      <c r="E1079" s="19">
        <v>42552.572916666664</v>
      </c>
      <c r="F1079" t="str">
        <f t="shared" si="16"/>
        <v>watched</v>
      </c>
    </row>
    <row r="1080" spans="1:6" x14ac:dyDescent="0.25">
      <c r="A1080" s="17">
        <v>1759</v>
      </c>
      <c r="B1080" s="18" t="s">
        <v>1272</v>
      </c>
      <c r="C1080" s="18" t="s">
        <v>1273</v>
      </c>
      <c r="D1080" s="18" t="s">
        <v>6</v>
      </c>
      <c r="E1080" s="19">
        <v>42552.574999999997</v>
      </c>
      <c r="F1080" t="str">
        <f t="shared" si="16"/>
        <v>watched</v>
      </c>
    </row>
    <row r="1081" spans="1:6" x14ac:dyDescent="0.25">
      <c r="A1081" s="17">
        <v>1759</v>
      </c>
      <c r="B1081" s="18" t="s">
        <v>1272</v>
      </c>
      <c r="C1081" s="18" t="s">
        <v>1273</v>
      </c>
      <c r="D1081" s="18" t="s">
        <v>21</v>
      </c>
      <c r="E1081" s="19">
        <v>42552.584027777775</v>
      </c>
      <c r="F1081" t="str">
        <f t="shared" si="16"/>
        <v>watched</v>
      </c>
    </row>
    <row r="1082" spans="1:6" x14ac:dyDescent="0.25">
      <c r="A1082" s="17">
        <v>1758</v>
      </c>
      <c r="B1082" s="18" t="s">
        <v>1268</v>
      </c>
      <c r="C1082" s="18" t="s">
        <v>1269</v>
      </c>
      <c r="D1082" s="18" t="s">
        <v>11</v>
      </c>
      <c r="E1082" s="19">
        <v>42590.679166666669</v>
      </c>
      <c r="F1082" t="str">
        <f t="shared" si="16"/>
        <v>watched</v>
      </c>
    </row>
    <row r="1083" spans="1:6" x14ac:dyDescent="0.25">
      <c r="A1083" s="17">
        <v>1758</v>
      </c>
      <c r="B1083" s="18" t="s">
        <v>1268</v>
      </c>
      <c r="C1083" s="18" t="s">
        <v>1269</v>
      </c>
      <c r="D1083" s="18" t="s">
        <v>11</v>
      </c>
      <c r="E1083" s="19">
        <v>42590.686805555553</v>
      </c>
      <c r="F1083" t="str">
        <f t="shared" si="16"/>
        <v>watched</v>
      </c>
    </row>
    <row r="1084" spans="1:6" x14ac:dyDescent="0.25">
      <c r="A1084" s="17">
        <v>1752</v>
      </c>
      <c r="B1084" s="18" t="s">
        <v>1066</v>
      </c>
      <c r="C1084" s="18" t="s">
        <v>1265</v>
      </c>
      <c r="D1084" s="18"/>
      <c r="E1084" s="21"/>
      <c r="F1084" t="str">
        <f t="shared" si="16"/>
        <v>notwatched</v>
      </c>
    </row>
    <row r="1085" spans="1:6" x14ac:dyDescent="0.25">
      <c r="A1085" s="17">
        <v>1750</v>
      </c>
      <c r="B1085" s="18" t="s">
        <v>1261</v>
      </c>
      <c r="C1085" s="18" t="s">
        <v>1262</v>
      </c>
      <c r="D1085" s="18" t="s">
        <v>11</v>
      </c>
      <c r="E1085" s="19">
        <v>42549.542361111111</v>
      </c>
      <c r="F1085" t="str">
        <f t="shared" si="16"/>
        <v>watched</v>
      </c>
    </row>
    <row r="1086" spans="1:6" x14ac:dyDescent="0.25">
      <c r="A1086" s="17">
        <v>1749</v>
      </c>
      <c r="B1086" s="18" t="s">
        <v>112</v>
      </c>
      <c r="C1086" s="18" t="s">
        <v>1258</v>
      </c>
      <c r="D1086" s="18"/>
      <c r="E1086" s="21"/>
      <c r="F1086" t="str">
        <f t="shared" si="16"/>
        <v>notwatched</v>
      </c>
    </row>
    <row r="1087" spans="1:6" x14ac:dyDescent="0.25">
      <c r="A1087" s="17">
        <v>1748</v>
      </c>
      <c r="B1087" s="18" t="s">
        <v>326</v>
      </c>
      <c r="C1087" s="18" t="s">
        <v>1255</v>
      </c>
      <c r="D1087" s="18" t="s">
        <v>11</v>
      </c>
      <c r="E1087" s="19">
        <v>42891.645833333336</v>
      </c>
      <c r="F1087" t="str">
        <f t="shared" si="16"/>
        <v>watched</v>
      </c>
    </row>
    <row r="1088" spans="1:6" x14ac:dyDescent="0.25">
      <c r="A1088" s="17">
        <v>1743</v>
      </c>
      <c r="B1088" s="18" t="s">
        <v>652</v>
      </c>
      <c r="C1088" s="18" t="s">
        <v>1252</v>
      </c>
      <c r="D1088" s="18" t="s">
        <v>11</v>
      </c>
      <c r="E1088" s="19">
        <v>42557.546527777777</v>
      </c>
      <c r="F1088" t="str">
        <f t="shared" si="16"/>
        <v>watched</v>
      </c>
    </row>
    <row r="1089" spans="1:6" x14ac:dyDescent="0.25">
      <c r="A1089" s="17">
        <v>1743</v>
      </c>
      <c r="B1089" s="18" t="s">
        <v>652</v>
      </c>
      <c r="C1089" s="18" t="s">
        <v>1252</v>
      </c>
      <c r="D1089" s="18" t="s">
        <v>11</v>
      </c>
      <c r="E1089" s="19">
        <v>42557.547222222223</v>
      </c>
      <c r="F1089" t="str">
        <f t="shared" si="16"/>
        <v>watched</v>
      </c>
    </row>
    <row r="1090" spans="1:6" x14ac:dyDescent="0.25">
      <c r="A1090" s="17">
        <v>1743</v>
      </c>
      <c r="B1090" s="18" t="s">
        <v>652</v>
      </c>
      <c r="C1090" s="18" t="s">
        <v>1252</v>
      </c>
      <c r="D1090" s="18" t="s">
        <v>11</v>
      </c>
      <c r="E1090" s="19">
        <v>42557.558333333334</v>
      </c>
      <c r="F1090" t="str">
        <f t="shared" si="16"/>
        <v>watched</v>
      </c>
    </row>
    <row r="1091" spans="1:6" x14ac:dyDescent="0.25">
      <c r="A1091" s="17">
        <v>1729</v>
      </c>
      <c r="B1091" s="18" t="s">
        <v>1248</v>
      </c>
      <c r="C1091" s="18" t="s">
        <v>1249</v>
      </c>
      <c r="D1091" s="18" t="s">
        <v>11</v>
      </c>
      <c r="E1091" s="19">
        <v>42551.756944444445</v>
      </c>
      <c r="F1091" t="str">
        <f t="shared" ref="F1091:F1154" si="17">IF(ISBLANK(D1091),"notwatched","watched")</f>
        <v>watched</v>
      </c>
    </row>
    <row r="1092" spans="1:6" x14ac:dyDescent="0.25">
      <c r="A1092" s="17">
        <v>1729</v>
      </c>
      <c r="B1092" s="18" t="s">
        <v>1248</v>
      </c>
      <c r="C1092" s="18" t="s">
        <v>1249</v>
      </c>
      <c r="D1092" s="18" t="s">
        <v>11</v>
      </c>
      <c r="E1092" s="19">
        <v>42556.580555555556</v>
      </c>
      <c r="F1092" t="str">
        <f t="shared" si="17"/>
        <v>watched</v>
      </c>
    </row>
    <row r="1093" spans="1:6" x14ac:dyDescent="0.25">
      <c r="A1093" s="17">
        <v>1729</v>
      </c>
      <c r="B1093" s="18" t="s">
        <v>1248</v>
      </c>
      <c r="C1093" s="18" t="s">
        <v>1249</v>
      </c>
      <c r="D1093" s="18" t="s">
        <v>21</v>
      </c>
      <c r="E1093" s="19">
        <v>42556.597222222219</v>
      </c>
      <c r="F1093" t="str">
        <f t="shared" si="17"/>
        <v>watched</v>
      </c>
    </row>
    <row r="1094" spans="1:6" x14ac:dyDescent="0.25">
      <c r="A1094" s="17">
        <v>1725</v>
      </c>
      <c r="B1094" s="18" t="s">
        <v>1244</v>
      </c>
      <c r="C1094" s="18" t="s">
        <v>1245</v>
      </c>
      <c r="D1094" s="18" t="s">
        <v>11</v>
      </c>
      <c r="E1094" s="19">
        <v>42545.884027777778</v>
      </c>
      <c r="F1094" t="str">
        <f t="shared" si="17"/>
        <v>watched</v>
      </c>
    </row>
    <row r="1095" spans="1:6" x14ac:dyDescent="0.25">
      <c r="A1095" s="17">
        <v>1725</v>
      </c>
      <c r="B1095" s="18" t="s">
        <v>1244</v>
      </c>
      <c r="C1095" s="18" t="s">
        <v>1245</v>
      </c>
      <c r="D1095" s="18" t="s">
        <v>11</v>
      </c>
      <c r="E1095" s="19">
        <v>42548.813194444447</v>
      </c>
      <c r="F1095" t="str">
        <f t="shared" si="17"/>
        <v>watched</v>
      </c>
    </row>
    <row r="1096" spans="1:6" x14ac:dyDescent="0.25">
      <c r="A1096" s="17">
        <v>1725</v>
      </c>
      <c r="B1096" s="18" t="s">
        <v>1244</v>
      </c>
      <c r="C1096" s="18" t="s">
        <v>1245</v>
      </c>
      <c r="D1096" s="18" t="s">
        <v>11</v>
      </c>
      <c r="E1096" s="19">
        <v>42557.643750000003</v>
      </c>
      <c r="F1096" t="str">
        <f t="shared" si="17"/>
        <v>watched</v>
      </c>
    </row>
    <row r="1097" spans="1:6" x14ac:dyDescent="0.25">
      <c r="A1097" s="17">
        <v>1722</v>
      </c>
      <c r="B1097" s="18" t="s">
        <v>73</v>
      </c>
      <c r="C1097" s="18" t="s">
        <v>1239</v>
      </c>
      <c r="D1097" s="18" t="s">
        <v>11</v>
      </c>
      <c r="E1097" s="19">
        <v>42548.760416666664</v>
      </c>
      <c r="F1097" t="str">
        <f t="shared" si="17"/>
        <v>watched</v>
      </c>
    </row>
    <row r="1098" spans="1:6" x14ac:dyDescent="0.25">
      <c r="A1098" s="17">
        <v>1721</v>
      </c>
      <c r="B1098" s="18" t="s">
        <v>1238</v>
      </c>
      <c r="C1098" s="18" t="s">
        <v>1239</v>
      </c>
      <c r="D1098" s="18" t="s">
        <v>11</v>
      </c>
      <c r="E1098" s="19">
        <v>42545.600694444445</v>
      </c>
      <c r="F1098" t="str">
        <f t="shared" si="17"/>
        <v>watched</v>
      </c>
    </row>
    <row r="1099" spans="1:6" x14ac:dyDescent="0.25">
      <c r="A1099" s="17">
        <v>1719</v>
      </c>
      <c r="B1099" s="18" t="s">
        <v>1234</v>
      </c>
      <c r="C1099" s="18" t="s">
        <v>1235</v>
      </c>
      <c r="D1099" s="18" t="s">
        <v>8</v>
      </c>
      <c r="E1099" s="19">
        <v>42906.77847222222</v>
      </c>
      <c r="F1099" t="str">
        <f t="shared" si="17"/>
        <v>watched</v>
      </c>
    </row>
    <row r="1100" spans="1:6" x14ac:dyDescent="0.25">
      <c r="A1100" s="17">
        <v>1719</v>
      </c>
      <c r="B1100" s="18" t="s">
        <v>1234</v>
      </c>
      <c r="C1100" s="18" t="s">
        <v>1235</v>
      </c>
      <c r="D1100" s="18" t="s">
        <v>8</v>
      </c>
      <c r="E1100" s="19">
        <v>42906.781944444447</v>
      </c>
      <c r="F1100" t="str">
        <f t="shared" si="17"/>
        <v>watched</v>
      </c>
    </row>
    <row r="1101" spans="1:6" x14ac:dyDescent="0.25">
      <c r="A1101" s="17">
        <v>1719</v>
      </c>
      <c r="B1101" s="18" t="s">
        <v>1234</v>
      </c>
      <c r="C1101" s="18" t="s">
        <v>1235</v>
      </c>
      <c r="D1101" s="18" t="s">
        <v>25</v>
      </c>
      <c r="E1101" s="19">
        <v>42906.777083333334</v>
      </c>
      <c r="F1101" t="str">
        <f t="shared" si="17"/>
        <v>watched</v>
      </c>
    </row>
    <row r="1102" spans="1:6" x14ac:dyDescent="0.25">
      <c r="A1102" s="17">
        <v>1713</v>
      </c>
      <c r="B1102" s="18" t="s">
        <v>1230</v>
      </c>
      <c r="C1102" s="18" t="s">
        <v>1231</v>
      </c>
      <c r="D1102" s="18"/>
      <c r="E1102" s="21"/>
      <c r="F1102" t="str">
        <f t="shared" si="17"/>
        <v>notwatched</v>
      </c>
    </row>
    <row r="1103" spans="1:6" x14ac:dyDescent="0.25">
      <c r="A1103" s="17">
        <v>1711</v>
      </c>
      <c r="B1103" s="18" t="s">
        <v>1226</v>
      </c>
      <c r="C1103" s="18" t="s">
        <v>1227</v>
      </c>
      <c r="D1103" s="18"/>
      <c r="E1103" s="21"/>
      <c r="F1103" t="str">
        <f t="shared" si="17"/>
        <v>notwatched</v>
      </c>
    </row>
    <row r="1104" spans="1:6" x14ac:dyDescent="0.25">
      <c r="A1104" s="17">
        <v>1708</v>
      </c>
      <c r="B1104" s="18" t="s">
        <v>1222</v>
      </c>
      <c r="C1104" s="18" t="s">
        <v>1223</v>
      </c>
      <c r="D1104" s="18"/>
      <c r="E1104" s="21"/>
      <c r="F1104" t="str">
        <f t="shared" si="17"/>
        <v>notwatched</v>
      </c>
    </row>
    <row r="1105" spans="1:6" x14ac:dyDescent="0.25">
      <c r="A1105" s="17">
        <v>1698</v>
      </c>
      <c r="B1105" s="18" t="s">
        <v>576</v>
      </c>
      <c r="C1105" s="18" t="s">
        <v>1219</v>
      </c>
      <c r="D1105" s="18"/>
      <c r="E1105" s="21"/>
      <c r="F1105" t="str">
        <f t="shared" si="17"/>
        <v>notwatched</v>
      </c>
    </row>
    <row r="1106" spans="1:6" x14ac:dyDescent="0.25">
      <c r="A1106" s="17">
        <v>1696</v>
      </c>
      <c r="B1106" s="18" t="s">
        <v>1034</v>
      </c>
      <c r="C1106" s="18" t="s">
        <v>1216</v>
      </c>
      <c r="D1106" s="18" t="s">
        <v>11</v>
      </c>
      <c r="E1106" s="19">
        <v>42587.696527777778</v>
      </c>
      <c r="F1106" t="str">
        <f t="shared" si="17"/>
        <v>watched</v>
      </c>
    </row>
    <row r="1107" spans="1:6" x14ac:dyDescent="0.25">
      <c r="A1107" s="17">
        <v>1678</v>
      </c>
      <c r="B1107" s="18" t="s">
        <v>112</v>
      </c>
      <c r="C1107" s="18" t="s">
        <v>1213</v>
      </c>
      <c r="D1107" s="18" t="s">
        <v>11</v>
      </c>
      <c r="E1107" s="19">
        <v>42548.838888888888</v>
      </c>
      <c r="F1107" t="str">
        <f t="shared" si="17"/>
        <v>watched</v>
      </c>
    </row>
    <row r="1108" spans="1:6" x14ac:dyDescent="0.25">
      <c r="A1108" s="17">
        <v>1678</v>
      </c>
      <c r="B1108" s="18" t="s">
        <v>112</v>
      </c>
      <c r="C1108" s="18" t="s">
        <v>1213</v>
      </c>
      <c r="D1108" s="18" t="s">
        <v>11</v>
      </c>
      <c r="E1108" s="19">
        <v>42549.842361111114</v>
      </c>
      <c r="F1108" t="str">
        <f t="shared" si="17"/>
        <v>watched</v>
      </c>
    </row>
    <row r="1109" spans="1:6" x14ac:dyDescent="0.25">
      <c r="A1109" s="17">
        <v>1678</v>
      </c>
      <c r="B1109" s="18" t="s">
        <v>112</v>
      </c>
      <c r="C1109" s="18" t="s">
        <v>1213</v>
      </c>
      <c r="D1109" s="18" t="s">
        <v>19</v>
      </c>
      <c r="E1109" s="19">
        <v>42549.861805555556</v>
      </c>
      <c r="F1109" t="str">
        <f t="shared" si="17"/>
        <v>watched</v>
      </c>
    </row>
    <row r="1110" spans="1:6" x14ac:dyDescent="0.25">
      <c r="A1110" s="17">
        <v>1678</v>
      </c>
      <c r="B1110" s="18" t="s">
        <v>112</v>
      </c>
      <c r="C1110" s="18" t="s">
        <v>1213</v>
      </c>
      <c r="D1110" s="18" t="s">
        <v>21</v>
      </c>
      <c r="E1110" s="19">
        <v>42549.861805555556</v>
      </c>
      <c r="F1110" t="str">
        <f t="shared" si="17"/>
        <v>watched</v>
      </c>
    </row>
    <row r="1111" spans="1:6" x14ac:dyDescent="0.25">
      <c r="A1111" s="17">
        <v>1671</v>
      </c>
      <c r="B1111" s="18" t="s">
        <v>464</v>
      </c>
      <c r="C1111" s="18" t="s">
        <v>1210</v>
      </c>
      <c r="D1111" s="18" t="s">
        <v>11</v>
      </c>
      <c r="E1111" s="19">
        <v>42598.790972222225</v>
      </c>
      <c r="F1111" t="str">
        <f t="shared" si="17"/>
        <v>watched</v>
      </c>
    </row>
    <row r="1112" spans="1:6" x14ac:dyDescent="0.25">
      <c r="A1112" s="17">
        <v>1671</v>
      </c>
      <c r="B1112" s="18" t="s">
        <v>464</v>
      </c>
      <c r="C1112" s="18" t="s">
        <v>1210</v>
      </c>
      <c r="D1112" s="18" t="s">
        <v>11</v>
      </c>
      <c r="E1112" s="19">
        <v>42598.804166666669</v>
      </c>
      <c r="F1112" t="str">
        <f t="shared" si="17"/>
        <v>watched</v>
      </c>
    </row>
    <row r="1113" spans="1:6" x14ac:dyDescent="0.25">
      <c r="A1113" s="17">
        <v>1671</v>
      </c>
      <c r="B1113" s="18" t="s">
        <v>464</v>
      </c>
      <c r="C1113" s="18" t="s">
        <v>1210</v>
      </c>
      <c r="D1113" s="18" t="s">
        <v>19</v>
      </c>
      <c r="E1113" s="19">
        <v>42598.837500000001</v>
      </c>
      <c r="F1113" t="str">
        <f t="shared" si="17"/>
        <v>watched</v>
      </c>
    </row>
    <row r="1114" spans="1:6" x14ac:dyDescent="0.25">
      <c r="A1114" s="17">
        <v>1671</v>
      </c>
      <c r="B1114" s="18" t="s">
        <v>464</v>
      </c>
      <c r="C1114" s="18" t="s">
        <v>1210</v>
      </c>
      <c r="D1114" s="18" t="s">
        <v>4</v>
      </c>
      <c r="E1114" s="19">
        <v>42598.786805555559</v>
      </c>
      <c r="F1114" t="str">
        <f t="shared" si="17"/>
        <v>watched</v>
      </c>
    </row>
    <row r="1115" spans="1:6" x14ac:dyDescent="0.25">
      <c r="A1115" s="17">
        <v>1671</v>
      </c>
      <c r="B1115" s="18" t="s">
        <v>464</v>
      </c>
      <c r="C1115" s="18" t="s">
        <v>1210</v>
      </c>
      <c r="D1115" s="18" t="s">
        <v>9</v>
      </c>
      <c r="E1115" s="19">
        <v>42598.785416666666</v>
      </c>
      <c r="F1115" t="str">
        <f t="shared" si="17"/>
        <v>watched</v>
      </c>
    </row>
    <row r="1116" spans="1:6" x14ac:dyDescent="0.25">
      <c r="A1116" s="17">
        <v>1671</v>
      </c>
      <c r="B1116" s="18" t="s">
        <v>464</v>
      </c>
      <c r="C1116" s="18" t="s">
        <v>1210</v>
      </c>
      <c r="D1116" s="18" t="s">
        <v>20</v>
      </c>
      <c r="E1116" s="19">
        <v>42598.824999999997</v>
      </c>
      <c r="F1116" t="str">
        <f t="shared" si="17"/>
        <v>watched</v>
      </c>
    </row>
    <row r="1117" spans="1:6" x14ac:dyDescent="0.25">
      <c r="A1117" s="17">
        <v>1671</v>
      </c>
      <c r="B1117" s="18" t="s">
        <v>464</v>
      </c>
      <c r="C1117" s="18" t="s">
        <v>1210</v>
      </c>
      <c r="D1117" s="18" t="s">
        <v>6</v>
      </c>
      <c r="E1117" s="19">
        <v>42598.823611111111</v>
      </c>
      <c r="F1117" t="str">
        <f t="shared" si="17"/>
        <v>watched</v>
      </c>
    </row>
    <row r="1118" spans="1:6" x14ac:dyDescent="0.25">
      <c r="A1118" s="17">
        <v>1671</v>
      </c>
      <c r="B1118" s="18" t="s">
        <v>464</v>
      </c>
      <c r="C1118" s="18" t="s">
        <v>1210</v>
      </c>
      <c r="D1118" s="18" t="s">
        <v>6</v>
      </c>
      <c r="E1118" s="19">
        <v>42598.825694444444</v>
      </c>
      <c r="F1118" t="str">
        <f t="shared" si="17"/>
        <v>watched</v>
      </c>
    </row>
    <row r="1119" spans="1:6" x14ac:dyDescent="0.25">
      <c r="A1119" s="17">
        <v>1671</v>
      </c>
      <c r="B1119" s="18" t="s">
        <v>464</v>
      </c>
      <c r="C1119" s="18" t="s">
        <v>1210</v>
      </c>
      <c r="D1119" s="18" t="s">
        <v>6</v>
      </c>
      <c r="E1119" s="19">
        <v>42598.830555555556</v>
      </c>
      <c r="F1119" t="str">
        <f t="shared" si="17"/>
        <v>watched</v>
      </c>
    </row>
    <row r="1120" spans="1:6" x14ac:dyDescent="0.25">
      <c r="A1120" s="17">
        <v>1671</v>
      </c>
      <c r="B1120" s="18" t="s">
        <v>464</v>
      </c>
      <c r="C1120" s="18" t="s">
        <v>1210</v>
      </c>
      <c r="D1120" s="18" t="s">
        <v>21</v>
      </c>
      <c r="E1120" s="19">
        <v>42598.835416666669</v>
      </c>
      <c r="F1120" t="str">
        <f t="shared" si="17"/>
        <v>watched</v>
      </c>
    </row>
    <row r="1121" spans="1:6" x14ac:dyDescent="0.25">
      <c r="A1121" s="17">
        <v>1669</v>
      </c>
      <c r="B1121" s="18" t="s">
        <v>911</v>
      </c>
      <c r="C1121" s="18" t="s">
        <v>1205</v>
      </c>
      <c r="D1121" s="18"/>
      <c r="E1121" s="21"/>
      <c r="F1121" t="str">
        <f t="shared" si="17"/>
        <v>notwatched</v>
      </c>
    </row>
    <row r="1122" spans="1:6" x14ac:dyDescent="0.25">
      <c r="A1122" s="17">
        <v>1668</v>
      </c>
      <c r="B1122" s="18" t="s">
        <v>1204</v>
      </c>
      <c r="C1122" s="18" t="s">
        <v>1205</v>
      </c>
      <c r="D1122" s="18" t="s">
        <v>27</v>
      </c>
      <c r="E1122" s="19">
        <v>42556.864583333336</v>
      </c>
      <c r="F1122" t="str">
        <f t="shared" si="17"/>
        <v>watched</v>
      </c>
    </row>
    <row r="1123" spans="1:6" x14ac:dyDescent="0.25">
      <c r="A1123" s="17">
        <v>1668</v>
      </c>
      <c r="B1123" s="18" t="s">
        <v>1204</v>
      </c>
      <c r="C1123" s="18" t="s">
        <v>1205</v>
      </c>
      <c r="D1123" s="18" t="s">
        <v>27</v>
      </c>
      <c r="E1123" s="19">
        <v>42556.867361111108</v>
      </c>
      <c r="F1123" t="str">
        <f t="shared" si="17"/>
        <v>watched</v>
      </c>
    </row>
    <row r="1124" spans="1:6" x14ac:dyDescent="0.25">
      <c r="A1124" s="17">
        <v>1668</v>
      </c>
      <c r="B1124" s="18" t="s">
        <v>1204</v>
      </c>
      <c r="C1124" s="18" t="s">
        <v>1205</v>
      </c>
      <c r="D1124" s="18" t="s">
        <v>15</v>
      </c>
      <c r="E1124" s="19">
        <v>42556.866666666669</v>
      </c>
      <c r="F1124" t="str">
        <f t="shared" si="17"/>
        <v>watched</v>
      </c>
    </row>
    <row r="1125" spans="1:6" x14ac:dyDescent="0.25">
      <c r="A1125" s="17">
        <v>1668</v>
      </c>
      <c r="B1125" s="18" t="s">
        <v>1204</v>
      </c>
      <c r="C1125" s="18" t="s">
        <v>1205</v>
      </c>
      <c r="D1125" s="18" t="s">
        <v>28</v>
      </c>
      <c r="E1125" s="19">
        <v>42556.863888888889</v>
      </c>
      <c r="F1125" t="str">
        <f t="shared" si="17"/>
        <v>watched</v>
      </c>
    </row>
    <row r="1126" spans="1:6" x14ac:dyDescent="0.25">
      <c r="A1126" s="17">
        <v>1668</v>
      </c>
      <c r="B1126" s="18" t="s">
        <v>1204</v>
      </c>
      <c r="C1126" s="18" t="s">
        <v>1205</v>
      </c>
      <c r="D1126" s="18" t="s">
        <v>28</v>
      </c>
      <c r="E1126" s="19">
        <v>42556.863888888889</v>
      </c>
      <c r="F1126" t="str">
        <f t="shared" si="17"/>
        <v>watched</v>
      </c>
    </row>
    <row r="1127" spans="1:6" x14ac:dyDescent="0.25">
      <c r="A1127" s="17">
        <v>1668</v>
      </c>
      <c r="B1127" s="18" t="s">
        <v>1204</v>
      </c>
      <c r="C1127" s="18" t="s">
        <v>1205</v>
      </c>
      <c r="D1127" s="18" t="s">
        <v>28</v>
      </c>
      <c r="E1127" s="19">
        <v>42556.868055555555</v>
      </c>
      <c r="F1127" t="str">
        <f t="shared" si="17"/>
        <v>watched</v>
      </c>
    </row>
    <row r="1128" spans="1:6" x14ac:dyDescent="0.25">
      <c r="A1128" s="17">
        <v>1660</v>
      </c>
      <c r="B1128" s="18" t="s">
        <v>1200</v>
      </c>
      <c r="C1128" s="18" t="s">
        <v>1201</v>
      </c>
      <c r="D1128" s="18" t="s">
        <v>19</v>
      </c>
      <c r="E1128" s="19">
        <v>42545.611805555556</v>
      </c>
      <c r="F1128" t="str">
        <f t="shared" si="17"/>
        <v>watched</v>
      </c>
    </row>
    <row r="1129" spans="1:6" x14ac:dyDescent="0.25">
      <c r="A1129" s="17">
        <v>1660</v>
      </c>
      <c r="B1129" s="18" t="s">
        <v>1200</v>
      </c>
      <c r="C1129" s="18" t="s">
        <v>1201</v>
      </c>
      <c r="D1129" s="18" t="s">
        <v>19</v>
      </c>
      <c r="E1129" s="19">
        <v>42545.619444444441</v>
      </c>
      <c r="F1129" t="str">
        <f t="shared" si="17"/>
        <v>watched</v>
      </c>
    </row>
    <row r="1130" spans="1:6" x14ac:dyDescent="0.25">
      <c r="A1130" s="17">
        <v>1660</v>
      </c>
      <c r="B1130" s="18" t="s">
        <v>1200</v>
      </c>
      <c r="C1130" s="18" t="s">
        <v>1201</v>
      </c>
      <c r="D1130" s="18" t="s">
        <v>19</v>
      </c>
      <c r="E1130" s="19">
        <v>42557.82708333333</v>
      </c>
      <c r="F1130" t="str">
        <f t="shared" si="17"/>
        <v>watched</v>
      </c>
    </row>
    <row r="1131" spans="1:6" x14ac:dyDescent="0.25">
      <c r="A1131" s="17">
        <v>1660</v>
      </c>
      <c r="B1131" s="18" t="s">
        <v>1200</v>
      </c>
      <c r="C1131" s="18" t="s">
        <v>1201</v>
      </c>
      <c r="D1131" s="18" t="s">
        <v>19</v>
      </c>
      <c r="E1131" s="19">
        <v>42558.624305555553</v>
      </c>
      <c r="F1131" t="str">
        <f t="shared" si="17"/>
        <v>watched</v>
      </c>
    </row>
    <row r="1132" spans="1:6" x14ac:dyDescent="0.25">
      <c r="A1132" s="17">
        <v>1660</v>
      </c>
      <c r="B1132" s="18" t="s">
        <v>1200</v>
      </c>
      <c r="C1132" s="18" t="s">
        <v>1201</v>
      </c>
      <c r="D1132" s="18" t="s">
        <v>8</v>
      </c>
      <c r="E1132" s="19">
        <v>42545.650694444441</v>
      </c>
      <c r="F1132" t="str">
        <f t="shared" si="17"/>
        <v>watched</v>
      </c>
    </row>
    <row r="1133" spans="1:6" x14ac:dyDescent="0.25">
      <c r="A1133" s="17">
        <v>1660</v>
      </c>
      <c r="B1133" s="18" t="s">
        <v>1200</v>
      </c>
      <c r="C1133" s="18" t="s">
        <v>1201</v>
      </c>
      <c r="D1133" s="18" t="s">
        <v>10</v>
      </c>
      <c r="E1133" s="19">
        <v>42545.64166666667</v>
      </c>
      <c r="F1133" t="str">
        <f t="shared" si="17"/>
        <v>watched</v>
      </c>
    </row>
    <row r="1134" spans="1:6" x14ac:dyDescent="0.25">
      <c r="A1134" s="17">
        <v>1660</v>
      </c>
      <c r="B1134" s="18" t="s">
        <v>1200</v>
      </c>
      <c r="C1134" s="18" t="s">
        <v>1201</v>
      </c>
      <c r="D1134" s="18" t="s">
        <v>7</v>
      </c>
      <c r="E1134" s="19">
        <v>42558.623611111114</v>
      </c>
      <c r="F1134" t="str">
        <f t="shared" si="17"/>
        <v>watched</v>
      </c>
    </row>
    <row r="1135" spans="1:6" x14ac:dyDescent="0.25">
      <c r="A1135" s="17">
        <v>1660</v>
      </c>
      <c r="B1135" s="18" t="s">
        <v>1200</v>
      </c>
      <c r="C1135" s="18" t="s">
        <v>1201</v>
      </c>
      <c r="D1135" s="18" t="s">
        <v>17</v>
      </c>
      <c r="E1135" s="19">
        <v>42558.619444444441</v>
      </c>
      <c r="F1135" t="str">
        <f t="shared" si="17"/>
        <v>watched</v>
      </c>
    </row>
    <row r="1136" spans="1:6" x14ac:dyDescent="0.25">
      <c r="A1136" s="17">
        <v>1660</v>
      </c>
      <c r="B1136" s="18" t="s">
        <v>1200</v>
      </c>
      <c r="C1136" s="18" t="s">
        <v>1201</v>
      </c>
      <c r="D1136" s="18" t="s">
        <v>17</v>
      </c>
      <c r="E1136" s="19">
        <v>42558.620138888888</v>
      </c>
      <c r="F1136" t="str">
        <f t="shared" si="17"/>
        <v>watched</v>
      </c>
    </row>
    <row r="1137" spans="1:6" x14ac:dyDescent="0.25">
      <c r="A1137" s="17">
        <v>1660</v>
      </c>
      <c r="B1137" s="18" t="s">
        <v>1200</v>
      </c>
      <c r="C1137" s="18" t="s">
        <v>1201</v>
      </c>
      <c r="D1137" s="18" t="s">
        <v>29</v>
      </c>
      <c r="E1137" s="19">
        <v>42545.631249999999</v>
      </c>
      <c r="F1137" t="str">
        <f t="shared" si="17"/>
        <v>watched</v>
      </c>
    </row>
    <row r="1138" spans="1:6" x14ac:dyDescent="0.25">
      <c r="A1138" s="17">
        <v>1655</v>
      </c>
      <c r="B1138" s="18" t="s">
        <v>962</v>
      </c>
      <c r="C1138" s="18" t="s">
        <v>1191</v>
      </c>
      <c r="D1138" s="18" t="s">
        <v>11</v>
      </c>
      <c r="E1138" s="19">
        <v>42557.857638888891</v>
      </c>
      <c r="F1138" t="str">
        <f t="shared" si="17"/>
        <v>watched</v>
      </c>
    </row>
    <row r="1139" spans="1:6" x14ac:dyDescent="0.25">
      <c r="A1139" s="17">
        <v>1654</v>
      </c>
      <c r="B1139" s="18" t="s">
        <v>602</v>
      </c>
      <c r="C1139" s="18" t="s">
        <v>1191</v>
      </c>
      <c r="D1139" s="18" t="s">
        <v>11</v>
      </c>
      <c r="E1139" s="19">
        <v>42545.588194444441</v>
      </c>
      <c r="F1139" t="str">
        <f t="shared" si="17"/>
        <v>watched</v>
      </c>
    </row>
    <row r="1140" spans="1:6" x14ac:dyDescent="0.25">
      <c r="A1140" s="17">
        <v>1653</v>
      </c>
      <c r="B1140" s="18" t="s">
        <v>73</v>
      </c>
      <c r="C1140" s="18" t="s">
        <v>1191</v>
      </c>
      <c r="D1140" s="18" t="s">
        <v>11</v>
      </c>
      <c r="E1140" s="19">
        <v>42556.842361111114</v>
      </c>
      <c r="F1140" t="str">
        <f t="shared" si="17"/>
        <v>watched</v>
      </c>
    </row>
    <row r="1141" spans="1:6" x14ac:dyDescent="0.25">
      <c r="A1141" s="17">
        <v>1652</v>
      </c>
      <c r="B1141" s="18" t="s">
        <v>1190</v>
      </c>
      <c r="C1141" s="18" t="s">
        <v>1191</v>
      </c>
      <c r="D1141" s="18" t="s">
        <v>11</v>
      </c>
      <c r="E1141" s="19">
        <v>42548.576388888891</v>
      </c>
      <c r="F1141" t="str">
        <f t="shared" si="17"/>
        <v>watched</v>
      </c>
    </row>
    <row r="1142" spans="1:6" x14ac:dyDescent="0.25">
      <c r="A1142" s="17">
        <v>1651</v>
      </c>
      <c r="B1142" s="18" t="s">
        <v>953</v>
      </c>
      <c r="C1142" s="18" t="s">
        <v>1187</v>
      </c>
      <c r="D1142" s="18" t="s">
        <v>11</v>
      </c>
      <c r="E1142" s="19">
        <v>42545.680555555555</v>
      </c>
      <c r="F1142" t="str">
        <f t="shared" si="17"/>
        <v>watched</v>
      </c>
    </row>
    <row r="1143" spans="1:6" x14ac:dyDescent="0.25">
      <c r="A1143" s="17">
        <v>1651</v>
      </c>
      <c r="B1143" s="18" t="s">
        <v>953</v>
      </c>
      <c r="C1143" s="18" t="s">
        <v>1187</v>
      </c>
      <c r="D1143" s="18" t="s">
        <v>19</v>
      </c>
      <c r="E1143" s="19">
        <v>42545.758333333331</v>
      </c>
      <c r="F1143" t="str">
        <f t="shared" si="17"/>
        <v>watched</v>
      </c>
    </row>
    <row r="1144" spans="1:6" x14ac:dyDescent="0.25">
      <c r="A1144" s="17">
        <v>1651</v>
      </c>
      <c r="B1144" s="18" t="s">
        <v>953</v>
      </c>
      <c r="C1144" s="18" t="s">
        <v>1187</v>
      </c>
      <c r="D1144" s="18" t="s">
        <v>19</v>
      </c>
      <c r="E1144" s="19">
        <v>42565.796527777777</v>
      </c>
      <c r="F1144" t="str">
        <f t="shared" si="17"/>
        <v>watched</v>
      </c>
    </row>
    <row r="1145" spans="1:6" x14ac:dyDescent="0.25">
      <c r="A1145" s="17">
        <v>1651</v>
      </c>
      <c r="B1145" s="18" t="s">
        <v>953</v>
      </c>
      <c r="C1145" s="18" t="s">
        <v>1187</v>
      </c>
      <c r="D1145" s="18" t="s">
        <v>19</v>
      </c>
      <c r="E1145" s="19">
        <v>42565.796527777777</v>
      </c>
      <c r="F1145" t="str">
        <f t="shared" si="17"/>
        <v>watched</v>
      </c>
    </row>
    <row r="1146" spans="1:6" x14ac:dyDescent="0.25">
      <c r="A1146" s="17">
        <v>1651</v>
      </c>
      <c r="B1146" s="18" t="s">
        <v>953</v>
      </c>
      <c r="C1146" s="18" t="s">
        <v>1187</v>
      </c>
      <c r="D1146" s="18" t="s">
        <v>8</v>
      </c>
      <c r="E1146" s="19">
        <v>42565.823611111111</v>
      </c>
      <c r="F1146" t="str">
        <f t="shared" si="17"/>
        <v>watched</v>
      </c>
    </row>
    <row r="1147" spans="1:6" x14ac:dyDescent="0.25">
      <c r="A1147" s="17">
        <v>1651</v>
      </c>
      <c r="B1147" s="18" t="s">
        <v>953</v>
      </c>
      <c r="C1147" s="18" t="s">
        <v>1187</v>
      </c>
      <c r="D1147" s="18" t="s">
        <v>10</v>
      </c>
      <c r="E1147" s="19">
        <v>42565.813194444447</v>
      </c>
      <c r="F1147" t="str">
        <f t="shared" si="17"/>
        <v>watched</v>
      </c>
    </row>
    <row r="1148" spans="1:6" x14ac:dyDescent="0.25">
      <c r="A1148" s="17">
        <v>1651</v>
      </c>
      <c r="B1148" s="18" t="s">
        <v>953</v>
      </c>
      <c r="C1148" s="18" t="s">
        <v>1187</v>
      </c>
      <c r="D1148" s="18" t="s">
        <v>7</v>
      </c>
      <c r="E1148" s="19">
        <v>42565.8125</v>
      </c>
      <c r="F1148" t="str">
        <f t="shared" si="17"/>
        <v>watched</v>
      </c>
    </row>
    <row r="1149" spans="1:6" x14ac:dyDescent="0.25">
      <c r="A1149" s="17">
        <v>1649</v>
      </c>
      <c r="B1149" s="18" t="s">
        <v>1183</v>
      </c>
      <c r="C1149" s="18" t="s">
        <v>1184</v>
      </c>
      <c r="D1149" s="18" t="s">
        <v>11</v>
      </c>
      <c r="E1149" s="19">
        <v>42587.718055555553</v>
      </c>
      <c r="F1149" t="str">
        <f t="shared" si="17"/>
        <v>watched</v>
      </c>
    </row>
    <row r="1150" spans="1:6" x14ac:dyDescent="0.25">
      <c r="A1150" s="17">
        <v>1649</v>
      </c>
      <c r="B1150" s="18" t="s">
        <v>1183</v>
      </c>
      <c r="C1150" s="18" t="s">
        <v>1184</v>
      </c>
      <c r="D1150" s="18" t="s">
        <v>11</v>
      </c>
      <c r="E1150" s="19">
        <v>42653.895833333336</v>
      </c>
      <c r="F1150" t="str">
        <f t="shared" si="17"/>
        <v>watched</v>
      </c>
    </row>
    <row r="1151" spans="1:6" x14ac:dyDescent="0.25">
      <c r="A1151" s="17">
        <v>1645</v>
      </c>
      <c r="B1151" s="18" t="s">
        <v>1180</v>
      </c>
      <c r="C1151" s="18" t="s">
        <v>156</v>
      </c>
      <c r="D1151" s="18" t="s">
        <v>11</v>
      </c>
      <c r="E1151" s="19">
        <v>42594.631944444445</v>
      </c>
      <c r="F1151" t="str">
        <f t="shared" si="17"/>
        <v>watched</v>
      </c>
    </row>
    <row r="1152" spans="1:6" x14ac:dyDescent="0.25">
      <c r="A1152" s="17">
        <v>1639</v>
      </c>
      <c r="B1152" s="18" t="s">
        <v>1176</v>
      </c>
      <c r="C1152" s="18" t="s">
        <v>1177</v>
      </c>
      <c r="D1152" s="18" t="s">
        <v>11</v>
      </c>
      <c r="E1152" s="19">
        <v>42548.76458333333</v>
      </c>
      <c r="F1152" t="str">
        <f t="shared" si="17"/>
        <v>watched</v>
      </c>
    </row>
    <row r="1153" spans="1:6" x14ac:dyDescent="0.25">
      <c r="A1153" s="17">
        <v>1639</v>
      </c>
      <c r="B1153" s="18" t="s">
        <v>1176</v>
      </c>
      <c r="C1153" s="18" t="s">
        <v>1177</v>
      </c>
      <c r="D1153" s="18" t="s">
        <v>11</v>
      </c>
      <c r="E1153" s="19">
        <v>42592.808333333334</v>
      </c>
      <c r="F1153" t="str">
        <f t="shared" si="17"/>
        <v>watched</v>
      </c>
    </row>
    <row r="1154" spans="1:6" x14ac:dyDescent="0.25">
      <c r="A1154" s="17">
        <v>1639</v>
      </c>
      <c r="B1154" s="18" t="s">
        <v>1176</v>
      </c>
      <c r="C1154" s="18" t="s">
        <v>1177</v>
      </c>
      <c r="D1154" s="18" t="s">
        <v>6</v>
      </c>
      <c r="E1154" s="19">
        <v>42592.829861111109</v>
      </c>
      <c r="F1154" t="str">
        <f t="shared" si="17"/>
        <v>watched</v>
      </c>
    </row>
    <row r="1155" spans="1:6" x14ac:dyDescent="0.25">
      <c r="A1155" s="17">
        <v>1639</v>
      </c>
      <c r="B1155" s="18" t="s">
        <v>1176</v>
      </c>
      <c r="C1155" s="18" t="s">
        <v>1177</v>
      </c>
      <c r="D1155" s="18" t="s">
        <v>21</v>
      </c>
      <c r="E1155" s="19">
        <v>42592.827777777777</v>
      </c>
      <c r="F1155" t="str">
        <f t="shared" ref="F1155:F1218" si="18">IF(ISBLANK(D1155),"notwatched","watched")</f>
        <v>watched</v>
      </c>
    </row>
    <row r="1156" spans="1:6" x14ac:dyDescent="0.25">
      <c r="A1156" s="17">
        <v>1633</v>
      </c>
      <c r="B1156" s="18" t="s">
        <v>602</v>
      </c>
      <c r="C1156" s="18" t="s">
        <v>1170</v>
      </c>
      <c r="D1156" s="18" t="s">
        <v>11</v>
      </c>
      <c r="E1156" s="19">
        <v>42548.65902777778</v>
      </c>
      <c r="F1156" t="str">
        <f t="shared" si="18"/>
        <v>watched</v>
      </c>
    </row>
    <row r="1157" spans="1:6" x14ac:dyDescent="0.25">
      <c r="A1157" s="17">
        <v>1633</v>
      </c>
      <c r="B1157" s="18" t="s">
        <v>602</v>
      </c>
      <c r="C1157" s="18" t="s">
        <v>1170</v>
      </c>
      <c r="D1157" s="18" t="s">
        <v>11</v>
      </c>
      <c r="E1157" s="19">
        <v>42548.794444444444</v>
      </c>
      <c r="F1157" t="str">
        <f t="shared" si="18"/>
        <v>watched</v>
      </c>
    </row>
    <row r="1158" spans="1:6" x14ac:dyDescent="0.25">
      <c r="A1158" s="17">
        <v>1627</v>
      </c>
      <c r="B1158" s="18" t="s">
        <v>1170</v>
      </c>
      <c r="C1158" s="18" t="s">
        <v>1171</v>
      </c>
      <c r="D1158" s="18" t="s">
        <v>11</v>
      </c>
      <c r="E1158" s="19">
        <v>42548.580555555556</v>
      </c>
      <c r="F1158" t="str">
        <f t="shared" si="18"/>
        <v>watched</v>
      </c>
    </row>
    <row r="1159" spans="1:6" x14ac:dyDescent="0.25">
      <c r="A1159" s="17">
        <v>1623</v>
      </c>
      <c r="B1159" s="18" t="s">
        <v>73</v>
      </c>
      <c r="C1159" s="18" t="s">
        <v>1167</v>
      </c>
      <c r="D1159" s="18"/>
      <c r="E1159" s="21"/>
      <c r="F1159" t="str">
        <f t="shared" si="18"/>
        <v>notwatched</v>
      </c>
    </row>
    <row r="1160" spans="1:6" x14ac:dyDescent="0.25">
      <c r="A1160" s="17">
        <v>1620</v>
      </c>
      <c r="B1160" s="18" t="s">
        <v>1163</v>
      </c>
      <c r="C1160" s="18" t="s">
        <v>1164</v>
      </c>
      <c r="D1160" s="18" t="s">
        <v>11</v>
      </c>
      <c r="E1160" s="19">
        <v>42548.762499999997</v>
      </c>
      <c r="F1160" t="str">
        <f t="shared" si="18"/>
        <v>watched</v>
      </c>
    </row>
    <row r="1161" spans="1:6" x14ac:dyDescent="0.25">
      <c r="A1161" s="17">
        <v>1620</v>
      </c>
      <c r="B1161" s="18" t="s">
        <v>1163</v>
      </c>
      <c r="C1161" s="18" t="s">
        <v>1164</v>
      </c>
      <c r="D1161" s="18" t="s">
        <v>11</v>
      </c>
      <c r="E1161" s="19">
        <v>42548.779166666667</v>
      </c>
      <c r="F1161" t="str">
        <f t="shared" si="18"/>
        <v>watched</v>
      </c>
    </row>
    <row r="1162" spans="1:6" x14ac:dyDescent="0.25">
      <c r="A1162" s="17">
        <v>1620</v>
      </c>
      <c r="B1162" s="18" t="s">
        <v>1163</v>
      </c>
      <c r="C1162" s="18" t="s">
        <v>1164</v>
      </c>
      <c r="D1162" s="18" t="s">
        <v>11</v>
      </c>
      <c r="E1162" s="19">
        <v>42548.799305555556</v>
      </c>
      <c r="F1162" t="str">
        <f t="shared" si="18"/>
        <v>watched</v>
      </c>
    </row>
    <row r="1163" spans="1:6" x14ac:dyDescent="0.25">
      <c r="A1163" s="17">
        <v>1620</v>
      </c>
      <c r="B1163" s="18" t="s">
        <v>1163</v>
      </c>
      <c r="C1163" s="18" t="s">
        <v>1164</v>
      </c>
      <c r="D1163" s="18" t="s">
        <v>11</v>
      </c>
      <c r="E1163" s="19">
        <v>42548.921527777777</v>
      </c>
      <c r="F1163" t="str">
        <f t="shared" si="18"/>
        <v>watched</v>
      </c>
    </row>
    <row r="1164" spans="1:6" x14ac:dyDescent="0.25">
      <c r="A1164" s="17">
        <v>1620</v>
      </c>
      <c r="B1164" s="18" t="s">
        <v>1163</v>
      </c>
      <c r="C1164" s="18" t="s">
        <v>1164</v>
      </c>
      <c r="D1164" s="18" t="s">
        <v>11</v>
      </c>
      <c r="E1164" s="19">
        <v>42548.92291666667</v>
      </c>
      <c r="F1164" t="str">
        <f t="shared" si="18"/>
        <v>watched</v>
      </c>
    </row>
    <row r="1165" spans="1:6" x14ac:dyDescent="0.25">
      <c r="A1165" s="17">
        <v>1620</v>
      </c>
      <c r="B1165" s="18" t="s">
        <v>1163</v>
      </c>
      <c r="C1165" s="18" t="s">
        <v>1164</v>
      </c>
      <c r="D1165" s="18" t="s">
        <v>19</v>
      </c>
      <c r="E1165" s="19">
        <v>42548.798611111109</v>
      </c>
      <c r="F1165" t="str">
        <f t="shared" si="18"/>
        <v>watched</v>
      </c>
    </row>
    <row r="1166" spans="1:6" x14ac:dyDescent="0.25">
      <c r="A1166" s="17">
        <v>1620</v>
      </c>
      <c r="B1166" s="18" t="s">
        <v>1163</v>
      </c>
      <c r="C1166" s="18" t="s">
        <v>1164</v>
      </c>
      <c r="D1166" s="18" t="s">
        <v>19</v>
      </c>
      <c r="E1166" s="19">
        <v>42548.826388888891</v>
      </c>
      <c r="F1166" t="str">
        <f t="shared" si="18"/>
        <v>watched</v>
      </c>
    </row>
    <row r="1167" spans="1:6" x14ac:dyDescent="0.25">
      <c r="A1167" s="17">
        <v>1620</v>
      </c>
      <c r="B1167" s="18" t="s">
        <v>1163</v>
      </c>
      <c r="C1167" s="18" t="s">
        <v>1164</v>
      </c>
      <c r="D1167" s="18" t="s">
        <v>7</v>
      </c>
      <c r="E1167" s="19">
        <v>42548.82916666667</v>
      </c>
      <c r="F1167" t="str">
        <f t="shared" si="18"/>
        <v>watched</v>
      </c>
    </row>
    <row r="1168" spans="1:6" x14ac:dyDescent="0.25">
      <c r="A1168" s="17">
        <v>1618</v>
      </c>
      <c r="B1168" s="18" t="s">
        <v>1159</v>
      </c>
      <c r="C1168" s="18" t="s">
        <v>1160</v>
      </c>
      <c r="D1168" s="18" t="s">
        <v>11</v>
      </c>
      <c r="E1168" s="19">
        <v>42619.558333333334</v>
      </c>
      <c r="F1168" t="str">
        <f t="shared" si="18"/>
        <v>watched</v>
      </c>
    </row>
    <row r="1169" spans="1:6" x14ac:dyDescent="0.25">
      <c r="A1169" s="17">
        <v>1618</v>
      </c>
      <c r="B1169" s="18" t="s">
        <v>1159</v>
      </c>
      <c r="C1169" s="18" t="s">
        <v>1160</v>
      </c>
      <c r="D1169" s="18" t="s">
        <v>11</v>
      </c>
      <c r="E1169" s="19">
        <v>42619.558333333334</v>
      </c>
      <c r="F1169" t="str">
        <f t="shared" si="18"/>
        <v>watched</v>
      </c>
    </row>
    <row r="1170" spans="1:6" x14ac:dyDescent="0.25">
      <c r="A1170" s="17">
        <v>1616</v>
      </c>
      <c r="B1170" s="18" t="s">
        <v>153</v>
      </c>
      <c r="C1170" s="18" t="s">
        <v>1156</v>
      </c>
      <c r="D1170" s="18" t="s">
        <v>11</v>
      </c>
      <c r="E1170" s="19">
        <v>42550.527777777781</v>
      </c>
      <c r="F1170" t="str">
        <f t="shared" si="18"/>
        <v>watched</v>
      </c>
    </row>
    <row r="1171" spans="1:6" x14ac:dyDescent="0.25">
      <c r="A1171" s="17">
        <v>1616</v>
      </c>
      <c r="B1171" s="18" t="s">
        <v>153</v>
      </c>
      <c r="C1171" s="18" t="s">
        <v>1156</v>
      </c>
      <c r="D1171" s="18" t="s">
        <v>11</v>
      </c>
      <c r="E1171" s="19">
        <v>42550.734027777777</v>
      </c>
      <c r="F1171" t="str">
        <f t="shared" si="18"/>
        <v>watched</v>
      </c>
    </row>
    <row r="1172" spans="1:6" x14ac:dyDescent="0.25">
      <c r="A1172" s="17">
        <v>1616</v>
      </c>
      <c r="B1172" s="18" t="s">
        <v>153</v>
      </c>
      <c r="C1172" s="18" t="s">
        <v>1156</v>
      </c>
      <c r="D1172" s="18" t="s">
        <v>4</v>
      </c>
      <c r="E1172" s="19">
        <v>42550.745833333334</v>
      </c>
      <c r="F1172" t="str">
        <f t="shared" si="18"/>
        <v>watched</v>
      </c>
    </row>
    <row r="1173" spans="1:6" x14ac:dyDescent="0.25">
      <c r="A1173" s="17">
        <v>1616</v>
      </c>
      <c r="B1173" s="18" t="s">
        <v>153</v>
      </c>
      <c r="C1173" s="18" t="s">
        <v>1156</v>
      </c>
      <c r="D1173" s="18" t="s">
        <v>9</v>
      </c>
      <c r="E1173" s="19">
        <v>42550.75</v>
      </c>
      <c r="F1173" t="str">
        <f t="shared" si="18"/>
        <v>watched</v>
      </c>
    </row>
    <row r="1174" spans="1:6" x14ac:dyDescent="0.25">
      <c r="A1174" s="17">
        <v>1616</v>
      </c>
      <c r="B1174" s="18" t="s">
        <v>153</v>
      </c>
      <c r="C1174" s="18" t="s">
        <v>1156</v>
      </c>
      <c r="D1174" s="18" t="s">
        <v>20</v>
      </c>
      <c r="E1174" s="19">
        <v>42550.750694444447</v>
      </c>
      <c r="F1174" t="str">
        <f t="shared" si="18"/>
        <v>watched</v>
      </c>
    </row>
    <row r="1175" spans="1:6" x14ac:dyDescent="0.25">
      <c r="A1175" s="17">
        <v>1616</v>
      </c>
      <c r="B1175" s="18" t="s">
        <v>153</v>
      </c>
      <c r="C1175" s="18" t="s">
        <v>1156</v>
      </c>
      <c r="D1175" s="18" t="s">
        <v>6</v>
      </c>
      <c r="E1175" s="19">
        <v>42550.752083333333</v>
      </c>
      <c r="F1175" t="str">
        <f t="shared" si="18"/>
        <v>watched</v>
      </c>
    </row>
    <row r="1176" spans="1:6" x14ac:dyDescent="0.25">
      <c r="A1176" s="17">
        <v>1616</v>
      </c>
      <c r="B1176" s="18" t="s">
        <v>153</v>
      </c>
      <c r="C1176" s="18" t="s">
        <v>1156</v>
      </c>
      <c r="D1176" s="18" t="s">
        <v>21</v>
      </c>
      <c r="E1176" s="19">
        <v>42550.75277777778</v>
      </c>
      <c r="F1176" t="str">
        <f t="shared" si="18"/>
        <v>watched</v>
      </c>
    </row>
    <row r="1177" spans="1:6" x14ac:dyDescent="0.25">
      <c r="A1177" s="17">
        <v>1616</v>
      </c>
      <c r="B1177" s="18" t="s">
        <v>153</v>
      </c>
      <c r="C1177" s="18" t="s">
        <v>1156</v>
      </c>
      <c r="D1177" s="18" t="s">
        <v>21</v>
      </c>
      <c r="E1177" s="19">
        <v>42550.756249999999</v>
      </c>
      <c r="F1177" t="str">
        <f t="shared" si="18"/>
        <v>watched</v>
      </c>
    </row>
    <row r="1178" spans="1:6" x14ac:dyDescent="0.25">
      <c r="A1178" s="17">
        <v>1616</v>
      </c>
      <c r="B1178" s="18" t="s">
        <v>153</v>
      </c>
      <c r="C1178" s="18" t="s">
        <v>1156</v>
      </c>
      <c r="D1178" s="18" t="s">
        <v>27</v>
      </c>
      <c r="E1178" s="19">
        <v>42550.756944444445</v>
      </c>
      <c r="F1178" t="str">
        <f t="shared" si="18"/>
        <v>watched</v>
      </c>
    </row>
    <row r="1179" spans="1:6" x14ac:dyDescent="0.25">
      <c r="A1179" s="17">
        <v>1616</v>
      </c>
      <c r="B1179" s="18" t="s">
        <v>153</v>
      </c>
      <c r="C1179" s="18" t="s">
        <v>1156</v>
      </c>
      <c r="D1179" s="18" t="s">
        <v>28</v>
      </c>
      <c r="E1179" s="19">
        <v>42550.759722222225</v>
      </c>
      <c r="F1179" t="str">
        <f t="shared" si="18"/>
        <v>watched</v>
      </c>
    </row>
    <row r="1180" spans="1:6" x14ac:dyDescent="0.25">
      <c r="A1180" s="17">
        <v>1612</v>
      </c>
      <c r="B1180" s="18" t="s">
        <v>1152</v>
      </c>
      <c r="C1180" s="18" t="s">
        <v>1153</v>
      </c>
      <c r="D1180" s="18" t="s">
        <v>11</v>
      </c>
      <c r="E1180" s="19">
        <v>42545.754861111112</v>
      </c>
      <c r="F1180" t="str">
        <f t="shared" si="18"/>
        <v>watched</v>
      </c>
    </row>
    <row r="1181" spans="1:6" x14ac:dyDescent="0.25">
      <c r="A1181" s="17">
        <v>1612</v>
      </c>
      <c r="B1181" s="18" t="s">
        <v>1152</v>
      </c>
      <c r="C1181" s="18" t="s">
        <v>1153</v>
      </c>
      <c r="D1181" s="18" t="s">
        <v>19</v>
      </c>
      <c r="E1181" s="19">
        <v>42545.777083333334</v>
      </c>
      <c r="F1181" t="str">
        <f t="shared" si="18"/>
        <v>watched</v>
      </c>
    </row>
    <row r="1182" spans="1:6" x14ac:dyDescent="0.25">
      <c r="A1182" s="17">
        <v>1612</v>
      </c>
      <c r="B1182" s="18" t="s">
        <v>1152</v>
      </c>
      <c r="C1182" s="18" t="s">
        <v>1153</v>
      </c>
      <c r="D1182" s="18" t="s">
        <v>8</v>
      </c>
      <c r="E1182" s="19">
        <v>42545.802083333336</v>
      </c>
      <c r="F1182" t="str">
        <f t="shared" si="18"/>
        <v>watched</v>
      </c>
    </row>
    <row r="1183" spans="1:6" x14ac:dyDescent="0.25">
      <c r="A1183" s="17">
        <v>1612</v>
      </c>
      <c r="B1183" s="18" t="s">
        <v>1152</v>
      </c>
      <c r="C1183" s="18" t="s">
        <v>1153</v>
      </c>
      <c r="D1183" s="18" t="s">
        <v>10</v>
      </c>
      <c r="E1183" s="19">
        <v>42545.792361111111</v>
      </c>
      <c r="F1183" t="str">
        <f t="shared" si="18"/>
        <v>watched</v>
      </c>
    </row>
    <row r="1184" spans="1:6" x14ac:dyDescent="0.25">
      <c r="A1184" s="17">
        <v>1612</v>
      </c>
      <c r="B1184" s="18" t="s">
        <v>1152</v>
      </c>
      <c r="C1184" s="18" t="s">
        <v>1153</v>
      </c>
      <c r="D1184" s="18" t="s">
        <v>4</v>
      </c>
      <c r="E1184" s="19">
        <v>42545.774305555555</v>
      </c>
      <c r="F1184" t="str">
        <f t="shared" si="18"/>
        <v>watched</v>
      </c>
    </row>
    <row r="1185" spans="1:6" x14ac:dyDescent="0.25">
      <c r="A1185" s="17">
        <v>1612</v>
      </c>
      <c r="B1185" s="18" t="s">
        <v>1152</v>
      </c>
      <c r="C1185" s="18" t="s">
        <v>1153</v>
      </c>
      <c r="D1185" s="18" t="s">
        <v>9</v>
      </c>
      <c r="E1185" s="19">
        <v>42545.775694444441</v>
      </c>
      <c r="F1185" t="str">
        <f t="shared" si="18"/>
        <v>watched</v>
      </c>
    </row>
    <row r="1186" spans="1:6" x14ac:dyDescent="0.25">
      <c r="A1186" s="17">
        <v>1612</v>
      </c>
      <c r="B1186" s="18" t="s">
        <v>1152</v>
      </c>
      <c r="C1186" s="18" t="s">
        <v>1153</v>
      </c>
      <c r="D1186" s="18" t="s">
        <v>20</v>
      </c>
      <c r="E1186" s="19">
        <v>42545.776388888888</v>
      </c>
      <c r="F1186" t="str">
        <f t="shared" si="18"/>
        <v>watched</v>
      </c>
    </row>
    <row r="1187" spans="1:6" x14ac:dyDescent="0.25">
      <c r="A1187" s="17">
        <v>1611</v>
      </c>
      <c r="B1187" s="18" t="s">
        <v>1148</v>
      </c>
      <c r="C1187" s="18" t="s">
        <v>1149</v>
      </c>
      <c r="D1187" s="18" t="s">
        <v>11</v>
      </c>
      <c r="E1187" s="19">
        <v>42600.777083333334</v>
      </c>
      <c r="F1187" t="str">
        <f t="shared" si="18"/>
        <v>watched</v>
      </c>
    </row>
    <row r="1188" spans="1:6" x14ac:dyDescent="0.25">
      <c r="A1188" s="17">
        <v>1611</v>
      </c>
      <c r="B1188" s="18" t="s">
        <v>1148</v>
      </c>
      <c r="C1188" s="18" t="s">
        <v>1149</v>
      </c>
      <c r="D1188" s="18" t="s">
        <v>4</v>
      </c>
      <c r="E1188" s="19">
        <v>42600.798611111109</v>
      </c>
      <c r="F1188" t="str">
        <f t="shared" si="18"/>
        <v>watched</v>
      </c>
    </row>
    <row r="1189" spans="1:6" x14ac:dyDescent="0.25">
      <c r="A1189" s="17">
        <v>1611</v>
      </c>
      <c r="B1189" s="18" t="s">
        <v>1148</v>
      </c>
      <c r="C1189" s="18" t="s">
        <v>1149</v>
      </c>
      <c r="D1189" s="18" t="s">
        <v>9</v>
      </c>
      <c r="E1189" s="19">
        <v>42600.802083333336</v>
      </c>
      <c r="F1189" t="str">
        <f t="shared" si="18"/>
        <v>watched</v>
      </c>
    </row>
    <row r="1190" spans="1:6" x14ac:dyDescent="0.25">
      <c r="A1190" s="17">
        <v>1611</v>
      </c>
      <c r="B1190" s="18" t="s">
        <v>1148</v>
      </c>
      <c r="C1190" s="18" t="s">
        <v>1149</v>
      </c>
      <c r="D1190" s="18" t="s">
        <v>20</v>
      </c>
      <c r="E1190" s="19">
        <v>42600.802777777775</v>
      </c>
      <c r="F1190" t="str">
        <f t="shared" si="18"/>
        <v>watched</v>
      </c>
    </row>
    <row r="1191" spans="1:6" x14ac:dyDescent="0.25">
      <c r="A1191" s="17">
        <v>1611</v>
      </c>
      <c r="B1191" s="18" t="s">
        <v>1148</v>
      </c>
      <c r="C1191" s="18" t="s">
        <v>1149</v>
      </c>
      <c r="D1191" s="18" t="s">
        <v>6</v>
      </c>
      <c r="E1191" s="19">
        <v>42600.804166666669</v>
      </c>
      <c r="F1191" t="str">
        <f t="shared" si="18"/>
        <v>watched</v>
      </c>
    </row>
    <row r="1192" spans="1:6" x14ac:dyDescent="0.25">
      <c r="A1192" s="17">
        <v>1610</v>
      </c>
      <c r="B1192" s="18" t="s">
        <v>953</v>
      </c>
      <c r="C1192" s="18" t="s">
        <v>1145</v>
      </c>
      <c r="D1192" s="18" t="s">
        <v>11</v>
      </c>
      <c r="E1192" s="19">
        <v>42545.59652777778</v>
      </c>
      <c r="F1192" t="str">
        <f t="shared" si="18"/>
        <v>watched</v>
      </c>
    </row>
    <row r="1193" spans="1:6" x14ac:dyDescent="0.25">
      <c r="A1193" s="17">
        <v>1607</v>
      </c>
      <c r="B1193" s="18" t="s">
        <v>406</v>
      </c>
      <c r="C1193" s="18" t="s">
        <v>1142</v>
      </c>
      <c r="D1193" s="18" t="s">
        <v>11</v>
      </c>
      <c r="E1193" s="19">
        <v>42556.577777777777</v>
      </c>
      <c r="F1193" t="str">
        <f t="shared" si="18"/>
        <v>watched</v>
      </c>
    </row>
    <row r="1194" spans="1:6" x14ac:dyDescent="0.25">
      <c r="A1194" s="17">
        <v>1603</v>
      </c>
      <c r="B1194" s="18" t="s">
        <v>1138</v>
      </c>
      <c r="C1194" s="18" t="s">
        <v>1139</v>
      </c>
      <c r="D1194" s="18" t="s">
        <v>11</v>
      </c>
      <c r="E1194" s="19">
        <v>42621.841666666667</v>
      </c>
      <c r="F1194" t="str">
        <f t="shared" si="18"/>
        <v>watched</v>
      </c>
    </row>
    <row r="1195" spans="1:6" x14ac:dyDescent="0.25">
      <c r="A1195" s="17">
        <v>1596</v>
      </c>
      <c r="B1195" s="18" t="s">
        <v>1135</v>
      </c>
      <c r="C1195" s="18" t="s">
        <v>1132</v>
      </c>
      <c r="D1195" s="18" t="s">
        <v>11</v>
      </c>
      <c r="E1195" s="19">
        <v>42559.57916666667</v>
      </c>
      <c r="F1195" t="str">
        <f t="shared" si="18"/>
        <v>watched</v>
      </c>
    </row>
    <row r="1196" spans="1:6" x14ac:dyDescent="0.25">
      <c r="A1196" s="17">
        <v>1595</v>
      </c>
      <c r="B1196" s="18" t="s">
        <v>1131</v>
      </c>
      <c r="C1196" s="18" t="s">
        <v>1132</v>
      </c>
      <c r="D1196" s="18" t="s">
        <v>11</v>
      </c>
      <c r="E1196" s="19">
        <v>42545.893055555556</v>
      </c>
      <c r="F1196" t="str">
        <f t="shared" si="18"/>
        <v>watched</v>
      </c>
    </row>
    <row r="1197" spans="1:6" x14ac:dyDescent="0.25">
      <c r="A1197" s="17">
        <v>1592</v>
      </c>
      <c r="B1197" s="18" t="s">
        <v>1127</v>
      </c>
      <c r="C1197" s="18" t="s">
        <v>1128</v>
      </c>
      <c r="D1197" s="18" t="s">
        <v>11</v>
      </c>
      <c r="E1197" s="19">
        <v>42545.668749999997</v>
      </c>
      <c r="F1197" t="str">
        <f t="shared" si="18"/>
        <v>watched</v>
      </c>
    </row>
    <row r="1198" spans="1:6" x14ac:dyDescent="0.25">
      <c r="A1198" s="17">
        <v>1588</v>
      </c>
      <c r="B1198" s="18" t="s">
        <v>108</v>
      </c>
      <c r="C1198" s="18" t="s">
        <v>1124</v>
      </c>
      <c r="D1198" s="18" t="s">
        <v>11</v>
      </c>
      <c r="E1198" s="19">
        <v>42545.649305555555</v>
      </c>
      <c r="F1198" t="str">
        <f t="shared" si="18"/>
        <v>watched</v>
      </c>
    </row>
    <row r="1199" spans="1:6" x14ac:dyDescent="0.25">
      <c r="A1199" s="17">
        <v>1587</v>
      </c>
      <c r="B1199" s="18" t="s">
        <v>1120</v>
      </c>
      <c r="C1199" s="18" t="s">
        <v>1121</v>
      </c>
      <c r="D1199" s="18" t="s">
        <v>11</v>
      </c>
      <c r="E1199" s="19">
        <v>42578.719444444447</v>
      </c>
      <c r="F1199" t="str">
        <f t="shared" si="18"/>
        <v>watched</v>
      </c>
    </row>
    <row r="1200" spans="1:6" x14ac:dyDescent="0.25">
      <c r="A1200" s="17">
        <v>1579</v>
      </c>
      <c r="B1200" s="18" t="s">
        <v>1070</v>
      </c>
      <c r="C1200" s="18" t="s">
        <v>1117</v>
      </c>
      <c r="D1200" s="18" t="s">
        <v>11</v>
      </c>
      <c r="E1200" s="19">
        <v>42556.728472222225</v>
      </c>
      <c r="F1200" t="str">
        <f t="shared" si="18"/>
        <v>watched</v>
      </c>
    </row>
    <row r="1201" spans="1:6" x14ac:dyDescent="0.25">
      <c r="A1201" s="17">
        <v>1579</v>
      </c>
      <c r="B1201" s="18" t="s">
        <v>1070</v>
      </c>
      <c r="C1201" s="18" t="s">
        <v>1117</v>
      </c>
      <c r="D1201" s="18" t="s">
        <v>11</v>
      </c>
      <c r="E1201" s="19">
        <v>42556.729166666664</v>
      </c>
      <c r="F1201" t="str">
        <f t="shared" si="18"/>
        <v>watched</v>
      </c>
    </row>
    <row r="1202" spans="1:6" x14ac:dyDescent="0.25">
      <c r="A1202" s="17">
        <v>1579</v>
      </c>
      <c r="B1202" s="18" t="s">
        <v>1070</v>
      </c>
      <c r="C1202" s="18" t="s">
        <v>1117</v>
      </c>
      <c r="D1202" s="18" t="s">
        <v>11</v>
      </c>
      <c r="E1202" s="19">
        <v>42556.729861111111</v>
      </c>
      <c r="F1202" t="str">
        <f t="shared" si="18"/>
        <v>watched</v>
      </c>
    </row>
    <row r="1203" spans="1:6" x14ac:dyDescent="0.25">
      <c r="A1203" s="17">
        <v>1579</v>
      </c>
      <c r="B1203" s="18" t="s">
        <v>1070</v>
      </c>
      <c r="C1203" s="18" t="s">
        <v>1117</v>
      </c>
      <c r="D1203" s="18" t="s">
        <v>6</v>
      </c>
      <c r="E1203" s="19">
        <v>42556.729861111111</v>
      </c>
      <c r="F1203" t="str">
        <f t="shared" si="18"/>
        <v>watched</v>
      </c>
    </row>
    <row r="1204" spans="1:6" x14ac:dyDescent="0.25">
      <c r="A1204" s="17">
        <v>1575</v>
      </c>
      <c r="B1204" s="18" t="s">
        <v>1113</v>
      </c>
      <c r="C1204" s="18" t="s">
        <v>1114</v>
      </c>
      <c r="D1204" s="18"/>
      <c r="E1204" s="21"/>
      <c r="F1204" t="str">
        <f t="shared" si="18"/>
        <v>notwatched</v>
      </c>
    </row>
    <row r="1205" spans="1:6" x14ac:dyDescent="0.25">
      <c r="A1205" s="17">
        <v>1560</v>
      </c>
      <c r="B1205" s="18" t="s">
        <v>1109</v>
      </c>
      <c r="C1205" s="18" t="s">
        <v>1110</v>
      </c>
      <c r="D1205" s="18" t="s">
        <v>11</v>
      </c>
      <c r="E1205" s="19">
        <v>42548.688888888886</v>
      </c>
      <c r="F1205" t="str">
        <f t="shared" si="18"/>
        <v>watched</v>
      </c>
    </row>
    <row r="1206" spans="1:6" x14ac:dyDescent="0.25">
      <c r="A1206" s="17">
        <v>1560</v>
      </c>
      <c r="B1206" s="18" t="s">
        <v>1109</v>
      </c>
      <c r="C1206" s="18" t="s">
        <v>1110</v>
      </c>
      <c r="D1206" s="18" t="s">
        <v>8</v>
      </c>
      <c r="E1206" s="19">
        <v>42548.70208333333</v>
      </c>
      <c r="F1206" t="str">
        <f t="shared" si="18"/>
        <v>watched</v>
      </c>
    </row>
    <row r="1207" spans="1:6" x14ac:dyDescent="0.25">
      <c r="A1207" s="17">
        <v>1560</v>
      </c>
      <c r="B1207" s="18" t="s">
        <v>1109</v>
      </c>
      <c r="C1207" s="18" t="s">
        <v>1110</v>
      </c>
      <c r="D1207" s="18" t="s">
        <v>10</v>
      </c>
      <c r="E1207" s="19">
        <v>42548.7</v>
      </c>
      <c r="F1207" t="str">
        <f t="shared" si="18"/>
        <v>watched</v>
      </c>
    </row>
    <row r="1208" spans="1:6" x14ac:dyDescent="0.25">
      <c r="A1208" s="17">
        <v>1559</v>
      </c>
      <c r="B1208" s="18" t="s">
        <v>1105</v>
      </c>
      <c r="C1208" s="18" t="s">
        <v>1106</v>
      </c>
      <c r="D1208" s="18" t="s">
        <v>11</v>
      </c>
      <c r="E1208" s="19">
        <v>42548.744444444441</v>
      </c>
      <c r="F1208" t="str">
        <f t="shared" si="18"/>
        <v>watched</v>
      </c>
    </row>
    <row r="1209" spans="1:6" x14ac:dyDescent="0.25">
      <c r="A1209" s="17">
        <v>1558</v>
      </c>
      <c r="B1209" s="18" t="s">
        <v>430</v>
      </c>
      <c r="C1209" s="18" t="s">
        <v>1102</v>
      </c>
      <c r="D1209" s="18" t="s">
        <v>11</v>
      </c>
      <c r="E1209" s="19">
        <v>42558.560416666667</v>
      </c>
      <c r="F1209" t="str">
        <f t="shared" si="18"/>
        <v>watched</v>
      </c>
    </row>
    <row r="1210" spans="1:6" x14ac:dyDescent="0.25">
      <c r="A1210" s="17">
        <v>1558</v>
      </c>
      <c r="B1210" s="18" t="s">
        <v>430</v>
      </c>
      <c r="C1210" s="18" t="s">
        <v>1102</v>
      </c>
      <c r="D1210" s="18" t="s">
        <v>11</v>
      </c>
      <c r="E1210" s="19">
        <v>42558.568055555559</v>
      </c>
      <c r="F1210" t="str">
        <f t="shared" si="18"/>
        <v>watched</v>
      </c>
    </row>
    <row r="1211" spans="1:6" x14ac:dyDescent="0.25">
      <c r="A1211" s="17">
        <v>1551</v>
      </c>
      <c r="B1211" s="18" t="s">
        <v>108</v>
      </c>
      <c r="C1211" s="18" t="s">
        <v>1099</v>
      </c>
      <c r="D1211" s="18"/>
      <c r="E1211" s="21"/>
      <c r="F1211" t="str">
        <f t="shared" si="18"/>
        <v>notwatched</v>
      </c>
    </row>
    <row r="1212" spans="1:6" x14ac:dyDescent="0.25">
      <c r="A1212" s="17">
        <v>1550</v>
      </c>
      <c r="B1212" s="18" t="s">
        <v>108</v>
      </c>
      <c r="C1212" s="18" t="s">
        <v>1096</v>
      </c>
      <c r="D1212" s="18" t="s">
        <v>11</v>
      </c>
      <c r="E1212" s="19">
        <v>42545.926388888889</v>
      </c>
      <c r="F1212" t="str">
        <f t="shared" si="18"/>
        <v>watched</v>
      </c>
    </row>
    <row r="1213" spans="1:6" x14ac:dyDescent="0.25">
      <c r="A1213" s="17">
        <v>1550</v>
      </c>
      <c r="B1213" s="18" t="s">
        <v>108</v>
      </c>
      <c r="C1213" s="18" t="s">
        <v>1096</v>
      </c>
      <c r="D1213" s="18" t="s">
        <v>19</v>
      </c>
      <c r="E1213" s="19">
        <v>42545.946527777778</v>
      </c>
      <c r="F1213" t="str">
        <f t="shared" si="18"/>
        <v>watched</v>
      </c>
    </row>
    <row r="1214" spans="1:6" x14ac:dyDescent="0.25">
      <c r="A1214" s="17">
        <v>1547</v>
      </c>
      <c r="B1214" s="18" t="s">
        <v>406</v>
      </c>
      <c r="C1214" s="18" t="s">
        <v>1093</v>
      </c>
      <c r="D1214" s="18" t="s">
        <v>11</v>
      </c>
      <c r="E1214" s="19">
        <v>42593.55</v>
      </c>
      <c r="F1214" t="str">
        <f t="shared" si="18"/>
        <v>watched</v>
      </c>
    </row>
    <row r="1215" spans="1:6" x14ac:dyDescent="0.25">
      <c r="A1215" s="17">
        <v>1547</v>
      </c>
      <c r="B1215" s="18" t="s">
        <v>406</v>
      </c>
      <c r="C1215" s="18" t="s">
        <v>1093</v>
      </c>
      <c r="D1215" s="18" t="s">
        <v>4</v>
      </c>
      <c r="E1215" s="19">
        <v>42593.551388888889</v>
      </c>
      <c r="F1215" t="str">
        <f t="shared" si="18"/>
        <v>watched</v>
      </c>
    </row>
    <row r="1216" spans="1:6" x14ac:dyDescent="0.25">
      <c r="A1216" s="17">
        <v>1545</v>
      </c>
      <c r="B1216" s="18" t="s">
        <v>1089</v>
      </c>
      <c r="C1216" s="18" t="s">
        <v>1090</v>
      </c>
      <c r="D1216" s="18" t="s">
        <v>11</v>
      </c>
      <c r="E1216" s="19">
        <v>42545.703472222223</v>
      </c>
      <c r="F1216" t="str">
        <f t="shared" si="18"/>
        <v>watched</v>
      </c>
    </row>
    <row r="1217" spans="1:6" x14ac:dyDescent="0.25">
      <c r="A1217" s="17">
        <v>1545</v>
      </c>
      <c r="B1217" s="18" t="s">
        <v>1089</v>
      </c>
      <c r="C1217" s="18" t="s">
        <v>1090</v>
      </c>
      <c r="D1217" s="18" t="s">
        <v>11</v>
      </c>
      <c r="E1217" s="19">
        <v>42545.748611111114</v>
      </c>
      <c r="F1217" t="str">
        <f t="shared" si="18"/>
        <v>watched</v>
      </c>
    </row>
    <row r="1218" spans="1:6" x14ac:dyDescent="0.25">
      <c r="A1218" s="17">
        <v>1539</v>
      </c>
      <c r="B1218" s="18" t="s">
        <v>607</v>
      </c>
      <c r="C1218" s="18" t="s">
        <v>1086</v>
      </c>
      <c r="D1218" s="18" t="s">
        <v>11</v>
      </c>
      <c r="E1218" s="19">
        <v>42548.859722222223</v>
      </c>
      <c r="F1218" t="str">
        <f t="shared" si="18"/>
        <v>watched</v>
      </c>
    </row>
    <row r="1219" spans="1:6" x14ac:dyDescent="0.25">
      <c r="A1219" s="17">
        <v>1539</v>
      </c>
      <c r="B1219" s="18" t="s">
        <v>607</v>
      </c>
      <c r="C1219" s="18" t="s">
        <v>1086</v>
      </c>
      <c r="D1219" s="18" t="s">
        <v>11</v>
      </c>
      <c r="E1219" s="19">
        <v>42548.86041666667</v>
      </c>
      <c r="F1219" t="str">
        <f t="shared" ref="F1219:F1282" si="19">IF(ISBLANK(D1219),"notwatched","watched")</f>
        <v>watched</v>
      </c>
    </row>
    <row r="1220" spans="1:6" x14ac:dyDescent="0.25">
      <c r="A1220" s="17">
        <v>1538</v>
      </c>
      <c r="B1220" s="18" t="s">
        <v>880</v>
      </c>
      <c r="C1220" s="18" t="s">
        <v>406</v>
      </c>
      <c r="D1220" s="18" t="s">
        <v>11</v>
      </c>
      <c r="E1220" s="19">
        <v>42548.76458333333</v>
      </c>
      <c r="F1220" t="str">
        <f t="shared" si="19"/>
        <v>watched</v>
      </c>
    </row>
    <row r="1221" spans="1:6" x14ac:dyDescent="0.25">
      <c r="A1221" s="17">
        <v>1536</v>
      </c>
      <c r="B1221" s="18" t="s">
        <v>1081</v>
      </c>
      <c r="C1221" s="18" t="s">
        <v>406</v>
      </c>
      <c r="D1221" s="18" t="s">
        <v>11</v>
      </c>
      <c r="E1221" s="19">
        <v>42557.637499999997</v>
      </c>
      <c r="F1221" t="str">
        <f t="shared" si="19"/>
        <v>watched</v>
      </c>
    </row>
    <row r="1222" spans="1:6" x14ac:dyDescent="0.25">
      <c r="A1222" s="17">
        <v>1536</v>
      </c>
      <c r="B1222" s="18" t="s">
        <v>1081</v>
      </c>
      <c r="C1222" s="18" t="s">
        <v>406</v>
      </c>
      <c r="D1222" s="18" t="s">
        <v>19</v>
      </c>
      <c r="E1222" s="19">
        <v>42557.81527777778</v>
      </c>
      <c r="F1222" t="str">
        <f t="shared" si="19"/>
        <v>watched</v>
      </c>
    </row>
    <row r="1223" spans="1:6" x14ac:dyDescent="0.25">
      <c r="A1223" s="17">
        <v>1535</v>
      </c>
      <c r="B1223" s="18" t="s">
        <v>1078</v>
      </c>
      <c r="C1223" s="18" t="s">
        <v>406</v>
      </c>
      <c r="D1223" s="18" t="s">
        <v>11</v>
      </c>
      <c r="E1223" s="19">
        <v>42545.57916666667</v>
      </c>
      <c r="F1223" t="str">
        <f t="shared" si="19"/>
        <v>watched</v>
      </c>
    </row>
    <row r="1224" spans="1:6" x14ac:dyDescent="0.25">
      <c r="A1224" s="17">
        <v>1535</v>
      </c>
      <c r="B1224" s="18" t="s">
        <v>1078</v>
      </c>
      <c r="C1224" s="18" t="s">
        <v>406</v>
      </c>
      <c r="D1224" s="18" t="s">
        <v>11</v>
      </c>
      <c r="E1224" s="19">
        <v>42548.590277777781</v>
      </c>
      <c r="F1224" t="str">
        <f t="shared" si="19"/>
        <v>watched</v>
      </c>
    </row>
    <row r="1225" spans="1:6" x14ac:dyDescent="0.25">
      <c r="A1225" s="17">
        <v>1535</v>
      </c>
      <c r="B1225" s="18" t="s">
        <v>1078</v>
      </c>
      <c r="C1225" s="18" t="s">
        <v>406</v>
      </c>
      <c r="D1225" s="18" t="s">
        <v>19</v>
      </c>
      <c r="E1225" s="19">
        <v>42550.683333333334</v>
      </c>
      <c r="F1225" t="str">
        <f t="shared" si="19"/>
        <v>watched</v>
      </c>
    </row>
    <row r="1226" spans="1:6" x14ac:dyDescent="0.25">
      <c r="A1226" s="17">
        <v>1535</v>
      </c>
      <c r="B1226" s="18" t="s">
        <v>1078</v>
      </c>
      <c r="C1226" s="18" t="s">
        <v>406</v>
      </c>
      <c r="D1226" s="18" t="s">
        <v>10</v>
      </c>
      <c r="E1226" s="19">
        <v>42550.699305555558</v>
      </c>
      <c r="F1226" t="str">
        <f t="shared" si="19"/>
        <v>watched</v>
      </c>
    </row>
    <row r="1227" spans="1:6" x14ac:dyDescent="0.25">
      <c r="A1227" s="17">
        <v>1534</v>
      </c>
      <c r="B1227" s="18" t="s">
        <v>1074</v>
      </c>
      <c r="C1227" s="18" t="s">
        <v>1075</v>
      </c>
      <c r="D1227" s="18" t="s">
        <v>11</v>
      </c>
      <c r="E1227" s="19">
        <v>42545.785416666666</v>
      </c>
      <c r="F1227" t="str">
        <f t="shared" si="19"/>
        <v>watched</v>
      </c>
    </row>
    <row r="1228" spans="1:6" x14ac:dyDescent="0.25">
      <c r="A1228" s="17">
        <v>1534</v>
      </c>
      <c r="B1228" s="18" t="s">
        <v>1074</v>
      </c>
      <c r="C1228" s="18" t="s">
        <v>1075</v>
      </c>
      <c r="D1228" s="18" t="s">
        <v>11</v>
      </c>
      <c r="E1228" s="19">
        <v>42545.786111111112</v>
      </c>
      <c r="F1228" t="str">
        <f t="shared" si="19"/>
        <v>watched</v>
      </c>
    </row>
    <row r="1229" spans="1:6" x14ac:dyDescent="0.25">
      <c r="A1229" s="17">
        <v>1531</v>
      </c>
      <c r="B1229" s="18" t="s">
        <v>1070</v>
      </c>
      <c r="C1229" s="18" t="s">
        <v>1071</v>
      </c>
      <c r="D1229" s="18" t="s">
        <v>11</v>
      </c>
      <c r="E1229" s="19">
        <v>42548.854861111111</v>
      </c>
      <c r="F1229" t="str">
        <f t="shared" si="19"/>
        <v>watched</v>
      </c>
    </row>
    <row r="1230" spans="1:6" x14ac:dyDescent="0.25">
      <c r="A1230" s="17">
        <v>1526</v>
      </c>
      <c r="B1230" s="18" t="s">
        <v>1066</v>
      </c>
      <c r="C1230" s="18" t="s">
        <v>1067</v>
      </c>
      <c r="D1230" s="18" t="s">
        <v>11</v>
      </c>
      <c r="E1230" s="19">
        <v>42551.688888888886</v>
      </c>
      <c r="F1230" t="str">
        <f t="shared" si="19"/>
        <v>watched</v>
      </c>
    </row>
    <row r="1231" spans="1:6" x14ac:dyDescent="0.25">
      <c r="A1231" s="17">
        <v>1520</v>
      </c>
      <c r="B1231" s="18" t="s">
        <v>1062</v>
      </c>
      <c r="C1231" s="18" t="s">
        <v>1063</v>
      </c>
      <c r="D1231" s="18" t="s">
        <v>11</v>
      </c>
      <c r="E1231" s="19">
        <v>42546.993055555555</v>
      </c>
      <c r="F1231" t="str">
        <f t="shared" si="19"/>
        <v>watched</v>
      </c>
    </row>
    <row r="1232" spans="1:6" x14ac:dyDescent="0.25">
      <c r="A1232" s="17">
        <v>1519</v>
      </c>
      <c r="B1232" s="18" t="s">
        <v>809</v>
      </c>
      <c r="C1232" s="18" t="s">
        <v>1059</v>
      </c>
      <c r="D1232" s="18" t="s">
        <v>26</v>
      </c>
      <c r="E1232" s="19">
        <v>42548.679861111108</v>
      </c>
      <c r="F1232" t="str">
        <f t="shared" si="19"/>
        <v>watched</v>
      </c>
    </row>
    <row r="1233" spans="1:6" x14ac:dyDescent="0.25">
      <c r="A1233" s="17">
        <v>1519</v>
      </c>
      <c r="B1233" s="18" t="s">
        <v>809</v>
      </c>
      <c r="C1233" s="18" t="s">
        <v>1059</v>
      </c>
      <c r="D1233" s="18" t="s">
        <v>12</v>
      </c>
      <c r="E1233" s="19">
        <v>42548.681250000001</v>
      </c>
      <c r="F1233" t="str">
        <f t="shared" si="19"/>
        <v>watched</v>
      </c>
    </row>
    <row r="1234" spans="1:6" x14ac:dyDescent="0.25">
      <c r="A1234" s="17">
        <v>1518</v>
      </c>
      <c r="B1234" s="18" t="s">
        <v>1055</v>
      </c>
      <c r="C1234" s="18" t="s">
        <v>1056</v>
      </c>
      <c r="D1234" s="18" t="s">
        <v>11</v>
      </c>
      <c r="E1234" s="19">
        <v>42549.581944444442</v>
      </c>
      <c r="F1234" t="str">
        <f t="shared" si="19"/>
        <v>watched</v>
      </c>
    </row>
    <row r="1235" spans="1:6" x14ac:dyDescent="0.25">
      <c r="A1235" s="17">
        <v>1514</v>
      </c>
      <c r="B1235" s="18" t="s">
        <v>1051</v>
      </c>
      <c r="C1235" s="18" t="s">
        <v>1052</v>
      </c>
      <c r="D1235" s="18" t="s">
        <v>10</v>
      </c>
      <c r="E1235" s="19">
        <v>42549.42291666667</v>
      </c>
      <c r="F1235" t="str">
        <f t="shared" si="19"/>
        <v>watched</v>
      </c>
    </row>
    <row r="1236" spans="1:6" x14ac:dyDescent="0.25">
      <c r="A1236" s="17">
        <v>1513</v>
      </c>
      <c r="B1236" s="18" t="s">
        <v>1047</v>
      </c>
      <c r="C1236" s="18" t="s">
        <v>1048</v>
      </c>
      <c r="D1236" s="18" t="s">
        <v>11</v>
      </c>
      <c r="E1236" s="19">
        <v>42557.780555555553</v>
      </c>
      <c r="F1236" t="str">
        <f t="shared" si="19"/>
        <v>watched</v>
      </c>
    </row>
    <row r="1237" spans="1:6" x14ac:dyDescent="0.25">
      <c r="A1237" s="17">
        <v>1513</v>
      </c>
      <c r="B1237" s="18" t="s">
        <v>1047</v>
      </c>
      <c r="C1237" s="18" t="s">
        <v>1048</v>
      </c>
      <c r="D1237" s="18" t="s">
        <v>11</v>
      </c>
      <c r="E1237" s="19">
        <v>42557.836111111108</v>
      </c>
      <c r="F1237" t="str">
        <f t="shared" si="19"/>
        <v>watched</v>
      </c>
    </row>
    <row r="1238" spans="1:6" x14ac:dyDescent="0.25">
      <c r="A1238" s="17">
        <v>1513</v>
      </c>
      <c r="B1238" s="18" t="s">
        <v>1047</v>
      </c>
      <c r="C1238" s="18" t="s">
        <v>1048</v>
      </c>
      <c r="D1238" s="18" t="s">
        <v>19</v>
      </c>
      <c r="E1238" s="19">
        <v>42557.842361111114</v>
      </c>
      <c r="F1238" t="str">
        <f t="shared" si="19"/>
        <v>watched</v>
      </c>
    </row>
    <row r="1239" spans="1:6" x14ac:dyDescent="0.25">
      <c r="A1239" s="17">
        <v>1513</v>
      </c>
      <c r="B1239" s="18" t="s">
        <v>1047</v>
      </c>
      <c r="C1239" s="18" t="s">
        <v>1048</v>
      </c>
      <c r="D1239" s="18" t="s">
        <v>8</v>
      </c>
      <c r="E1239" s="19">
        <v>42557.856249999997</v>
      </c>
      <c r="F1239" t="str">
        <f t="shared" si="19"/>
        <v>watched</v>
      </c>
    </row>
    <row r="1240" spans="1:6" x14ac:dyDescent="0.25">
      <c r="A1240" s="17">
        <v>1513</v>
      </c>
      <c r="B1240" s="18" t="s">
        <v>1047</v>
      </c>
      <c r="C1240" s="18" t="s">
        <v>1048</v>
      </c>
      <c r="D1240" s="18" t="s">
        <v>10</v>
      </c>
      <c r="E1240" s="19">
        <v>42557.852777777778</v>
      </c>
      <c r="F1240" t="str">
        <f t="shared" si="19"/>
        <v>watched</v>
      </c>
    </row>
    <row r="1241" spans="1:6" x14ac:dyDescent="0.25">
      <c r="A1241" s="17">
        <v>1513</v>
      </c>
      <c r="B1241" s="18" t="s">
        <v>1047</v>
      </c>
      <c r="C1241" s="18" t="s">
        <v>1048</v>
      </c>
      <c r="D1241" s="18" t="s">
        <v>4</v>
      </c>
      <c r="E1241" s="19">
        <v>42557.841666666667</v>
      </c>
      <c r="F1241" t="str">
        <f t="shared" si="19"/>
        <v>watched</v>
      </c>
    </row>
    <row r="1242" spans="1:6" x14ac:dyDescent="0.25">
      <c r="A1242" s="17">
        <v>1513</v>
      </c>
      <c r="B1242" s="18" t="s">
        <v>1047</v>
      </c>
      <c r="C1242" s="18" t="s">
        <v>1048</v>
      </c>
      <c r="D1242" s="18" t="s">
        <v>9</v>
      </c>
      <c r="E1242" s="19">
        <v>42557.841666666667</v>
      </c>
      <c r="F1242" t="str">
        <f t="shared" si="19"/>
        <v>watched</v>
      </c>
    </row>
    <row r="1243" spans="1:6" x14ac:dyDescent="0.25">
      <c r="A1243" s="17">
        <v>1502</v>
      </c>
      <c r="B1243" s="18" t="s">
        <v>142</v>
      </c>
      <c r="C1243" s="18" t="s">
        <v>1044</v>
      </c>
      <c r="D1243" s="18" t="s">
        <v>11</v>
      </c>
      <c r="E1243" s="19">
        <v>42549.684027777781</v>
      </c>
      <c r="F1243" t="str">
        <f t="shared" si="19"/>
        <v>watched</v>
      </c>
    </row>
    <row r="1244" spans="1:6" x14ac:dyDescent="0.25">
      <c r="A1244" s="17">
        <v>1502</v>
      </c>
      <c r="B1244" s="18" t="s">
        <v>142</v>
      </c>
      <c r="C1244" s="18" t="s">
        <v>1044</v>
      </c>
      <c r="D1244" s="18" t="s">
        <v>11</v>
      </c>
      <c r="E1244" s="19">
        <v>42549.68472222222</v>
      </c>
      <c r="F1244" t="str">
        <f t="shared" si="19"/>
        <v>watched</v>
      </c>
    </row>
    <row r="1245" spans="1:6" x14ac:dyDescent="0.25">
      <c r="A1245" s="17">
        <v>1502</v>
      </c>
      <c r="B1245" s="18" t="s">
        <v>142</v>
      </c>
      <c r="C1245" s="18" t="s">
        <v>1044</v>
      </c>
      <c r="D1245" s="18" t="s">
        <v>11</v>
      </c>
      <c r="E1245" s="19">
        <v>42549.685416666667</v>
      </c>
      <c r="F1245" t="str">
        <f t="shared" si="19"/>
        <v>watched</v>
      </c>
    </row>
    <row r="1246" spans="1:6" x14ac:dyDescent="0.25">
      <c r="A1246" s="17">
        <v>1502</v>
      </c>
      <c r="B1246" s="18" t="s">
        <v>142</v>
      </c>
      <c r="C1246" s="18" t="s">
        <v>1044</v>
      </c>
      <c r="D1246" s="18" t="s">
        <v>11</v>
      </c>
      <c r="E1246" s="19">
        <v>42549.686111111114</v>
      </c>
      <c r="F1246" t="str">
        <f t="shared" si="19"/>
        <v>watched</v>
      </c>
    </row>
    <row r="1247" spans="1:6" x14ac:dyDescent="0.25">
      <c r="A1247" s="17">
        <v>1502</v>
      </c>
      <c r="B1247" s="18" t="s">
        <v>142</v>
      </c>
      <c r="C1247" s="18" t="s">
        <v>1044</v>
      </c>
      <c r="D1247" s="18" t="s">
        <v>11</v>
      </c>
      <c r="E1247" s="19">
        <v>42557.647222222222</v>
      </c>
      <c r="F1247" t="str">
        <f t="shared" si="19"/>
        <v>watched</v>
      </c>
    </row>
    <row r="1248" spans="1:6" x14ac:dyDescent="0.25">
      <c r="A1248" s="17">
        <v>1502</v>
      </c>
      <c r="B1248" s="18" t="s">
        <v>142</v>
      </c>
      <c r="C1248" s="18" t="s">
        <v>1044</v>
      </c>
      <c r="D1248" s="18" t="s">
        <v>11</v>
      </c>
      <c r="E1248" s="19">
        <v>42557.648611111108</v>
      </c>
      <c r="F1248" t="str">
        <f t="shared" si="19"/>
        <v>watched</v>
      </c>
    </row>
    <row r="1249" spans="1:6" x14ac:dyDescent="0.25">
      <c r="A1249" s="17">
        <v>1502</v>
      </c>
      <c r="B1249" s="18" t="s">
        <v>142</v>
      </c>
      <c r="C1249" s="18" t="s">
        <v>1044</v>
      </c>
      <c r="D1249" s="18" t="s">
        <v>11</v>
      </c>
      <c r="E1249" s="19">
        <v>42557.651388888888</v>
      </c>
      <c r="F1249" t="str">
        <f t="shared" si="19"/>
        <v>watched</v>
      </c>
    </row>
    <row r="1250" spans="1:6" x14ac:dyDescent="0.25">
      <c r="A1250" s="17">
        <v>1502</v>
      </c>
      <c r="B1250" s="18" t="s">
        <v>142</v>
      </c>
      <c r="C1250" s="18" t="s">
        <v>1044</v>
      </c>
      <c r="D1250" s="18" t="s">
        <v>11</v>
      </c>
      <c r="E1250" s="19">
        <v>42557.671527777777</v>
      </c>
      <c r="F1250" t="str">
        <f t="shared" si="19"/>
        <v>watched</v>
      </c>
    </row>
    <row r="1251" spans="1:6" x14ac:dyDescent="0.25">
      <c r="A1251" s="17">
        <v>1502</v>
      </c>
      <c r="B1251" s="18" t="s">
        <v>142</v>
      </c>
      <c r="C1251" s="18" t="s">
        <v>1044</v>
      </c>
      <c r="D1251" s="18" t="s">
        <v>4</v>
      </c>
      <c r="E1251" s="19">
        <v>42564.745138888888</v>
      </c>
      <c r="F1251" t="str">
        <f t="shared" si="19"/>
        <v>watched</v>
      </c>
    </row>
    <row r="1252" spans="1:6" x14ac:dyDescent="0.25">
      <c r="A1252" s="17">
        <v>1500</v>
      </c>
      <c r="B1252" s="18" t="s">
        <v>1040</v>
      </c>
      <c r="C1252" s="18" t="s">
        <v>1041</v>
      </c>
      <c r="D1252" s="18"/>
      <c r="E1252" s="21"/>
      <c r="F1252" t="str">
        <f t="shared" si="19"/>
        <v>notwatched</v>
      </c>
    </row>
    <row r="1253" spans="1:6" x14ac:dyDescent="0.25">
      <c r="A1253" s="17">
        <v>1499</v>
      </c>
      <c r="B1253" s="18" t="s">
        <v>684</v>
      </c>
      <c r="C1253" s="18" t="s">
        <v>1037</v>
      </c>
      <c r="D1253" s="18" t="s">
        <v>11</v>
      </c>
      <c r="E1253" s="19">
        <v>42545.717361111114</v>
      </c>
      <c r="F1253" t="str">
        <f t="shared" si="19"/>
        <v>watched</v>
      </c>
    </row>
    <row r="1254" spans="1:6" x14ac:dyDescent="0.25">
      <c r="A1254" s="17">
        <v>1499</v>
      </c>
      <c r="B1254" s="18" t="s">
        <v>684</v>
      </c>
      <c r="C1254" s="18" t="s">
        <v>1037</v>
      </c>
      <c r="D1254" s="18" t="s">
        <v>11</v>
      </c>
      <c r="E1254" s="19">
        <v>42549.790972222225</v>
      </c>
      <c r="F1254" t="str">
        <f t="shared" si="19"/>
        <v>watched</v>
      </c>
    </row>
    <row r="1255" spans="1:6" x14ac:dyDescent="0.25">
      <c r="A1255" s="17">
        <v>1499</v>
      </c>
      <c r="B1255" s="18" t="s">
        <v>684</v>
      </c>
      <c r="C1255" s="18" t="s">
        <v>1037</v>
      </c>
      <c r="D1255" s="18" t="s">
        <v>11</v>
      </c>
      <c r="E1255" s="19">
        <v>42551.855555555558</v>
      </c>
      <c r="F1255" t="str">
        <f t="shared" si="19"/>
        <v>watched</v>
      </c>
    </row>
    <row r="1256" spans="1:6" x14ac:dyDescent="0.25">
      <c r="A1256" s="17">
        <v>1499</v>
      </c>
      <c r="B1256" s="18" t="s">
        <v>684</v>
      </c>
      <c r="C1256" s="18" t="s">
        <v>1037</v>
      </c>
      <c r="D1256" s="18" t="s">
        <v>11</v>
      </c>
      <c r="E1256" s="19">
        <v>42626.832638888889</v>
      </c>
      <c r="F1256" t="str">
        <f t="shared" si="19"/>
        <v>watched</v>
      </c>
    </row>
    <row r="1257" spans="1:6" x14ac:dyDescent="0.25">
      <c r="A1257" s="17">
        <v>1499</v>
      </c>
      <c r="B1257" s="18" t="s">
        <v>684</v>
      </c>
      <c r="C1257" s="18" t="s">
        <v>1037</v>
      </c>
      <c r="D1257" s="18" t="s">
        <v>4</v>
      </c>
      <c r="E1257" s="19">
        <v>42549.8125</v>
      </c>
      <c r="F1257" t="str">
        <f t="shared" si="19"/>
        <v>watched</v>
      </c>
    </row>
    <row r="1258" spans="1:6" x14ac:dyDescent="0.25">
      <c r="A1258" s="17">
        <v>1499</v>
      </c>
      <c r="B1258" s="18" t="s">
        <v>684</v>
      </c>
      <c r="C1258" s="18" t="s">
        <v>1037</v>
      </c>
      <c r="D1258" s="18" t="s">
        <v>4</v>
      </c>
      <c r="E1258" s="19">
        <v>42551.866666666669</v>
      </c>
      <c r="F1258" t="str">
        <f t="shared" si="19"/>
        <v>watched</v>
      </c>
    </row>
    <row r="1259" spans="1:6" x14ac:dyDescent="0.25">
      <c r="A1259" s="17">
        <v>1499</v>
      </c>
      <c r="B1259" s="18" t="s">
        <v>684</v>
      </c>
      <c r="C1259" s="18" t="s">
        <v>1037</v>
      </c>
      <c r="D1259" s="18" t="s">
        <v>4</v>
      </c>
      <c r="E1259" s="19">
        <v>42551.866666666669</v>
      </c>
      <c r="F1259" t="str">
        <f t="shared" si="19"/>
        <v>watched</v>
      </c>
    </row>
    <row r="1260" spans="1:6" x14ac:dyDescent="0.25">
      <c r="A1260" s="17">
        <v>1499</v>
      </c>
      <c r="B1260" s="18" t="s">
        <v>684</v>
      </c>
      <c r="C1260" s="18" t="s">
        <v>1037</v>
      </c>
      <c r="D1260" s="18" t="s">
        <v>7</v>
      </c>
      <c r="E1260" s="19">
        <v>42551.709722222222</v>
      </c>
      <c r="F1260" t="str">
        <f t="shared" si="19"/>
        <v>watched</v>
      </c>
    </row>
    <row r="1261" spans="1:6" x14ac:dyDescent="0.25">
      <c r="A1261" s="17">
        <v>1499</v>
      </c>
      <c r="B1261" s="18" t="s">
        <v>684</v>
      </c>
      <c r="C1261" s="18" t="s">
        <v>1037</v>
      </c>
      <c r="D1261" s="18" t="s">
        <v>17</v>
      </c>
      <c r="E1261" s="19">
        <v>42551.869444444441</v>
      </c>
      <c r="F1261" t="str">
        <f t="shared" si="19"/>
        <v>watched</v>
      </c>
    </row>
    <row r="1262" spans="1:6" x14ac:dyDescent="0.25">
      <c r="A1262" s="17">
        <v>1499</v>
      </c>
      <c r="B1262" s="18" t="s">
        <v>684</v>
      </c>
      <c r="C1262" s="18" t="s">
        <v>1037</v>
      </c>
      <c r="D1262" s="18" t="s">
        <v>9</v>
      </c>
      <c r="E1262" s="19">
        <v>42549.81527777778</v>
      </c>
      <c r="F1262" t="str">
        <f t="shared" si="19"/>
        <v>watched</v>
      </c>
    </row>
    <row r="1263" spans="1:6" x14ac:dyDescent="0.25">
      <c r="A1263" s="17">
        <v>1499</v>
      </c>
      <c r="B1263" s="18" t="s">
        <v>684</v>
      </c>
      <c r="C1263" s="18" t="s">
        <v>1037</v>
      </c>
      <c r="D1263" s="18" t="s">
        <v>20</v>
      </c>
      <c r="E1263" s="19">
        <v>42549.815972222219</v>
      </c>
      <c r="F1263" t="str">
        <f t="shared" si="19"/>
        <v>watched</v>
      </c>
    </row>
    <row r="1264" spans="1:6" x14ac:dyDescent="0.25">
      <c r="A1264" s="17">
        <v>1499</v>
      </c>
      <c r="B1264" s="18" t="s">
        <v>684</v>
      </c>
      <c r="C1264" s="18" t="s">
        <v>1037</v>
      </c>
      <c r="D1264" s="18" t="s">
        <v>6</v>
      </c>
      <c r="E1264" s="19">
        <v>42551.712500000001</v>
      </c>
      <c r="F1264" t="str">
        <f t="shared" si="19"/>
        <v>watched</v>
      </c>
    </row>
    <row r="1265" spans="1:6" x14ac:dyDescent="0.25">
      <c r="A1265" s="17">
        <v>1499</v>
      </c>
      <c r="B1265" s="18" t="s">
        <v>684</v>
      </c>
      <c r="C1265" s="18" t="s">
        <v>1037</v>
      </c>
      <c r="D1265" s="18" t="s">
        <v>21</v>
      </c>
      <c r="E1265" s="19">
        <v>42551.711111111108</v>
      </c>
      <c r="F1265" t="str">
        <f t="shared" si="19"/>
        <v>watched</v>
      </c>
    </row>
    <row r="1266" spans="1:6" x14ac:dyDescent="0.25">
      <c r="A1266" s="17">
        <v>1493</v>
      </c>
      <c r="B1266" s="18" t="s">
        <v>1033</v>
      </c>
      <c r="C1266" s="18" t="s">
        <v>1034</v>
      </c>
      <c r="D1266" s="18" t="s">
        <v>11</v>
      </c>
      <c r="E1266" s="19">
        <v>42549.560416666667</v>
      </c>
      <c r="F1266" t="str">
        <f t="shared" si="19"/>
        <v>watched</v>
      </c>
    </row>
    <row r="1267" spans="1:6" x14ac:dyDescent="0.25">
      <c r="A1267" s="17">
        <v>1493</v>
      </c>
      <c r="B1267" s="18" t="s">
        <v>1033</v>
      </c>
      <c r="C1267" s="18" t="s">
        <v>1034</v>
      </c>
      <c r="D1267" s="18" t="s">
        <v>11</v>
      </c>
      <c r="E1267" s="19">
        <v>42550.538888888892</v>
      </c>
      <c r="F1267" t="str">
        <f t="shared" si="19"/>
        <v>watched</v>
      </c>
    </row>
    <row r="1268" spans="1:6" x14ac:dyDescent="0.25">
      <c r="A1268" s="17">
        <v>1493</v>
      </c>
      <c r="B1268" s="18" t="s">
        <v>1033</v>
      </c>
      <c r="C1268" s="18" t="s">
        <v>1034</v>
      </c>
      <c r="D1268" s="18" t="s">
        <v>11</v>
      </c>
      <c r="E1268" s="19">
        <v>42558.51666666667</v>
      </c>
      <c r="F1268" t="str">
        <f t="shared" si="19"/>
        <v>watched</v>
      </c>
    </row>
    <row r="1269" spans="1:6" x14ac:dyDescent="0.25">
      <c r="A1269" s="17">
        <v>1493</v>
      </c>
      <c r="B1269" s="18" t="s">
        <v>1033</v>
      </c>
      <c r="C1269" s="18" t="s">
        <v>1034</v>
      </c>
      <c r="D1269" s="18" t="s">
        <v>19</v>
      </c>
      <c r="E1269" s="19">
        <v>42550.556250000001</v>
      </c>
      <c r="F1269" t="str">
        <f t="shared" si="19"/>
        <v>watched</v>
      </c>
    </row>
    <row r="1270" spans="1:6" x14ac:dyDescent="0.25">
      <c r="A1270" s="17">
        <v>1493</v>
      </c>
      <c r="B1270" s="18" t="s">
        <v>1033</v>
      </c>
      <c r="C1270" s="18" t="s">
        <v>1034</v>
      </c>
      <c r="D1270" s="18" t="s">
        <v>4</v>
      </c>
      <c r="E1270" s="19">
        <v>42550.553472222222</v>
      </c>
      <c r="F1270" t="str">
        <f t="shared" si="19"/>
        <v>watched</v>
      </c>
    </row>
    <row r="1271" spans="1:6" x14ac:dyDescent="0.25">
      <c r="A1271" s="17">
        <v>1491</v>
      </c>
      <c r="B1271" s="18" t="s">
        <v>1029</v>
      </c>
      <c r="C1271" s="18" t="s">
        <v>1030</v>
      </c>
      <c r="D1271" s="18" t="s">
        <v>11</v>
      </c>
      <c r="E1271" s="19">
        <v>42683.834722222222</v>
      </c>
      <c r="F1271" t="str">
        <f t="shared" si="19"/>
        <v>watched</v>
      </c>
    </row>
    <row r="1272" spans="1:6" x14ac:dyDescent="0.25">
      <c r="A1272" s="17">
        <v>1491</v>
      </c>
      <c r="B1272" s="18" t="s">
        <v>1029</v>
      </c>
      <c r="C1272" s="18" t="s">
        <v>1030</v>
      </c>
      <c r="D1272" s="18" t="s">
        <v>19</v>
      </c>
      <c r="E1272" s="19">
        <v>42697.704861111109</v>
      </c>
      <c r="F1272" t="str">
        <f t="shared" si="19"/>
        <v>watched</v>
      </c>
    </row>
    <row r="1273" spans="1:6" x14ac:dyDescent="0.25">
      <c r="A1273" s="17">
        <v>1491</v>
      </c>
      <c r="B1273" s="18" t="s">
        <v>1029</v>
      </c>
      <c r="C1273" s="18" t="s">
        <v>1030</v>
      </c>
      <c r="D1273" s="18" t="s">
        <v>10</v>
      </c>
      <c r="E1273" s="19">
        <v>42682.905555555553</v>
      </c>
      <c r="F1273" t="str">
        <f t="shared" si="19"/>
        <v>watched</v>
      </c>
    </row>
    <row r="1274" spans="1:6" x14ac:dyDescent="0.25">
      <c r="A1274" s="17">
        <v>1485</v>
      </c>
      <c r="B1274" s="18" t="s">
        <v>1025</v>
      </c>
      <c r="C1274" s="18" t="s">
        <v>1026</v>
      </c>
      <c r="D1274" s="18" t="s">
        <v>11</v>
      </c>
      <c r="E1274" s="19">
        <v>42545.588888888888</v>
      </c>
      <c r="F1274" t="str">
        <f t="shared" si="19"/>
        <v>watched</v>
      </c>
    </row>
    <row r="1275" spans="1:6" x14ac:dyDescent="0.25">
      <c r="A1275" s="17">
        <v>1485</v>
      </c>
      <c r="B1275" s="18" t="s">
        <v>1025</v>
      </c>
      <c r="C1275" s="18" t="s">
        <v>1026</v>
      </c>
      <c r="D1275" s="18" t="s">
        <v>11</v>
      </c>
      <c r="E1275" s="19">
        <v>42545.589583333334</v>
      </c>
      <c r="F1275" t="str">
        <f t="shared" si="19"/>
        <v>watched</v>
      </c>
    </row>
    <row r="1276" spans="1:6" x14ac:dyDescent="0.25">
      <c r="A1276" s="17">
        <v>1485</v>
      </c>
      <c r="B1276" s="18" t="s">
        <v>1025</v>
      </c>
      <c r="C1276" s="18" t="s">
        <v>1026</v>
      </c>
      <c r="D1276" s="18" t="s">
        <v>11</v>
      </c>
      <c r="E1276" s="19">
        <v>42545.590277777781</v>
      </c>
      <c r="F1276" t="str">
        <f t="shared" si="19"/>
        <v>watched</v>
      </c>
    </row>
    <row r="1277" spans="1:6" x14ac:dyDescent="0.25">
      <c r="A1277" s="17">
        <v>1485</v>
      </c>
      <c r="B1277" s="18" t="s">
        <v>1025</v>
      </c>
      <c r="C1277" s="18" t="s">
        <v>1026</v>
      </c>
      <c r="D1277" s="18" t="s">
        <v>11</v>
      </c>
      <c r="E1277" s="19">
        <v>42545.59375</v>
      </c>
      <c r="F1277" t="str">
        <f t="shared" si="19"/>
        <v>watched</v>
      </c>
    </row>
    <row r="1278" spans="1:6" x14ac:dyDescent="0.25">
      <c r="A1278" s="17">
        <v>1485</v>
      </c>
      <c r="B1278" s="18" t="s">
        <v>1025</v>
      </c>
      <c r="C1278" s="18" t="s">
        <v>1026</v>
      </c>
      <c r="D1278" s="18" t="s">
        <v>11</v>
      </c>
      <c r="E1278" s="19">
        <v>42545.595833333333</v>
      </c>
      <c r="F1278" t="str">
        <f t="shared" si="19"/>
        <v>watched</v>
      </c>
    </row>
    <row r="1279" spans="1:6" x14ac:dyDescent="0.25">
      <c r="A1279" s="17">
        <v>1485</v>
      </c>
      <c r="B1279" s="18" t="s">
        <v>1025</v>
      </c>
      <c r="C1279" s="18" t="s">
        <v>1026</v>
      </c>
      <c r="D1279" s="18" t="s">
        <v>11</v>
      </c>
      <c r="E1279" s="19">
        <v>42550.588194444441</v>
      </c>
      <c r="F1279" t="str">
        <f t="shared" si="19"/>
        <v>watched</v>
      </c>
    </row>
    <row r="1280" spans="1:6" x14ac:dyDescent="0.25">
      <c r="A1280" s="17">
        <v>1485</v>
      </c>
      <c r="B1280" s="18" t="s">
        <v>1025</v>
      </c>
      <c r="C1280" s="18" t="s">
        <v>1026</v>
      </c>
      <c r="D1280" s="18" t="s">
        <v>11</v>
      </c>
      <c r="E1280" s="19">
        <v>42550.594444444447</v>
      </c>
      <c r="F1280" t="str">
        <f t="shared" si="19"/>
        <v>watched</v>
      </c>
    </row>
    <row r="1281" spans="1:6" x14ac:dyDescent="0.25">
      <c r="A1281" s="17">
        <v>1485</v>
      </c>
      <c r="B1281" s="18" t="s">
        <v>1025</v>
      </c>
      <c r="C1281" s="18" t="s">
        <v>1026</v>
      </c>
      <c r="D1281" s="18" t="s">
        <v>11</v>
      </c>
      <c r="E1281" s="19">
        <v>42550.805555555555</v>
      </c>
      <c r="F1281" t="str">
        <f t="shared" si="19"/>
        <v>watched</v>
      </c>
    </row>
    <row r="1282" spans="1:6" x14ac:dyDescent="0.25">
      <c r="A1282" s="17">
        <v>1485</v>
      </c>
      <c r="B1282" s="18" t="s">
        <v>1025</v>
      </c>
      <c r="C1282" s="18" t="s">
        <v>1026</v>
      </c>
      <c r="D1282" s="18" t="s">
        <v>11</v>
      </c>
      <c r="E1282" s="19">
        <v>42550.859027777777</v>
      </c>
      <c r="F1282" t="str">
        <f t="shared" si="19"/>
        <v>watched</v>
      </c>
    </row>
    <row r="1283" spans="1:6" x14ac:dyDescent="0.25">
      <c r="A1283" s="17">
        <v>1485</v>
      </c>
      <c r="B1283" s="18" t="s">
        <v>1025</v>
      </c>
      <c r="C1283" s="18" t="s">
        <v>1026</v>
      </c>
      <c r="D1283" s="18" t="s">
        <v>11</v>
      </c>
      <c r="E1283" s="19">
        <v>42550.86041666667</v>
      </c>
      <c r="F1283" t="str">
        <f t="shared" ref="F1283:F1346" si="20">IF(ISBLANK(D1283),"notwatched","watched")</f>
        <v>watched</v>
      </c>
    </row>
    <row r="1284" spans="1:6" x14ac:dyDescent="0.25">
      <c r="A1284" s="17">
        <v>1485</v>
      </c>
      <c r="B1284" s="18" t="s">
        <v>1025</v>
      </c>
      <c r="C1284" s="18" t="s">
        <v>1026</v>
      </c>
      <c r="D1284" s="18" t="s">
        <v>11</v>
      </c>
      <c r="E1284" s="19">
        <v>42550.873611111114</v>
      </c>
      <c r="F1284" t="str">
        <f t="shared" si="20"/>
        <v>watched</v>
      </c>
    </row>
    <row r="1285" spans="1:6" x14ac:dyDescent="0.25">
      <c r="A1285" s="17">
        <v>1485</v>
      </c>
      <c r="B1285" s="18" t="s">
        <v>1025</v>
      </c>
      <c r="C1285" s="18" t="s">
        <v>1026</v>
      </c>
      <c r="D1285" s="18" t="s">
        <v>11</v>
      </c>
      <c r="E1285" s="19">
        <v>42551.540277777778</v>
      </c>
      <c r="F1285" t="str">
        <f t="shared" si="20"/>
        <v>watched</v>
      </c>
    </row>
    <row r="1286" spans="1:6" x14ac:dyDescent="0.25">
      <c r="A1286" s="17">
        <v>1485</v>
      </c>
      <c r="B1286" s="18" t="s">
        <v>1025</v>
      </c>
      <c r="C1286" s="18" t="s">
        <v>1026</v>
      </c>
      <c r="D1286" s="18" t="s">
        <v>11</v>
      </c>
      <c r="E1286" s="19">
        <v>42558.567361111112</v>
      </c>
      <c r="F1286" t="str">
        <f t="shared" si="20"/>
        <v>watched</v>
      </c>
    </row>
    <row r="1287" spans="1:6" x14ac:dyDescent="0.25">
      <c r="A1287" s="17">
        <v>1485</v>
      </c>
      <c r="B1287" s="18" t="s">
        <v>1025</v>
      </c>
      <c r="C1287" s="18" t="s">
        <v>1026</v>
      </c>
      <c r="D1287" s="18" t="s">
        <v>19</v>
      </c>
      <c r="E1287" s="19">
        <v>42550.808333333334</v>
      </c>
      <c r="F1287" t="str">
        <f t="shared" si="20"/>
        <v>watched</v>
      </c>
    </row>
    <row r="1288" spans="1:6" x14ac:dyDescent="0.25">
      <c r="A1288" s="17">
        <v>1485</v>
      </c>
      <c r="B1288" s="18" t="s">
        <v>1025</v>
      </c>
      <c r="C1288" s="18" t="s">
        <v>1026</v>
      </c>
      <c r="D1288" s="18" t="s">
        <v>19</v>
      </c>
      <c r="E1288" s="19">
        <v>42559.609027777777</v>
      </c>
      <c r="F1288" t="str">
        <f t="shared" si="20"/>
        <v>watched</v>
      </c>
    </row>
    <row r="1289" spans="1:6" x14ac:dyDescent="0.25">
      <c r="A1289" s="17">
        <v>1485</v>
      </c>
      <c r="B1289" s="18" t="s">
        <v>1025</v>
      </c>
      <c r="C1289" s="18" t="s">
        <v>1026</v>
      </c>
      <c r="D1289" s="18" t="s">
        <v>8</v>
      </c>
      <c r="E1289" s="19">
        <v>42550.809027777781</v>
      </c>
      <c r="F1289" t="str">
        <f t="shared" si="20"/>
        <v>watched</v>
      </c>
    </row>
    <row r="1290" spans="1:6" x14ac:dyDescent="0.25">
      <c r="A1290" s="17">
        <v>1485</v>
      </c>
      <c r="B1290" s="18" t="s">
        <v>1025</v>
      </c>
      <c r="C1290" s="18" t="s">
        <v>1026</v>
      </c>
      <c r="D1290" s="18" t="s">
        <v>8</v>
      </c>
      <c r="E1290" s="19">
        <v>42559.6</v>
      </c>
      <c r="F1290" t="str">
        <f t="shared" si="20"/>
        <v>watched</v>
      </c>
    </row>
    <row r="1291" spans="1:6" x14ac:dyDescent="0.25">
      <c r="A1291" s="17">
        <v>1485</v>
      </c>
      <c r="B1291" s="18" t="s">
        <v>1025</v>
      </c>
      <c r="C1291" s="18" t="s">
        <v>1026</v>
      </c>
      <c r="D1291" s="18" t="s">
        <v>10</v>
      </c>
      <c r="E1291" s="19">
        <v>42559.590277777781</v>
      </c>
      <c r="F1291" t="str">
        <f t="shared" si="20"/>
        <v>watched</v>
      </c>
    </row>
    <row r="1292" spans="1:6" x14ac:dyDescent="0.25">
      <c r="A1292" s="17">
        <v>1485</v>
      </c>
      <c r="B1292" s="18" t="s">
        <v>1025</v>
      </c>
      <c r="C1292" s="18" t="s">
        <v>1026</v>
      </c>
      <c r="D1292" s="18" t="s">
        <v>4</v>
      </c>
      <c r="E1292" s="19">
        <v>42545.589583333334</v>
      </c>
      <c r="F1292" t="str">
        <f t="shared" si="20"/>
        <v>watched</v>
      </c>
    </row>
    <row r="1293" spans="1:6" x14ac:dyDescent="0.25">
      <c r="A1293" s="17">
        <v>1485</v>
      </c>
      <c r="B1293" s="18" t="s">
        <v>1025</v>
      </c>
      <c r="C1293" s="18" t="s">
        <v>1026</v>
      </c>
      <c r="D1293" s="18" t="s">
        <v>4</v>
      </c>
      <c r="E1293" s="19">
        <v>42559.580555555556</v>
      </c>
      <c r="F1293" t="str">
        <f t="shared" si="20"/>
        <v>watched</v>
      </c>
    </row>
    <row r="1294" spans="1:6" x14ac:dyDescent="0.25">
      <c r="A1294" s="17">
        <v>1485</v>
      </c>
      <c r="B1294" s="18" t="s">
        <v>1025</v>
      </c>
      <c r="C1294" s="18" t="s">
        <v>1026</v>
      </c>
      <c r="D1294" s="18" t="s">
        <v>9</v>
      </c>
      <c r="E1294" s="19">
        <v>42559.582638888889</v>
      </c>
      <c r="F1294" t="str">
        <f t="shared" si="20"/>
        <v>watched</v>
      </c>
    </row>
    <row r="1295" spans="1:6" x14ac:dyDescent="0.25">
      <c r="A1295" s="17">
        <v>1485</v>
      </c>
      <c r="B1295" s="18" t="s">
        <v>1025</v>
      </c>
      <c r="C1295" s="18" t="s">
        <v>1026</v>
      </c>
      <c r="D1295" s="18" t="s">
        <v>20</v>
      </c>
      <c r="E1295" s="19">
        <v>42559.583333333336</v>
      </c>
      <c r="F1295" t="str">
        <f t="shared" si="20"/>
        <v>watched</v>
      </c>
    </row>
    <row r="1296" spans="1:6" x14ac:dyDescent="0.25">
      <c r="A1296" s="17">
        <v>1485</v>
      </c>
      <c r="B1296" s="18" t="s">
        <v>1025</v>
      </c>
      <c r="C1296" s="18" t="s">
        <v>1026</v>
      </c>
      <c r="D1296" s="18" t="s">
        <v>6</v>
      </c>
      <c r="E1296" s="19">
        <v>42559.584722222222</v>
      </c>
      <c r="F1296" t="str">
        <f t="shared" si="20"/>
        <v>watched</v>
      </c>
    </row>
    <row r="1297" spans="1:6" x14ac:dyDescent="0.25">
      <c r="A1297" s="17">
        <v>1485</v>
      </c>
      <c r="B1297" s="18" t="s">
        <v>1025</v>
      </c>
      <c r="C1297" s="18" t="s">
        <v>1026</v>
      </c>
      <c r="D1297" s="18" t="s">
        <v>21</v>
      </c>
      <c r="E1297" s="19">
        <v>42559.586805555555</v>
      </c>
      <c r="F1297" t="str">
        <f t="shared" si="20"/>
        <v>watched</v>
      </c>
    </row>
    <row r="1298" spans="1:6" x14ac:dyDescent="0.25">
      <c r="A1298" s="17">
        <v>1485</v>
      </c>
      <c r="B1298" s="18" t="s">
        <v>1025</v>
      </c>
      <c r="C1298" s="18" t="s">
        <v>1026</v>
      </c>
      <c r="D1298" s="18" t="s">
        <v>24</v>
      </c>
      <c r="E1298" s="19">
        <v>42550.809027777781</v>
      </c>
      <c r="F1298" t="str">
        <f t="shared" si="20"/>
        <v>watched</v>
      </c>
    </row>
    <row r="1299" spans="1:6" x14ac:dyDescent="0.25">
      <c r="A1299" s="17">
        <v>1471</v>
      </c>
      <c r="B1299" s="18" t="s">
        <v>1021</v>
      </c>
      <c r="C1299" s="18" t="s">
        <v>1022</v>
      </c>
      <c r="D1299" s="18" t="s">
        <v>11</v>
      </c>
      <c r="E1299" s="19">
        <v>42545.579861111109</v>
      </c>
      <c r="F1299" t="str">
        <f t="shared" si="20"/>
        <v>watched</v>
      </c>
    </row>
    <row r="1300" spans="1:6" x14ac:dyDescent="0.25">
      <c r="A1300" s="17">
        <v>1471</v>
      </c>
      <c r="B1300" s="18" t="s">
        <v>1021</v>
      </c>
      <c r="C1300" s="18" t="s">
        <v>1022</v>
      </c>
      <c r="D1300" s="18" t="s">
        <v>11</v>
      </c>
      <c r="E1300" s="19">
        <v>42548.786805555559</v>
      </c>
      <c r="F1300" t="str">
        <f t="shared" si="20"/>
        <v>watched</v>
      </c>
    </row>
    <row r="1301" spans="1:6" x14ac:dyDescent="0.25">
      <c r="A1301" s="17">
        <v>1462</v>
      </c>
      <c r="B1301" s="18" t="s">
        <v>1017</v>
      </c>
      <c r="C1301" s="18" t="s">
        <v>1018</v>
      </c>
      <c r="D1301" s="18" t="s">
        <v>11</v>
      </c>
      <c r="E1301" s="19">
        <v>42545.688194444447</v>
      </c>
      <c r="F1301" t="str">
        <f t="shared" si="20"/>
        <v>watched</v>
      </c>
    </row>
    <row r="1302" spans="1:6" x14ac:dyDescent="0.25">
      <c r="A1302" s="17">
        <v>1462</v>
      </c>
      <c r="B1302" s="18" t="s">
        <v>1017</v>
      </c>
      <c r="C1302" s="18" t="s">
        <v>1018</v>
      </c>
      <c r="D1302" s="18" t="s">
        <v>11</v>
      </c>
      <c r="E1302" s="19">
        <v>42549.591666666667</v>
      </c>
      <c r="F1302" t="str">
        <f t="shared" si="20"/>
        <v>watched</v>
      </c>
    </row>
    <row r="1303" spans="1:6" x14ac:dyDescent="0.25">
      <c r="A1303" s="17">
        <v>1462</v>
      </c>
      <c r="B1303" s="18" t="s">
        <v>1017</v>
      </c>
      <c r="C1303" s="18" t="s">
        <v>1018</v>
      </c>
      <c r="D1303" s="18" t="s">
        <v>11</v>
      </c>
      <c r="E1303" s="19">
        <v>42605.925694444442</v>
      </c>
      <c r="F1303" t="str">
        <f t="shared" si="20"/>
        <v>watched</v>
      </c>
    </row>
    <row r="1304" spans="1:6" x14ac:dyDescent="0.25">
      <c r="A1304" s="17">
        <v>1462</v>
      </c>
      <c r="B1304" s="18" t="s">
        <v>1017</v>
      </c>
      <c r="C1304" s="18" t="s">
        <v>1018</v>
      </c>
      <c r="D1304" s="18" t="s">
        <v>11</v>
      </c>
      <c r="E1304" s="19">
        <v>42655.872916666667</v>
      </c>
      <c r="F1304" t="str">
        <f t="shared" si="20"/>
        <v>watched</v>
      </c>
    </row>
    <row r="1305" spans="1:6" x14ac:dyDescent="0.25">
      <c r="A1305" s="17">
        <v>1453</v>
      </c>
      <c r="B1305" s="18" t="s">
        <v>444</v>
      </c>
      <c r="C1305" s="18" t="s">
        <v>1014</v>
      </c>
      <c r="D1305" s="18" t="s">
        <v>11</v>
      </c>
      <c r="E1305" s="19">
        <v>42599.822916666664</v>
      </c>
      <c r="F1305" t="str">
        <f t="shared" si="20"/>
        <v>watched</v>
      </c>
    </row>
    <row r="1306" spans="1:6" x14ac:dyDescent="0.25">
      <c r="A1306" s="17">
        <v>1444</v>
      </c>
      <c r="B1306" s="18" t="s">
        <v>190</v>
      </c>
      <c r="C1306" s="18" t="s">
        <v>1011</v>
      </c>
      <c r="D1306" s="18" t="s">
        <v>11</v>
      </c>
      <c r="E1306" s="19">
        <v>42549.609722222223</v>
      </c>
      <c r="F1306" t="str">
        <f t="shared" si="20"/>
        <v>watched</v>
      </c>
    </row>
    <row r="1307" spans="1:6" x14ac:dyDescent="0.25">
      <c r="A1307" s="17">
        <v>1443</v>
      </c>
      <c r="B1307" s="18" t="s">
        <v>1007</v>
      </c>
      <c r="C1307" s="18" t="s">
        <v>1008</v>
      </c>
      <c r="D1307" s="18" t="s">
        <v>11</v>
      </c>
      <c r="E1307" s="19">
        <v>42545.659722222219</v>
      </c>
      <c r="F1307" t="str">
        <f t="shared" si="20"/>
        <v>watched</v>
      </c>
    </row>
    <row r="1308" spans="1:6" x14ac:dyDescent="0.25">
      <c r="A1308" s="17">
        <v>1435</v>
      </c>
      <c r="B1308" s="18" t="s">
        <v>1003</v>
      </c>
      <c r="C1308" s="18" t="s">
        <v>1004</v>
      </c>
      <c r="D1308" s="18"/>
      <c r="E1308" s="21"/>
      <c r="F1308" t="str">
        <f t="shared" si="20"/>
        <v>notwatched</v>
      </c>
    </row>
    <row r="1309" spans="1:6" x14ac:dyDescent="0.25">
      <c r="A1309" s="17">
        <v>1428</v>
      </c>
      <c r="B1309" s="18" t="s">
        <v>999</v>
      </c>
      <c r="C1309" s="18" t="s">
        <v>1000</v>
      </c>
      <c r="D1309" s="18" t="s">
        <v>11</v>
      </c>
      <c r="E1309" s="19">
        <v>42548.660416666666</v>
      </c>
      <c r="F1309" t="str">
        <f t="shared" si="20"/>
        <v>watched</v>
      </c>
    </row>
    <row r="1310" spans="1:6" x14ac:dyDescent="0.25">
      <c r="A1310" s="17">
        <v>1428</v>
      </c>
      <c r="B1310" s="18" t="s">
        <v>999</v>
      </c>
      <c r="C1310" s="18" t="s">
        <v>1000</v>
      </c>
      <c r="D1310" s="18" t="s">
        <v>11</v>
      </c>
      <c r="E1310" s="19">
        <v>42548.660416666666</v>
      </c>
      <c r="F1310" t="str">
        <f t="shared" si="20"/>
        <v>watched</v>
      </c>
    </row>
    <row r="1311" spans="1:6" x14ac:dyDescent="0.25">
      <c r="A1311" s="17">
        <v>1428</v>
      </c>
      <c r="B1311" s="18" t="s">
        <v>999</v>
      </c>
      <c r="C1311" s="18" t="s">
        <v>1000</v>
      </c>
      <c r="D1311" s="18" t="s">
        <v>11</v>
      </c>
      <c r="E1311" s="19">
        <v>42548.661111111112</v>
      </c>
      <c r="F1311" t="str">
        <f t="shared" si="20"/>
        <v>watched</v>
      </c>
    </row>
    <row r="1312" spans="1:6" x14ac:dyDescent="0.25">
      <c r="A1312" s="17">
        <v>1426</v>
      </c>
      <c r="B1312" s="18" t="s">
        <v>995</v>
      </c>
      <c r="C1312" s="18" t="s">
        <v>996</v>
      </c>
      <c r="D1312" s="18" t="s">
        <v>11</v>
      </c>
      <c r="E1312" s="19">
        <v>42864.75</v>
      </c>
      <c r="F1312" t="str">
        <f t="shared" si="20"/>
        <v>watched</v>
      </c>
    </row>
    <row r="1313" spans="1:6" x14ac:dyDescent="0.25">
      <c r="A1313" s="17">
        <v>1419</v>
      </c>
      <c r="B1313" s="18" t="s">
        <v>991</v>
      </c>
      <c r="C1313" s="18" t="s">
        <v>992</v>
      </c>
      <c r="D1313" s="18" t="s">
        <v>11</v>
      </c>
      <c r="E1313" s="19">
        <v>42643.538888888892</v>
      </c>
      <c r="F1313" t="str">
        <f t="shared" si="20"/>
        <v>watched</v>
      </c>
    </row>
    <row r="1314" spans="1:6" x14ac:dyDescent="0.25">
      <c r="A1314" s="17">
        <v>1419</v>
      </c>
      <c r="B1314" s="18" t="s">
        <v>991</v>
      </c>
      <c r="C1314" s="18" t="s">
        <v>992</v>
      </c>
      <c r="D1314" s="18" t="s">
        <v>11</v>
      </c>
      <c r="E1314" s="19">
        <v>42643.538888888892</v>
      </c>
      <c r="F1314" t="str">
        <f t="shared" si="20"/>
        <v>watched</v>
      </c>
    </row>
    <row r="1315" spans="1:6" x14ac:dyDescent="0.25">
      <c r="A1315" s="17">
        <v>1419</v>
      </c>
      <c r="B1315" s="18" t="s">
        <v>991</v>
      </c>
      <c r="C1315" s="18" t="s">
        <v>992</v>
      </c>
      <c r="D1315" s="18" t="s">
        <v>11</v>
      </c>
      <c r="E1315" s="19">
        <v>42646.740972222222</v>
      </c>
      <c r="F1315" t="str">
        <f t="shared" si="20"/>
        <v>watched</v>
      </c>
    </row>
    <row r="1316" spans="1:6" x14ac:dyDescent="0.25">
      <c r="A1316" s="17">
        <v>1419</v>
      </c>
      <c r="B1316" s="18" t="s">
        <v>991</v>
      </c>
      <c r="C1316" s="18" t="s">
        <v>992</v>
      </c>
      <c r="D1316" s="18" t="s">
        <v>19</v>
      </c>
      <c r="E1316" s="19">
        <v>42643.603472222225</v>
      </c>
      <c r="F1316" t="str">
        <f t="shared" si="20"/>
        <v>watched</v>
      </c>
    </row>
    <row r="1317" spans="1:6" x14ac:dyDescent="0.25">
      <c r="A1317" s="17">
        <v>1419</v>
      </c>
      <c r="B1317" s="18" t="s">
        <v>991</v>
      </c>
      <c r="C1317" s="18" t="s">
        <v>992</v>
      </c>
      <c r="D1317" s="18" t="s">
        <v>19</v>
      </c>
      <c r="E1317" s="19">
        <v>42643.603472222225</v>
      </c>
      <c r="F1317" t="str">
        <f t="shared" si="20"/>
        <v>watched</v>
      </c>
    </row>
    <row r="1318" spans="1:6" x14ac:dyDescent="0.25">
      <c r="A1318" s="17">
        <v>1419</v>
      </c>
      <c r="B1318" s="18" t="s">
        <v>991</v>
      </c>
      <c r="C1318" s="18" t="s">
        <v>992</v>
      </c>
      <c r="D1318" s="18" t="s">
        <v>19</v>
      </c>
      <c r="E1318" s="19">
        <v>42643.845138888886</v>
      </c>
      <c r="F1318" t="str">
        <f t="shared" si="20"/>
        <v>watched</v>
      </c>
    </row>
    <row r="1319" spans="1:6" x14ac:dyDescent="0.25">
      <c r="A1319" s="17">
        <v>1419</v>
      </c>
      <c r="B1319" s="18" t="s">
        <v>991</v>
      </c>
      <c r="C1319" s="18" t="s">
        <v>992</v>
      </c>
      <c r="D1319" s="18" t="s">
        <v>8</v>
      </c>
      <c r="E1319" s="19">
        <v>42643.856249999997</v>
      </c>
      <c r="F1319" t="str">
        <f t="shared" si="20"/>
        <v>watched</v>
      </c>
    </row>
    <row r="1320" spans="1:6" x14ac:dyDescent="0.25">
      <c r="A1320" s="17">
        <v>1419</v>
      </c>
      <c r="B1320" s="18" t="s">
        <v>991</v>
      </c>
      <c r="C1320" s="18" t="s">
        <v>992</v>
      </c>
      <c r="D1320" s="18" t="s">
        <v>8</v>
      </c>
      <c r="E1320" s="19">
        <v>42646.740972222222</v>
      </c>
      <c r="F1320" t="str">
        <f t="shared" si="20"/>
        <v>watched</v>
      </c>
    </row>
    <row r="1321" spans="1:6" x14ac:dyDescent="0.25">
      <c r="A1321" s="17">
        <v>1419</v>
      </c>
      <c r="B1321" s="18" t="s">
        <v>991</v>
      </c>
      <c r="C1321" s="18" t="s">
        <v>992</v>
      </c>
      <c r="D1321" s="18" t="s">
        <v>8</v>
      </c>
      <c r="E1321" s="19">
        <v>42646.775694444441</v>
      </c>
      <c r="F1321" t="str">
        <f t="shared" si="20"/>
        <v>watched</v>
      </c>
    </row>
    <row r="1322" spans="1:6" x14ac:dyDescent="0.25">
      <c r="A1322" s="17">
        <v>1419</v>
      </c>
      <c r="B1322" s="18" t="s">
        <v>991</v>
      </c>
      <c r="C1322" s="18" t="s">
        <v>992</v>
      </c>
      <c r="D1322" s="18" t="s">
        <v>10</v>
      </c>
      <c r="E1322" s="19">
        <v>42646.76666666667</v>
      </c>
      <c r="F1322" t="str">
        <f t="shared" si="20"/>
        <v>watched</v>
      </c>
    </row>
    <row r="1323" spans="1:6" x14ac:dyDescent="0.25">
      <c r="A1323" s="17">
        <v>1419</v>
      </c>
      <c r="B1323" s="18" t="s">
        <v>991</v>
      </c>
      <c r="C1323" s="18" t="s">
        <v>992</v>
      </c>
      <c r="D1323" s="18" t="s">
        <v>4</v>
      </c>
      <c r="E1323" s="19">
        <v>42646.759722222225</v>
      </c>
      <c r="F1323" t="str">
        <f t="shared" si="20"/>
        <v>watched</v>
      </c>
    </row>
    <row r="1324" spans="1:6" x14ac:dyDescent="0.25">
      <c r="A1324" s="17">
        <v>1419</v>
      </c>
      <c r="B1324" s="18" t="s">
        <v>991</v>
      </c>
      <c r="C1324" s="18" t="s">
        <v>992</v>
      </c>
      <c r="D1324" s="18" t="s">
        <v>9</v>
      </c>
      <c r="E1324" s="19">
        <v>42646.761805555558</v>
      </c>
      <c r="F1324" t="str">
        <f t="shared" si="20"/>
        <v>watched</v>
      </c>
    </row>
    <row r="1325" spans="1:6" x14ac:dyDescent="0.25">
      <c r="A1325" s="17">
        <v>1419</v>
      </c>
      <c r="B1325" s="18" t="s">
        <v>991</v>
      </c>
      <c r="C1325" s="18" t="s">
        <v>992</v>
      </c>
      <c r="D1325" s="18" t="s">
        <v>20</v>
      </c>
      <c r="E1325" s="19">
        <v>42646.762499999997</v>
      </c>
      <c r="F1325" t="str">
        <f t="shared" si="20"/>
        <v>watched</v>
      </c>
    </row>
    <row r="1326" spans="1:6" x14ac:dyDescent="0.25">
      <c r="A1326" s="17">
        <v>1419</v>
      </c>
      <c r="B1326" s="18" t="s">
        <v>991</v>
      </c>
      <c r="C1326" s="18" t="s">
        <v>992</v>
      </c>
      <c r="D1326" s="18" t="s">
        <v>6</v>
      </c>
      <c r="E1326" s="19">
        <v>42646.763888888891</v>
      </c>
      <c r="F1326" t="str">
        <f t="shared" si="20"/>
        <v>watched</v>
      </c>
    </row>
    <row r="1327" spans="1:6" x14ac:dyDescent="0.25">
      <c r="A1327" s="17">
        <v>1419</v>
      </c>
      <c r="B1327" s="18" t="s">
        <v>991</v>
      </c>
      <c r="C1327" s="18" t="s">
        <v>992</v>
      </c>
      <c r="D1327" s="18" t="s">
        <v>21</v>
      </c>
      <c r="E1327" s="19">
        <v>42646.763888888891</v>
      </c>
      <c r="F1327" t="str">
        <f t="shared" si="20"/>
        <v>watched</v>
      </c>
    </row>
    <row r="1328" spans="1:6" x14ac:dyDescent="0.25">
      <c r="A1328" s="17">
        <v>1417</v>
      </c>
      <c r="B1328" s="18" t="s">
        <v>987</v>
      </c>
      <c r="C1328" s="18" t="s">
        <v>988</v>
      </c>
      <c r="D1328" s="18" t="s">
        <v>4</v>
      </c>
      <c r="E1328" s="19">
        <v>42562.927777777775</v>
      </c>
      <c r="F1328" t="str">
        <f t="shared" si="20"/>
        <v>watched</v>
      </c>
    </row>
    <row r="1329" spans="1:6" x14ac:dyDescent="0.25">
      <c r="A1329" s="17">
        <v>1417</v>
      </c>
      <c r="B1329" s="18" t="s">
        <v>987</v>
      </c>
      <c r="C1329" s="18" t="s">
        <v>988</v>
      </c>
      <c r="D1329" s="18" t="s">
        <v>4</v>
      </c>
      <c r="E1329" s="19">
        <v>42562.929861111108</v>
      </c>
      <c r="F1329" t="str">
        <f t="shared" si="20"/>
        <v>watched</v>
      </c>
    </row>
    <row r="1330" spans="1:6" x14ac:dyDescent="0.25">
      <c r="A1330" s="17">
        <v>1405</v>
      </c>
      <c r="B1330" s="18" t="s">
        <v>983</v>
      </c>
      <c r="C1330" s="18" t="s">
        <v>984</v>
      </c>
      <c r="D1330" s="18" t="s">
        <v>11</v>
      </c>
      <c r="E1330" s="19">
        <v>42549.627083333333</v>
      </c>
      <c r="F1330" t="str">
        <f t="shared" si="20"/>
        <v>watched</v>
      </c>
    </row>
    <row r="1331" spans="1:6" x14ac:dyDescent="0.25">
      <c r="A1331" s="17">
        <v>1405</v>
      </c>
      <c r="B1331" s="18" t="s">
        <v>983</v>
      </c>
      <c r="C1331" s="18" t="s">
        <v>984</v>
      </c>
      <c r="D1331" s="18" t="s">
        <v>11</v>
      </c>
      <c r="E1331" s="19">
        <v>42549.646527777775</v>
      </c>
      <c r="F1331" t="str">
        <f t="shared" si="20"/>
        <v>watched</v>
      </c>
    </row>
    <row r="1332" spans="1:6" x14ac:dyDescent="0.25">
      <c r="A1332" s="17">
        <v>1397</v>
      </c>
      <c r="B1332" s="18" t="s">
        <v>850</v>
      </c>
      <c r="C1332" s="18" t="s">
        <v>978</v>
      </c>
      <c r="D1332" s="18" t="s">
        <v>11</v>
      </c>
      <c r="E1332" s="19">
        <v>42548.892361111109</v>
      </c>
      <c r="F1332" t="str">
        <f t="shared" si="20"/>
        <v>watched</v>
      </c>
    </row>
    <row r="1333" spans="1:6" x14ac:dyDescent="0.25">
      <c r="A1333" s="17">
        <v>1397</v>
      </c>
      <c r="B1333" s="18" t="s">
        <v>850</v>
      </c>
      <c r="C1333" s="18" t="s">
        <v>978</v>
      </c>
      <c r="D1333" s="18" t="s">
        <v>21</v>
      </c>
      <c r="E1333" s="19">
        <v>42548.912499999999</v>
      </c>
      <c r="F1333" t="str">
        <f t="shared" si="20"/>
        <v>watched</v>
      </c>
    </row>
    <row r="1334" spans="1:6" x14ac:dyDescent="0.25">
      <c r="A1334" s="17">
        <v>1397</v>
      </c>
      <c r="B1334" s="18" t="s">
        <v>850</v>
      </c>
      <c r="C1334" s="18" t="s">
        <v>978</v>
      </c>
      <c r="D1334" s="18" t="s">
        <v>21</v>
      </c>
      <c r="E1334" s="19">
        <v>42548.913194444445</v>
      </c>
      <c r="F1334" t="str">
        <f t="shared" si="20"/>
        <v>watched</v>
      </c>
    </row>
    <row r="1335" spans="1:6" x14ac:dyDescent="0.25">
      <c r="A1335" s="17">
        <v>1396</v>
      </c>
      <c r="B1335" s="18" t="s">
        <v>73</v>
      </c>
      <c r="C1335" s="18" t="s">
        <v>978</v>
      </c>
      <c r="D1335" s="18" t="s">
        <v>11</v>
      </c>
      <c r="E1335" s="19">
        <v>42927.663888888892</v>
      </c>
      <c r="F1335" t="str">
        <f t="shared" si="20"/>
        <v>watched</v>
      </c>
    </row>
    <row r="1336" spans="1:6" x14ac:dyDescent="0.25">
      <c r="A1336" s="17">
        <v>1383</v>
      </c>
      <c r="B1336" s="18" t="s">
        <v>326</v>
      </c>
      <c r="C1336" s="18" t="s">
        <v>975</v>
      </c>
      <c r="D1336" s="18"/>
      <c r="E1336" s="21"/>
      <c r="F1336" t="str">
        <f t="shared" si="20"/>
        <v>notwatched</v>
      </c>
    </row>
    <row r="1337" spans="1:6" x14ac:dyDescent="0.25">
      <c r="A1337" s="17">
        <v>1364</v>
      </c>
      <c r="B1337" s="18" t="s">
        <v>673</v>
      </c>
      <c r="C1337" s="18" t="s">
        <v>972</v>
      </c>
      <c r="D1337" s="18"/>
      <c r="E1337" s="21"/>
      <c r="F1337" t="str">
        <f t="shared" si="20"/>
        <v>notwatched</v>
      </c>
    </row>
    <row r="1338" spans="1:6" x14ac:dyDescent="0.25">
      <c r="A1338" s="17">
        <v>1343</v>
      </c>
      <c r="B1338" s="18" t="s">
        <v>959</v>
      </c>
      <c r="C1338" s="18" t="s">
        <v>969</v>
      </c>
      <c r="D1338" s="18"/>
      <c r="E1338" s="21"/>
      <c r="F1338" t="str">
        <f t="shared" si="20"/>
        <v>notwatched</v>
      </c>
    </row>
    <row r="1339" spans="1:6" x14ac:dyDescent="0.25">
      <c r="A1339" s="17">
        <v>1339</v>
      </c>
      <c r="B1339" s="18" t="s">
        <v>965</v>
      </c>
      <c r="C1339" s="18" t="s">
        <v>966</v>
      </c>
      <c r="D1339" s="18" t="s">
        <v>11</v>
      </c>
      <c r="E1339" s="19">
        <v>42626.790972222225</v>
      </c>
      <c r="F1339" t="str">
        <f t="shared" si="20"/>
        <v>watched</v>
      </c>
    </row>
    <row r="1340" spans="1:6" x14ac:dyDescent="0.25">
      <c r="A1340" s="17">
        <v>1336</v>
      </c>
      <c r="B1340" s="18" t="s">
        <v>962</v>
      </c>
      <c r="C1340" s="18" t="s">
        <v>464</v>
      </c>
      <c r="D1340" s="18"/>
      <c r="E1340" s="21"/>
      <c r="F1340" t="str">
        <f t="shared" si="20"/>
        <v>notwatched</v>
      </c>
    </row>
    <row r="1341" spans="1:6" x14ac:dyDescent="0.25">
      <c r="A1341" s="17">
        <v>1335</v>
      </c>
      <c r="B1341" s="18" t="s">
        <v>959</v>
      </c>
      <c r="C1341" s="18" t="s">
        <v>464</v>
      </c>
      <c r="D1341" s="18"/>
      <c r="E1341" s="21"/>
      <c r="F1341" t="str">
        <f t="shared" si="20"/>
        <v>notwatched</v>
      </c>
    </row>
    <row r="1342" spans="1:6" x14ac:dyDescent="0.25">
      <c r="A1342" s="17">
        <v>1334</v>
      </c>
      <c r="B1342" s="18" t="s">
        <v>956</v>
      </c>
      <c r="C1342" s="18" t="s">
        <v>942</v>
      </c>
      <c r="D1342" s="18" t="s">
        <v>11</v>
      </c>
      <c r="E1342" s="19">
        <v>42566.633333333331</v>
      </c>
      <c r="F1342" t="str">
        <f t="shared" si="20"/>
        <v>watched</v>
      </c>
    </row>
    <row r="1343" spans="1:6" x14ac:dyDescent="0.25">
      <c r="A1343" s="17">
        <v>1334</v>
      </c>
      <c r="B1343" s="18" t="s">
        <v>956</v>
      </c>
      <c r="C1343" s="18" t="s">
        <v>942</v>
      </c>
      <c r="D1343" s="18" t="s">
        <v>19</v>
      </c>
      <c r="E1343" s="19">
        <v>42566.743055555555</v>
      </c>
      <c r="F1343" t="str">
        <f t="shared" si="20"/>
        <v>watched</v>
      </c>
    </row>
    <row r="1344" spans="1:6" x14ac:dyDescent="0.25">
      <c r="A1344" s="17">
        <v>1334</v>
      </c>
      <c r="B1344" s="18" t="s">
        <v>956</v>
      </c>
      <c r="C1344" s="18" t="s">
        <v>942</v>
      </c>
      <c r="D1344" s="18" t="s">
        <v>10</v>
      </c>
      <c r="E1344" s="19">
        <v>42566.652083333334</v>
      </c>
      <c r="F1344" t="str">
        <f t="shared" si="20"/>
        <v>watched</v>
      </c>
    </row>
    <row r="1345" spans="1:6" x14ac:dyDescent="0.25">
      <c r="A1345" s="17">
        <v>1334</v>
      </c>
      <c r="B1345" s="18" t="s">
        <v>956</v>
      </c>
      <c r="C1345" s="18" t="s">
        <v>942</v>
      </c>
      <c r="D1345" s="18" t="s">
        <v>21</v>
      </c>
      <c r="E1345" s="19">
        <v>42566.662499999999</v>
      </c>
      <c r="F1345" t="str">
        <f t="shared" si="20"/>
        <v>watched</v>
      </c>
    </row>
    <row r="1346" spans="1:6" x14ac:dyDescent="0.25">
      <c r="A1346" s="17">
        <v>1333</v>
      </c>
      <c r="B1346" s="18" t="s">
        <v>953</v>
      </c>
      <c r="C1346" s="18" t="s">
        <v>942</v>
      </c>
      <c r="D1346" s="18"/>
      <c r="E1346" s="21"/>
      <c r="F1346" t="str">
        <f t="shared" si="20"/>
        <v>notwatched</v>
      </c>
    </row>
    <row r="1347" spans="1:6" x14ac:dyDescent="0.25">
      <c r="A1347" s="17">
        <v>1332</v>
      </c>
      <c r="B1347" s="18" t="s">
        <v>950</v>
      </c>
      <c r="C1347" s="18" t="s">
        <v>942</v>
      </c>
      <c r="D1347" s="18"/>
      <c r="E1347" s="21"/>
      <c r="F1347" t="str">
        <f t="shared" ref="F1347:F1410" si="21">IF(ISBLANK(D1347),"notwatched","watched")</f>
        <v>notwatched</v>
      </c>
    </row>
    <row r="1348" spans="1:6" x14ac:dyDescent="0.25">
      <c r="A1348" s="17">
        <v>1331</v>
      </c>
      <c r="B1348" s="18" t="s">
        <v>947</v>
      </c>
      <c r="C1348" s="18" t="s">
        <v>942</v>
      </c>
      <c r="D1348" s="18"/>
      <c r="E1348" s="21"/>
      <c r="F1348" t="str">
        <f t="shared" si="21"/>
        <v>notwatched</v>
      </c>
    </row>
    <row r="1349" spans="1:6" x14ac:dyDescent="0.25">
      <c r="A1349" s="17">
        <v>1330</v>
      </c>
      <c r="B1349" s="18" t="s">
        <v>617</v>
      </c>
      <c r="C1349" s="18" t="s">
        <v>942</v>
      </c>
      <c r="D1349" s="18"/>
      <c r="E1349" s="21"/>
      <c r="F1349" t="str">
        <f t="shared" si="21"/>
        <v>notwatched</v>
      </c>
    </row>
    <row r="1350" spans="1:6" x14ac:dyDescent="0.25">
      <c r="A1350" s="17">
        <v>1329</v>
      </c>
      <c r="B1350" s="18" t="s">
        <v>941</v>
      </c>
      <c r="C1350" s="18" t="s">
        <v>942</v>
      </c>
      <c r="D1350" s="18"/>
      <c r="E1350" s="21"/>
      <c r="F1350" t="str">
        <f t="shared" si="21"/>
        <v>notwatched</v>
      </c>
    </row>
    <row r="1351" spans="1:6" x14ac:dyDescent="0.25">
      <c r="A1351" s="17">
        <v>1328</v>
      </c>
      <c r="B1351" s="18" t="s">
        <v>937</v>
      </c>
      <c r="C1351" s="18" t="s">
        <v>938</v>
      </c>
      <c r="D1351" s="18"/>
      <c r="E1351" s="21"/>
      <c r="F1351" t="str">
        <f t="shared" si="21"/>
        <v>notwatched</v>
      </c>
    </row>
    <row r="1352" spans="1:6" x14ac:dyDescent="0.25">
      <c r="A1352" s="17">
        <v>1327</v>
      </c>
      <c r="B1352" s="18" t="s">
        <v>933</v>
      </c>
      <c r="C1352" s="18" t="s">
        <v>934</v>
      </c>
      <c r="D1352" s="18"/>
      <c r="E1352" s="21"/>
      <c r="F1352" t="str">
        <f t="shared" si="21"/>
        <v>notwatched</v>
      </c>
    </row>
    <row r="1353" spans="1:6" x14ac:dyDescent="0.25">
      <c r="A1353" s="17">
        <v>1326</v>
      </c>
      <c r="B1353" s="18" t="s">
        <v>929</v>
      </c>
      <c r="C1353" s="18" t="s">
        <v>930</v>
      </c>
      <c r="D1353" s="18"/>
      <c r="E1353" s="21"/>
      <c r="F1353" t="str">
        <f t="shared" si="21"/>
        <v>notwatched</v>
      </c>
    </row>
    <row r="1354" spans="1:6" x14ac:dyDescent="0.25">
      <c r="A1354" s="17">
        <v>1325</v>
      </c>
      <c r="B1354" s="18" t="s">
        <v>925</v>
      </c>
      <c r="C1354" s="18" t="s">
        <v>926</v>
      </c>
      <c r="D1354" s="18"/>
      <c r="E1354" s="21"/>
      <c r="F1354" t="str">
        <f t="shared" si="21"/>
        <v>notwatched</v>
      </c>
    </row>
    <row r="1355" spans="1:6" x14ac:dyDescent="0.25">
      <c r="A1355" s="17">
        <v>1324</v>
      </c>
      <c r="B1355" s="18" t="s">
        <v>727</v>
      </c>
      <c r="C1355" s="18" t="s">
        <v>922</v>
      </c>
      <c r="D1355" s="18"/>
      <c r="E1355" s="21"/>
      <c r="F1355" t="str">
        <f t="shared" si="21"/>
        <v>notwatched</v>
      </c>
    </row>
    <row r="1356" spans="1:6" x14ac:dyDescent="0.25">
      <c r="A1356" s="17">
        <v>1323</v>
      </c>
      <c r="B1356" s="18" t="s">
        <v>688</v>
      </c>
      <c r="C1356" s="18" t="s">
        <v>919</v>
      </c>
      <c r="D1356" s="18" t="s">
        <v>11</v>
      </c>
      <c r="E1356" s="19">
        <v>42641.784722222219</v>
      </c>
      <c r="F1356" t="str">
        <f t="shared" si="21"/>
        <v>watched</v>
      </c>
    </row>
    <row r="1357" spans="1:6" x14ac:dyDescent="0.25">
      <c r="A1357" s="17">
        <v>1323</v>
      </c>
      <c r="B1357" s="18" t="s">
        <v>688</v>
      </c>
      <c r="C1357" s="18" t="s">
        <v>919</v>
      </c>
      <c r="D1357" s="18" t="s">
        <v>11</v>
      </c>
      <c r="E1357" s="19">
        <v>42641.802083333336</v>
      </c>
      <c r="F1357" t="str">
        <f t="shared" si="21"/>
        <v>watched</v>
      </c>
    </row>
    <row r="1358" spans="1:6" x14ac:dyDescent="0.25">
      <c r="A1358" s="17">
        <v>1323</v>
      </c>
      <c r="B1358" s="18" t="s">
        <v>688</v>
      </c>
      <c r="C1358" s="18" t="s">
        <v>919</v>
      </c>
      <c r="D1358" s="18" t="s">
        <v>4</v>
      </c>
      <c r="E1358" s="19">
        <v>42641.802083333336</v>
      </c>
      <c r="F1358" t="str">
        <f t="shared" si="21"/>
        <v>watched</v>
      </c>
    </row>
    <row r="1359" spans="1:6" x14ac:dyDescent="0.25">
      <c r="A1359" s="17">
        <v>1322</v>
      </c>
      <c r="B1359" s="18" t="s">
        <v>915</v>
      </c>
      <c r="C1359" s="18" t="s">
        <v>916</v>
      </c>
      <c r="D1359" s="18" t="s">
        <v>11</v>
      </c>
      <c r="E1359" s="19">
        <v>42626.850694444445</v>
      </c>
      <c r="F1359" t="str">
        <f t="shared" si="21"/>
        <v>watched</v>
      </c>
    </row>
    <row r="1360" spans="1:6" x14ac:dyDescent="0.25">
      <c r="A1360" s="17">
        <v>1321</v>
      </c>
      <c r="B1360" s="18" t="s">
        <v>911</v>
      </c>
      <c r="C1360" s="18" t="s">
        <v>912</v>
      </c>
      <c r="D1360" s="18" t="s">
        <v>11</v>
      </c>
      <c r="E1360" s="19">
        <v>42600.709027777775</v>
      </c>
      <c r="F1360" t="str">
        <f t="shared" si="21"/>
        <v>watched</v>
      </c>
    </row>
    <row r="1361" spans="1:6" x14ac:dyDescent="0.25">
      <c r="A1361" s="17">
        <v>1321</v>
      </c>
      <c r="B1361" s="18" t="s">
        <v>911</v>
      </c>
      <c r="C1361" s="18" t="s">
        <v>912</v>
      </c>
      <c r="D1361" s="18" t="s">
        <v>4</v>
      </c>
      <c r="E1361" s="19">
        <v>42600.706250000003</v>
      </c>
      <c r="F1361" t="str">
        <f t="shared" si="21"/>
        <v>watched</v>
      </c>
    </row>
    <row r="1362" spans="1:6" x14ac:dyDescent="0.25">
      <c r="A1362" s="17">
        <v>1320</v>
      </c>
      <c r="B1362" s="18" t="s">
        <v>452</v>
      </c>
      <c r="C1362" s="18" t="s">
        <v>903</v>
      </c>
      <c r="D1362" s="18"/>
      <c r="E1362" s="21"/>
      <c r="F1362" t="str">
        <f t="shared" si="21"/>
        <v>notwatched</v>
      </c>
    </row>
    <row r="1363" spans="1:6" x14ac:dyDescent="0.25">
      <c r="A1363" s="17">
        <v>1319</v>
      </c>
      <c r="B1363" s="18" t="s">
        <v>906</v>
      </c>
      <c r="C1363" s="18" t="s">
        <v>903</v>
      </c>
      <c r="D1363" s="18"/>
      <c r="E1363" s="21"/>
      <c r="F1363" t="str">
        <f t="shared" si="21"/>
        <v>notwatched</v>
      </c>
    </row>
    <row r="1364" spans="1:6" x14ac:dyDescent="0.25">
      <c r="A1364" s="17">
        <v>1318</v>
      </c>
      <c r="B1364" s="18" t="s">
        <v>279</v>
      </c>
      <c r="C1364" s="18" t="s">
        <v>903</v>
      </c>
      <c r="D1364" s="18" t="s">
        <v>11</v>
      </c>
      <c r="E1364" s="19">
        <v>42550.595138888886</v>
      </c>
      <c r="F1364" t="str">
        <f t="shared" si="21"/>
        <v>watched</v>
      </c>
    </row>
    <row r="1365" spans="1:6" x14ac:dyDescent="0.25">
      <c r="A1365" s="17">
        <v>1318</v>
      </c>
      <c r="B1365" s="18" t="s">
        <v>279</v>
      </c>
      <c r="C1365" s="18" t="s">
        <v>903</v>
      </c>
      <c r="D1365" s="18" t="s">
        <v>11</v>
      </c>
      <c r="E1365" s="19">
        <v>42550.59652777778</v>
      </c>
      <c r="F1365" t="str">
        <f t="shared" si="21"/>
        <v>watched</v>
      </c>
    </row>
    <row r="1366" spans="1:6" x14ac:dyDescent="0.25">
      <c r="A1366" s="17">
        <v>1318</v>
      </c>
      <c r="B1366" s="18" t="s">
        <v>279</v>
      </c>
      <c r="C1366" s="18" t="s">
        <v>903</v>
      </c>
      <c r="D1366" s="18" t="s">
        <v>11</v>
      </c>
      <c r="E1366" s="19">
        <v>42550.59652777778</v>
      </c>
      <c r="F1366" t="str">
        <f t="shared" si="21"/>
        <v>watched</v>
      </c>
    </row>
    <row r="1367" spans="1:6" x14ac:dyDescent="0.25">
      <c r="A1367" s="17">
        <v>1318</v>
      </c>
      <c r="B1367" s="18" t="s">
        <v>279</v>
      </c>
      <c r="C1367" s="18" t="s">
        <v>903</v>
      </c>
      <c r="D1367" s="18" t="s">
        <v>11</v>
      </c>
      <c r="E1367" s="19">
        <v>42550.597916666666</v>
      </c>
      <c r="F1367" t="str">
        <f t="shared" si="21"/>
        <v>watched</v>
      </c>
    </row>
    <row r="1368" spans="1:6" x14ac:dyDescent="0.25">
      <c r="A1368" s="17">
        <v>1318</v>
      </c>
      <c r="B1368" s="18" t="s">
        <v>279</v>
      </c>
      <c r="C1368" s="18" t="s">
        <v>903</v>
      </c>
      <c r="D1368" s="18" t="s">
        <v>11</v>
      </c>
      <c r="E1368" s="19">
        <v>42550.60833333333</v>
      </c>
      <c r="F1368" t="str">
        <f t="shared" si="21"/>
        <v>watched</v>
      </c>
    </row>
    <row r="1369" spans="1:6" x14ac:dyDescent="0.25">
      <c r="A1369" s="17">
        <v>1318</v>
      </c>
      <c r="B1369" s="18" t="s">
        <v>279</v>
      </c>
      <c r="C1369" s="18" t="s">
        <v>903</v>
      </c>
      <c r="D1369" s="18" t="s">
        <v>11</v>
      </c>
      <c r="E1369" s="19">
        <v>42550.74722222222</v>
      </c>
      <c r="F1369" t="str">
        <f t="shared" si="21"/>
        <v>watched</v>
      </c>
    </row>
    <row r="1370" spans="1:6" x14ac:dyDescent="0.25">
      <c r="A1370" s="17">
        <v>1318</v>
      </c>
      <c r="B1370" s="18" t="s">
        <v>279</v>
      </c>
      <c r="C1370" s="18" t="s">
        <v>903</v>
      </c>
      <c r="D1370" s="18" t="s">
        <v>8</v>
      </c>
      <c r="E1370" s="19">
        <v>42550.59652777778</v>
      </c>
      <c r="F1370" t="str">
        <f t="shared" si="21"/>
        <v>watched</v>
      </c>
    </row>
    <row r="1371" spans="1:6" x14ac:dyDescent="0.25">
      <c r="A1371" s="17">
        <v>1318</v>
      </c>
      <c r="B1371" s="18" t="s">
        <v>279</v>
      </c>
      <c r="C1371" s="18" t="s">
        <v>903</v>
      </c>
      <c r="D1371" s="18" t="s">
        <v>8</v>
      </c>
      <c r="E1371" s="19">
        <v>42552.78125</v>
      </c>
      <c r="F1371" t="str">
        <f t="shared" si="21"/>
        <v>watched</v>
      </c>
    </row>
    <row r="1372" spans="1:6" x14ac:dyDescent="0.25">
      <c r="A1372" s="17">
        <v>1318</v>
      </c>
      <c r="B1372" s="18" t="s">
        <v>279</v>
      </c>
      <c r="C1372" s="18" t="s">
        <v>903</v>
      </c>
      <c r="D1372" s="18" t="s">
        <v>10</v>
      </c>
      <c r="E1372" s="19">
        <v>42552.789583333331</v>
      </c>
      <c r="F1372" t="str">
        <f t="shared" si="21"/>
        <v>watched</v>
      </c>
    </row>
    <row r="1373" spans="1:6" x14ac:dyDescent="0.25">
      <c r="A1373" s="17">
        <v>1318</v>
      </c>
      <c r="B1373" s="18" t="s">
        <v>279</v>
      </c>
      <c r="C1373" s="18" t="s">
        <v>903</v>
      </c>
      <c r="D1373" s="18" t="s">
        <v>10</v>
      </c>
      <c r="E1373" s="19">
        <v>42552.790972222225</v>
      </c>
      <c r="F1373" t="str">
        <f t="shared" si="21"/>
        <v>watched</v>
      </c>
    </row>
    <row r="1374" spans="1:6" x14ac:dyDescent="0.25">
      <c r="A1374" s="17">
        <v>1318</v>
      </c>
      <c r="B1374" s="18" t="s">
        <v>279</v>
      </c>
      <c r="C1374" s="18" t="s">
        <v>903</v>
      </c>
      <c r="D1374" s="18" t="s">
        <v>4</v>
      </c>
      <c r="E1374" s="19">
        <v>42552.668749999997</v>
      </c>
      <c r="F1374" t="str">
        <f t="shared" si="21"/>
        <v>watched</v>
      </c>
    </row>
    <row r="1375" spans="1:6" x14ac:dyDescent="0.25">
      <c r="A1375" s="17">
        <v>1318</v>
      </c>
      <c r="B1375" s="18" t="s">
        <v>279</v>
      </c>
      <c r="C1375" s="18" t="s">
        <v>903</v>
      </c>
      <c r="D1375" s="18" t="s">
        <v>9</v>
      </c>
      <c r="E1375" s="19">
        <v>42552.675694444442</v>
      </c>
      <c r="F1375" t="str">
        <f t="shared" si="21"/>
        <v>watched</v>
      </c>
    </row>
    <row r="1376" spans="1:6" x14ac:dyDescent="0.25">
      <c r="A1376" s="17">
        <v>1318</v>
      </c>
      <c r="B1376" s="18" t="s">
        <v>279</v>
      </c>
      <c r="C1376" s="18" t="s">
        <v>903</v>
      </c>
      <c r="D1376" s="18" t="s">
        <v>20</v>
      </c>
      <c r="E1376" s="19">
        <v>42552.676388888889</v>
      </c>
      <c r="F1376" t="str">
        <f t="shared" si="21"/>
        <v>watched</v>
      </c>
    </row>
    <row r="1377" spans="1:6" x14ac:dyDescent="0.25">
      <c r="A1377" s="17">
        <v>1318</v>
      </c>
      <c r="B1377" s="18" t="s">
        <v>279</v>
      </c>
      <c r="C1377" s="18" t="s">
        <v>903</v>
      </c>
      <c r="D1377" s="18" t="s">
        <v>6</v>
      </c>
      <c r="E1377" s="19">
        <v>42552.677777777775</v>
      </c>
      <c r="F1377" t="str">
        <f t="shared" si="21"/>
        <v>watched</v>
      </c>
    </row>
    <row r="1378" spans="1:6" x14ac:dyDescent="0.25">
      <c r="A1378" s="17">
        <v>1318</v>
      </c>
      <c r="B1378" s="18" t="s">
        <v>279</v>
      </c>
      <c r="C1378" s="18" t="s">
        <v>903</v>
      </c>
      <c r="D1378" s="18" t="s">
        <v>16</v>
      </c>
      <c r="E1378" s="19">
        <v>42552.67083333333</v>
      </c>
      <c r="F1378" t="str">
        <f t="shared" si="21"/>
        <v>watched</v>
      </c>
    </row>
    <row r="1379" spans="1:6" x14ac:dyDescent="0.25">
      <c r="A1379" s="17">
        <v>1318</v>
      </c>
      <c r="B1379" s="18" t="s">
        <v>279</v>
      </c>
      <c r="C1379" s="18" t="s">
        <v>903</v>
      </c>
      <c r="D1379" s="18" t="s">
        <v>21</v>
      </c>
      <c r="E1379" s="19">
        <v>42552.777777777781</v>
      </c>
      <c r="F1379" t="str">
        <f t="shared" si="21"/>
        <v>watched</v>
      </c>
    </row>
    <row r="1380" spans="1:6" x14ac:dyDescent="0.25">
      <c r="A1380" s="17">
        <v>1318</v>
      </c>
      <c r="B1380" s="18" t="s">
        <v>279</v>
      </c>
      <c r="C1380" s="18" t="s">
        <v>903</v>
      </c>
      <c r="D1380" s="18" t="s">
        <v>25</v>
      </c>
      <c r="E1380" s="19">
        <v>42552.788888888892</v>
      </c>
      <c r="F1380" t="str">
        <f t="shared" si="21"/>
        <v>watched</v>
      </c>
    </row>
    <row r="1381" spans="1:6" x14ac:dyDescent="0.25">
      <c r="A1381" s="17">
        <v>1317</v>
      </c>
      <c r="B1381" s="18" t="s">
        <v>857</v>
      </c>
      <c r="C1381" s="18" t="s">
        <v>900</v>
      </c>
      <c r="D1381" s="18"/>
      <c r="E1381" s="21"/>
      <c r="F1381" t="str">
        <f t="shared" si="21"/>
        <v>notwatched</v>
      </c>
    </row>
    <row r="1382" spans="1:6" x14ac:dyDescent="0.25">
      <c r="A1382" s="17">
        <v>1316</v>
      </c>
      <c r="B1382" s="18" t="s">
        <v>673</v>
      </c>
      <c r="C1382" s="18" t="s">
        <v>897</v>
      </c>
      <c r="D1382" s="18" t="s">
        <v>11</v>
      </c>
      <c r="E1382" s="19">
        <v>42545.621527777781</v>
      </c>
      <c r="F1382" t="str">
        <f t="shared" si="21"/>
        <v>watched</v>
      </c>
    </row>
    <row r="1383" spans="1:6" x14ac:dyDescent="0.25">
      <c r="A1383" s="17">
        <v>1316</v>
      </c>
      <c r="B1383" s="18" t="s">
        <v>673</v>
      </c>
      <c r="C1383" s="18" t="s">
        <v>897</v>
      </c>
      <c r="D1383" s="18" t="s">
        <v>11</v>
      </c>
      <c r="E1383" s="19">
        <v>42545.623611111114</v>
      </c>
      <c r="F1383" t="str">
        <f t="shared" si="21"/>
        <v>watched</v>
      </c>
    </row>
    <row r="1384" spans="1:6" x14ac:dyDescent="0.25">
      <c r="A1384" s="17">
        <v>1316</v>
      </c>
      <c r="B1384" s="18" t="s">
        <v>673</v>
      </c>
      <c r="C1384" s="18" t="s">
        <v>897</v>
      </c>
      <c r="D1384" s="18" t="s">
        <v>19</v>
      </c>
      <c r="E1384" s="19">
        <v>42545.630555555559</v>
      </c>
      <c r="F1384" t="str">
        <f t="shared" si="21"/>
        <v>watched</v>
      </c>
    </row>
    <row r="1385" spans="1:6" x14ac:dyDescent="0.25">
      <c r="A1385" s="17">
        <v>1316</v>
      </c>
      <c r="B1385" s="18" t="s">
        <v>673</v>
      </c>
      <c r="C1385" s="18" t="s">
        <v>897</v>
      </c>
      <c r="D1385" s="18" t="s">
        <v>17</v>
      </c>
      <c r="E1385" s="19">
        <v>42545.632638888892</v>
      </c>
      <c r="F1385" t="str">
        <f t="shared" si="21"/>
        <v>watched</v>
      </c>
    </row>
    <row r="1386" spans="1:6" x14ac:dyDescent="0.25">
      <c r="A1386" s="17">
        <v>1316</v>
      </c>
      <c r="B1386" s="18" t="s">
        <v>673</v>
      </c>
      <c r="C1386" s="18" t="s">
        <v>897</v>
      </c>
      <c r="D1386" s="18" t="s">
        <v>16</v>
      </c>
      <c r="E1386" s="19">
        <v>42545.634722222225</v>
      </c>
      <c r="F1386" t="str">
        <f t="shared" si="21"/>
        <v>watched</v>
      </c>
    </row>
    <row r="1387" spans="1:6" x14ac:dyDescent="0.25">
      <c r="A1387" s="17">
        <v>1315</v>
      </c>
      <c r="B1387" s="18" t="s">
        <v>893</v>
      </c>
      <c r="C1387" s="18" t="s">
        <v>894</v>
      </c>
      <c r="D1387" s="18"/>
      <c r="E1387" s="21"/>
      <c r="F1387" t="str">
        <f t="shared" si="21"/>
        <v>notwatched</v>
      </c>
    </row>
    <row r="1388" spans="1:6" x14ac:dyDescent="0.25">
      <c r="A1388" s="17">
        <v>1314</v>
      </c>
      <c r="B1388" s="18" t="s">
        <v>73</v>
      </c>
      <c r="C1388" s="18" t="s">
        <v>890</v>
      </c>
      <c r="D1388" s="18"/>
      <c r="E1388" s="21"/>
      <c r="F1388" t="str">
        <f t="shared" si="21"/>
        <v>notwatched</v>
      </c>
    </row>
    <row r="1389" spans="1:6" x14ac:dyDescent="0.25">
      <c r="A1389" s="17">
        <v>1313</v>
      </c>
      <c r="B1389" s="18" t="s">
        <v>374</v>
      </c>
      <c r="C1389" s="18" t="s">
        <v>887</v>
      </c>
      <c r="D1389" s="18"/>
      <c r="E1389" s="21"/>
      <c r="F1389" t="str">
        <f t="shared" si="21"/>
        <v>notwatched</v>
      </c>
    </row>
    <row r="1390" spans="1:6" x14ac:dyDescent="0.25">
      <c r="A1390" s="17">
        <v>1312</v>
      </c>
      <c r="B1390" s="18" t="s">
        <v>883</v>
      </c>
      <c r="C1390" s="18" t="s">
        <v>884</v>
      </c>
      <c r="D1390" s="18"/>
      <c r="E1390" s="21"/>
      <c r="F1390" t="str">
        <f t="shared" si="21"/>
        <v>notwatched</v>
      </c>
    </row>
    <row r="1391" spans="1:6" x14ac:dyDescent="0.25">
      <c r="A1391" s="17">
        <v>1311</v>
      </c>
      <c r="B1391" s="18" t="s">
        <v>880</v>
      </c>
      <c r="C1391" s="18" t="s">
        <v>877</v>
      </c>
      <c r="D1391" s="18" t="s">
        <v>11</v>
      </c>
      <c r="E1391" s="19">
        <v>42549.561111111114</v>
      </c>
      <c r="F1391" t="str">
        <f t="shared" si="21"/>
        <v>watched</v>
      </c>
    </row>
    <row r="1392" spans="1:6" x14ac:dyDescent="0.25">
      <c r="A1392" s="17">
        <v>1311</v>
      </c>
      <c r="B1392" s="18" t="s">
        <v>880</v>
      </c>
      <c r="C1392" s="18" t="s">
        <v>877</v>
      </c>
      <c r="D1392" s="18" t="s">
        <v>19</v>
      </c>
      <c r="E1392" s="19">
        <v>42549.68472222222</v>
      </c>
      <c r="F1392" t="str">
        <f t="shared" si="21"/>
        <v>watched</v>
      </c>
    </row>
    <row r="1393" spans="1:6" x14ac:dyDescent="0.25">
      <c r="A1393" s="17">
        <v>1311</v>
      </c>
      <c r="B1393" s="18" t="s">
        <v>880</v>
      </c>
      <c r="C1393" s="18" t="s">
        <v>877</v>
      </c>
      <c r="D1393" s="18" t="s">
        <v>8</v>
      </c>
      <c r="E1393" s="19">
        <v>42549.818749999999</v>
      </c>
      <c r="F1393" t="str">
        <f t="shared" si="21"/>
        <v>watched</v>
      </c>
    </row>
    <row r="1394" spans="1:6" x14ac:dyDescent="0.25">
      <c r="A1394" s="17">
        <v>1311</v>
      </c>
      <c r="B1394" s="18" t="s">
        <v>880</v>
      </c>
      <c r="C1394" s="18" t="s">
        <v>877</v>
      </c>
      <c r="D1394" s="18" t="s">
        <v>10</v>
      </c>
      <c r="E1394" s="19">
        <v>42549.798611111109</v>
      </c>
      <c r="F1394" t="str">
        <f t="shared" si="21"/>
        <v>watched</v>
      </c>
    </row>
    <row r="1395" spans="1:6" x14ac:dyDescent="0.25">
      <c r="A1395" s="17">
        <v>1311</v>
      </c>
      <c r="B1395" s="18" t="s">
        <v>880</v>
      </c>
      <c r="C1395" s="18" t="s">
        <v>877</v>
      </c>
      <c r="D1395" s="18" t="s">
        <v>4</v>
      </c>
      <c r="E1395" s="19">
        <v>42549.661805555559</v>
      </c>
      <c r="F1395" t="str">
        <f t="shared" si="21"/>
        <v>watched</v>
      </c>
    </row>
    <row r="1396" spans="1:6" x14ac:dyDescent="0.25">
      <c r="A1396" s="17">
        <v>1311</v>
      </c>
      <c r="B1396" s="18" t="s">
        <v>880</v>
      </c>
      <c r="C1396" s="18" t="s">
        <v>877</v>
      </c>
      <c r="D1396" s="18" t="s">
        <v>9</v>
      </c>
      <c r="E1396" s="19">
        <v>42549.663194444445</v>
      </c>
      <c r="F1396" t="str">
        <f t="shared" si="21"/>
        <v>watched</v>
      </c>
    </row>
    <row r="1397" spans="1:6" x14ac:dyDescent="0.25">
      <c r="A1397" s="17">
        <v>1311</v>
      </c>
      <c r="B1397" s="18" t="s">
        <v>880</v>
      </c>
      <c r="C1397" s="18" t="s">
        <v>877</v>
      </c>
      <c r="D1397" s="18" t="s">
        <v>20</v>
      </c>
      <c r="E1397" s="19">
        <v>42549.681944444441</v>
      </c>
      <c r="F1397" t="str">
        <f t="shared" si="21"/>
        <v>watched</v>
      </c>
    </row>
    <row r="1398" spans="1:6" x14ac:dyDescent="0.25">
      <c r="A1398" s="17">
        <v>1311</v>
      </c>
      <c r="B1398" s="18" t="s">
        <v>880</v>
      </c>
      <c r="C1398" s="18" t="s">
        <v>877</v>
      </c>
      <c r="D1398" s="18" t="s">
        <v>6</v>
      </c>
      <c r="E1398" s="19">
        <v>42549.683333333334</v>
      </c>
      <c r="F1398" t="str">
        <f t="shared" si="21"/>
        <v>watched</v>
      </c>
    </row>
    <row r="1399" spans="1:6" x14ac:dyDescent="0.25">
      <c r="A1399" s="17">
        <v>1311</v>
      </c>
      <c r="B1399" s="18" t="s">
        <v>880</v>
      </c>
      <c r="C1399" s="18" t="s">
        <v>877</v>
      </c>
      <c r="D1399" s="18" t="s">
        <v>21</v>
      </c>
      <c r="E1399" s="19">
        <v>42549.683333333334</v>
      </c>
      <c r="F1399" t="str">
        <f t="shared" si="21"/>
        <v>watched</v>
      </c>
    </row>
    <row r="1400" spans="1:6" x14ac:dyDescent="0.25">
      <c r="A1400" s="17">
        <v>1311</v>
      </c>
      <c r="B1400" s="18" t="s">
        <v>880</v>
      </c>
      <c r="C1400" s="18" t="s">
        <v>877</v>
      </c>
      <c r="D1400" s="18" t="s">
        <v>27</v>
      </c>
      <c r="E1400" s="19">
        <v>42549.684027777781</v>
      </c>
      <c r="F1400" t="str">
        <f t="shared" si="21"/>
        <v>watched</v>
      </c>
    </row>
    <row r="1401" spans="1:6" x14ac:dyDescent="0.25">
      <c r="A1401" s="17">
        <v>1311</v>
      </c>
      <c r="B1401" s="18" t="s">
        <v>880</v>
      </c>
      <c r="C1401" s="18" t="s">
        <v>877</v>
      </c>
      <c r="D1401" s="18" t="s">
        <v>22</v>
      </c>
      <c r="E1401" s="19">
        <v>42549.807638888888</v>
      </c>
      <c r="F1401" t="str">
        <f t="shared" si="21"/>
        <v>watched</v>
      </c>
    </row>
    <row r="1402" spans="1:6" x14ac:dyDescent="0.25">
      <c r="A1402" s="17">
        <v>1311</v>
      </c>
      <c r="B1402" s="18" t="s">
        <v>880</v>
      </c>
      <c r="C1402" s="18" t="s">
        <v>877</v>
      </c>
      <c r="D1402" s="18" t="s">
        <v>23</v>
      </c>
      <c r="E1402" s="19">
        <v>42549.80972222222</v>
      </c>
      <c r="F1402" t="str">
        <f t="shared" si="21"/>
        <v>watched</v>
      </c>
    </row>
    <row r="1403" spans="1:6" x14ac:dyDescent="0.25">
      <c r="A1403" s="17">
        <v>1311</v>
      </c>
      <c r="B1403" s="18" t="s">
        <v>880</v>
      </c>
      <c r="C1403" s="18" t="s">
        <v>877</v>
      </c>
      <c r="D1403" s="18" t="s">
        <v>24</v>
      </c>
      <c r="E1403" s="19">
        <v>42549.811111111114</v>
      </c>
      <c r="F1403" t="str">
        <f t="shared" si="21"/>
        <v>watched</v>
      </c>
    </row>
    <row r="1404" spans="1:6" x14ac:dyDescent="0.25">
      <c r="A1404" s="17">
        <v>1310</v>
      </c>
      <c r="B1404" s="18" t="s">
        <v>876</v>
      </c>
      <c r="C1404" s="18" t="s">
        <v>877</v>
      </c>
      <c r="D1404" s="18"/>
      <c r="E1404" s="21"/>
      <c r="F1404" t="str">
        <f t="shared" si="21"/>
        <v>notwatched</v>
      </c>
    </row>
    <row r="1405" spans="1:6" x14ac:dyDescent="0.25">
      <c r="A1405" s="17">
        <v>1309</v>
      </c>
      <c r="B1405" s="18" t="s">
        <v>873</v>
      </c>
      <c r="C1405" s="18" t="s">
        <v>870</v>
      </c>
      <c r="D1405" s="18"/>
      <c r="E1405" s="21"/>
      <c r="F1405" t="str">
        <f t="shared" si="21"/>
        <v>notwatched</v>
      </c>
    </row>
    <row r="1406" spans="1:6" x14ac:dyDescent="0.25">
      <c r="A1406" s="17">
        <v>1308</v>
      </c>
      <c r="B1406" s="18" t="s">
        <v>748</v>
      </c>
      <c r="C1406" s="18" t="s">
        <v>870</v>
      </c>
      <c r="D1406" s="18"/>
      <c r="E1406" s="21"/>
      <c r="F1406" t="str">
        <f t="shared" si="21"/>
        <v>notwatched</v>
      </c>
    </row>
    <row r="1407" spans="1:6" x14ac:dyDescent="0.25">
      <c r="A1407" s="17">
        <v>1307</v>
      </c>
      <c r="B1407" s="18" t="s">
        <v>108</v>
      </c>
      <c r="C1407" s="18" t="s">
        <v>867</v>
      </c>
      <c r="D1407" s="18"/>
      <c r="E1407" s="21"/>
      <c r="F1407" t="str">
        <f t="shared" si="21"/>
        <v>notwatched</v>
      </c>
    </row>
    <row r="1408" spans="1:6" x14ac:dyDescent="0.25">
      <c r="A1408" s="17">
        <v>1306</v>
      </c>
      <c r="B1408" s="18" t="s">
        <v>112</v>
      </c>
      <c r="C1408" s="18" t="s">
        <v>864</v>
      </c>
      <c r="D1408" s="18"/>
      <c r="E1408" s="21"/>
      <c r="F1408" t="str">
        <f t="shared" si="21"/>
        <v>notwatched</v>
      </c>
    </row>
    <row r="1409" spans="1:6" x14ac:dyDescent="0.25">
      <c r="A1409" s="17">
        <v>1305</v>
      </c>
      <c r="B1409" s="18" t="s">
        <v>662</v>
      </c>
      <c r="C1409" s="18" t="s">
        <v>861</v>
      </c>
      <c r="D1409" s="18"/>
      <c r="E1409" s="21"/>
      <c r="F1409" t="str">
        <f t="shared" si="21"/>
        <v>notwatched</v>
      </c>
    </row>
    <row r="1410" spans="1:6" x14ac:dyDescent="0.25">
      <c r="A1410" s="17">
        <v>1304</v>
      </c>
      <c r="B1410" s="18" t="s">
        <v>857</v>
      </c>
      <c r="C1410" s="18" t="s">
        <v>858</v>
      </c>
      <c r="D1410" s="18"/>
      <c r="E1410" s="21"/>
      <c r="F1410" t="str">
        <f t="shared" si="21"/>
        <v>notwatched</v>
      </c>
    </row>
    <row r="1411" spans="1:6" x14ac:dyDescent="0.25">
      <c r="A1411" s="17">
        <v>1303</v>
      </c>
      <c r="B1411" s="18" t="s">
        <v>568</v>
      </c>
      <c r="C1411" s="18" t="s">
        <v>854</v>
      </c>
      <c r="D1411" s="18"/>
      <c r="E1411" s="21"/>
      <c r="F1411" t="str">
        <f t="shared" ref="F1411:F1474" si="22">IF(ISBLANK(D1411),"notwatched","watched")</f>
        <v>notwatched</v>
      </c>
    </row>
    <row r="1412" spans="1:6" x14ac:dyDescent="0.25">
      <c r="A1412" s="17">
        <v>1302</v>
      </c>
      <c r="B1412" s="18" t="s">
        <v>850</v>
      </c>
      <c r="C1412" s="18" t="s">
        <v>851</v>
      </c>
      <c r="D1412" s="18"/>
      <c r="E1412" s="21"/>
      <c r="F1412" t="str">
        <f t="shared" si="22"/>
        <v>notwatched</v>
      </c>
    </row>
    <row r="1413" spans="1:6" x14ac:dyDescent="0.25">
      <c r="A1413" s="17">
        <v>1301</v>
      </c>
      <c r="B1413" s="18" t="s">
        <v>791</v>
      </c>
      <c r="C1413" s="18" t="s">
        <v>847</v>
      </c>
      <c r="D1413" s="18"/>
      <c r="E1413" s="21"/>
      <c r="F1413" t="str">
        <f t="shared" si="22"/>
        <v>notwatched</v>
      </c>
    </row>
    <row r="1414" spans="1:6" x14ac:dyDescent="0.25">
      <c r="A1414" s="17">
        <v>1300</v>
      </c>
      <c r="B1414" s="18" t="s">
        <v>843</v>
      </c>
      <c r="C1414" s="18" t="s">
        <v>844</v>
      </c>
      <c r="D1414" s="18" t="s">
        <v>11</v>
      </c>
      <c r="E1414" s="19">
        <v>42934.718055555553</v>
      </c>
      <c r="F1414" t="str">
        <f t="shared" si="22"/>
        <v>watched</v>
      </c>
    </row>
    <row r="1415" spans="1:6" x14ac:dyDescent="0.25">
      <c r="A1415" s="17">
        <v>1299</v>
      </c>
      <c r="B1415" s="18" t="s">
        <v>287</v>
      </c>
      <c r="C1415" s="18" t="s">
        <v>840</v>
      </c>
      <c r="D1415" s="18"/>
      <c r="E1415" s="21"/>
      <c r="F1415" t="str">
        <f t="shared" si="22"/>
        <v>notwatched</v>
      </c>
    </row>
    <row r="1416" spans="1:6" x14ac:dyDescent="0.25">
      <c r="A1416" s="17">
        <v>1298</v>
      </c>
      <c r="B1416" s="18" t="s">
        <v>836</v>
      </c>
      <c r="C1416" s="18" t="s">
        <v>837</v>
      </c>
      <c r="D1416" s="18"/>
      <c r="E1416" s="21"/>
      <c r="F1416" t="str">
        <f t="shared" si="22"/>
        <v>notwatched</v>
      </c>
    </row>
    <row r="1417" spans="1:6" x14ac:dyDescent="0.25">
      <c r="A1417" s="17">
        <v>1297</v>
      </c>
      <c r="B1417" s="18" t="s">
        <v>752</v>
      </c>
      <c r="C1417" s="18" t="s">
        <v>833</v>
      </c>
      <c r="D1417" s="18"/>
      <c r="E1417" s="21"/>
      <c r="F1417" t="str">
        <f t="shared" si="22"/>
        <v>notwatched</v>
      </c>
    </row>
    <row r="1418" spans="1:6" x14ac:dyDescent="0.25">
      <c r="A1418" s="17">
        <v>1296</v>
      </c>
      <c r="B1418" s="18" t="s">
        <v>406</v>
      </c>
      <c r="C1418" s="18" t="s">
        <v>826</v>
      </c>
      <c r="D1418" s="18"/>
      <c r="E1418" s="21"/>
      <c r="F1418" t="str">
        <f t="shared" si="22"/>
        <v>notwatched</v>
      </c>
    </row>
    <row r="1419" spans="1:6" x14ac:dyDescent="0.25">
      <c r="A1419" s="17">
        <v>1295</v>
      </c>
      <c r="B1419" s="18" t="s">
        <v>306</v>
      </c>
      <c r="C1419" s="18" t="s">
        <v>826</v>
      </c>
      <c r="D1419" s="18"/>
      <c r="E1419" s="21"/>
      <c r="F1419" t="str">
        <f t="shared" si="22"/>
        <v>notwatched</v>
      </c>
    </row>
    <row r="1420" spans="1:6" x14ac:dyDescent="0.25">
      <c r="A1420" s="17">
        <v>1294</v>
      </c>
      <c r="B1420" s="18" t="s">
        <v>142</v>
      </c>
      <c r="C1420" s="18" t="s">
        <v>826</v>
      </c>
      <c r="D1420" s="18"/>
      <c r="E1420" s="21"/>
      <c r="F1420" t="str">
        <f t="shared" si="22"/>
        <v>notwatched</v>
      </c>
    </row>
    <row r="1421" spans="1:6" x14ac:dyDescent="0.25">
      <c r="A1421" s="17">
        <v>1293</v>
      </c>
      <c r="B1421" s="18" t="s">
        <v>822</v>
      </c>
      <c r="C1421" s="18" t="s">
        <v>823</v>
      </c>
      <c r="D1421" s="18"/>
      <c r="E1421" s="21"/>
      <c r="F1421" t="str">
        <f t="shared" si="22"/>
        <v>notwatched</v>
      </c>
    </row>
    <row r="1422" spans="1:6" x14ac:dyDescent="0.25">
      <c r="A1422" s="17">
        <v>1292</v>
      </c>
      <c r="B1422" s="18" t="s">
        <v>819</v>
      </c>
      <c r="C1422" s="18" t="s">
        <v>810</v>
      </c>
      <c r="D1422" s="18"/>
      <c r="E1422" s="21"/>
      <c r="F1422" t="str">
        <f t="shared" si="22"/>
        <v>notwatched</v>
      </c>
    </row>
    <row r="1423" spans="1:6" x14ac:dyDescent="0.25">
      <c r="A1423" s="17">
        <v>1291</v>
      </c>
      <c r="B1423" s="18" t="s">
        <v>816</v>
      </c>
      <c r="C1423" s="18" t="s">
        <v>810</v>
      </c>
      <c r="D1423" s="18"/>
      <c r="E1423" s="21"/>
      <c r="F1423" t="str">
        <f t="shared" si="22"/>
        <v>notwatched</v>
      </c>
    </row>
    <row r="1424" spans="1:6" x14ac:dyDescent="0.25">
      <c r="A1424" s="17">
        <v>1290</v>
      </c>
      <c r="B1424" s="18" t="s">
        <v>813</v>
      </c>
      <c r="C1424" s="18" t="s">
        <v>810</v>
      </c>
      <c r="D1424" s="18"/>
      <c r="E1424" s="21"/>
      <c r="F1424" t="str">
        <f t="shared" si="22"/>
        <v>notwatched</v>
      </c>
    </row>
    <row r="1425" spans="1:6" x14ac:dyDescent="0.25">
      <c r="A1425" s="17">
        <v>1289</v>
      </c>
      <c r="B1425" s="18" t="s">
        <v>809</v>
      </c>
      <c r="C1425" s="18" t="s">
        <v>810</v>
      </c>
      <c r="D1425" s="18"/>
      <c r="E1425" s="21"/>
      <c r="F1425" t="str">
        <f t="shared" si="22"/>
        <v>notwatched</v>
      </c>
    </row>
    <row r="1426" spans="1:6" x14ac:dyDescent="0.25">
      <c r="A1426" s="17">
        <v>1288</v>
      </c>
      <c r="B1426" s="18" t="s">
        <v>806</v>
      </c>
      <c r="C1426" s="18" t="s">
        <v>803</v>
      </c>
      <c r="D1426" s="18"/>
      <c r="E1426" s="21"/>
      <c r="F1426" t="str">
        <f t="shared" si="22"/>
        <v>notwatched</v>
      </c>
    </row>
    <row r="1427" spans="1:6" x14ac:dyDescent="0.25">
      <c r="A1427" s="17">
        <v>1287</v>
      </c>
      <c r="B1427" s="18" t="s">
        <v>802</v>
      </c>
      <c r="C1427" s="18" t="s">
        <v>803</v>
      </c>
      <c r="D1427" s="18" t="s">
        <v>11</v>
      </c>
      <c r="E1427" s="19">
        <v>42949.760416666664</v>
      </c>
      <c r="F1427" t="str">
        <f t="shared" si="22"/>
        <v>watched</v>
      </c>
    </row>
    <row r="1428" spans="1:6" x14ac:dyDescent="0.25">
      <c r="A1428" s="17">
        <v>1286</v>
      </c>
      <c r="B1428" s="18" t="s">
        <v>620</v>
      </c>
      <c r="C1428" s="18" t="s">
        <v>786</v>
      </c>
      <c r="D1428" s="18"/>
      <c r="E1428" s="21"/>
      <c r="F1428" t="str">
        <f t="shared" si="22"/>
        <v>notwatched</v>
      </c>
    </row>
    <row r="1429" spans="1:6" x14ac:dyDescent="0.25">
      <c r="A1429" s="17">
        <v>1285</v>
      </c>
      <c r="B1429" s="18" t="s">
        <v>797</v>
      </c>
      <c r="C1429" s="18" t="s">
        <v>786</v>
      </c>
      <c r="D1429" s="18"/>
      <c r="E1429" s="21"/>
      <c r="F1429" t="str">
        <f t="shared" si="22"/>
        <v>notwatched</v>
      </c>
    </row>
    <row r="1430" spans="1:6" x14ac:dyDescent="0.25">
      <c r="A1430" s="17">
        <v>1284</v>
      </c>
      <c r="B1430" s="18" t="s">
        <v>794</v>
      </c>
      <c r="C1430" s="18" t="s">
        <v>786</v>
      </c>
      <c r="D1430" s="18"/>
      <c r="E1430" s="21"/>
      <c r="F1430" t="str">
        <f t="shared" si="22"/>
        <v>notwatched</v>
      </c>
    </row>
    <row r="1431" spans="1:6" x14ac:dyDescent="0.25">
      <c r="A1431" s="17">
        <v>1283</v>
      </c>
      <c r="B1431" s="18" t="s">
        <v>791</v>
      </c>
      <c r="C1431" s="18" t="s">
        <v>786</v>
      </c>
      <c r="D1431" s="18"/>
      <c r="E1431" s="21"/>
      <c r="F1431" t="str">
        <f t="shared" si="22"/>
        <v>notwatched</v>
      </c>
    </row>
    <row r="1432" spans="1:6" x14ac:dyDescent="0.25">
      <c r="A1432" s="17">
        <v>1282</v>
      </c>
      <c r="B1432" s="18" t="s">
        <v>142</v>
      </c>
      <c r="C1432" s="18" t="s">
        <v>786</v>
      </c>
      <c r="D1432" s="18"/>
      <c r="E1432" s="21"/>
      <c r="F1432" t="str">
        <f t="shared" si="22"/>
        <v>notwatched</v>
      </c>
    </row>
    <row r="1433" spans="1:6" x14ac:dyDescent="0.25">
      <c r="A1433" s="17">
        <v>1281</v>
      </c>
      <c r="B1433" s="18" t="s">
        <v>785</v>
      </c>
      <c r="C1433" s="18" t="s">
        <v>786</v>
      </c>
      <c r="D1433" s="18"/>
      <c r="E1433" s="21"/>
      <c r="F1433" t="str">
        <f t="shared" si="22"/>
        <v>notwatched</v>
      </c>
    </row>
    <row r="1434" spans="1:6" x14ac:dyDescent="0.25">
      <c r="A1434" s="17">
        <v>1280</v>
      </c>
      <c r="B1434" s="18" t="s">
        <v>346</v>
      </c>
      <c r="C1434" s="18" t="s">
        <v>782</v>
      </c>
      <c r="D1434" s="18"/>
      <c r="E1434" s="21"/>
      <c r="F1434" t="str">
        <f t="shared" si="22"/>
        <v>notwatched</v>
      </c>
    </row>
    <row r="1435" spans="1:6" x14ac:dyDescent="0.25">
      <c r="A1435" s="17">
        <v>1279</v>
      </c>
      <c r="B1435" s="18" t="s">
        <v>778</v>
      </c>
      <c r="C1435" s="18" t="s">
        <v>779</v>
      </c>
      <c r="D1435" s="18"/>
      <c r="E1435" s="21"/>
      <c r="F1435" t="str">
        <f t="shared" si="22"/>
        <v>notwatched</v>
      </c>
    </row>
    <row r="1436" spans="1:6" x14ac:dyDescent="0.25">
      <c r="A1436" s="17">
        <v>1278</v>
      </c>
      <c r="B1436" s="18" t="s">
        <v>774</v>
      </c>
      <c r="C1436" s="18" t="s">
        <v>775</v>
      </c>
      <c r="D1436" s="18"/>
      <c r="E1436" s="21"/>
      <c r="F1436" t="str">
        <f t="shared" si="22"/>
        <v>notwatched</v>
      </c>
    </row>
    <row r="1437" spans="1:6" x14ac:dyDescent="0.25">
      <c r="A1437" s="17">
        <v>1277</v>
      </c>
      <c r="B1437" s="18" t="s">
        <v>770</v>
      </c>
      <c r="C1437" s="18" t="s">
        <v>771</v>
      </c>
      <c r="D1437" s="18"/>
      <c r="E1437" s="21"/>
      <c r="F1437" t="str">
        <f t="shared" si="22"/>
        <v>notwatched</v>
      </c>
    </row>
    <row r="1438" spans="1:6" x14ac:dyDescent="0.25">
      <c r="A1438" s="17">
        <v>1276</v>
      </c>
      <c r="B1438" s="18" t="s">
        <v>766</v>
      </c>
      <c r="C1438" s="18" t="s">
        <v>767</v>
      </c>
      <c r="D1438" s="18"/>
      <c r="E1438" s="21"/>
      <c r="F1438" t="str">
        <f t="shared" si="22"/>
        <v>notwatched</v>
      </c>
    </row>
    <row r="1439" spans="1:6" x14ac:dyDescent="0.25">
      <c r="A1439" s="17">
        <v>1275</v>
      </c>
      <c r="B1439" s="18" t="s">
        <v>762</v>
      </c>
      <c r="C1439" s="18" t="s">
        <v>763</v>
      </c>
      <c r="D1439" s="18"/>
      <c r="E1439" s="21"/>
      <c r="F1439" t="str">
        <f t="shared" si="22"/>
        <v>notwatched</v>
      </c>
    </row>
    <row r="1440" spans="1:6" x14ac:dyDescent="0.25">
      <c r="A1440" s="17">
        <v>1263</v>
      </c>
      <c r="B1440" s="18" t="s">
        <v>255</v>
      </c>
      <c r="C1440" s="18" t="s">
        <v>759</v>
      </c>
      <c r="D1440" s="18" t="s">
        <v>11</v>
      </c>
      <c r="E1440" s="19">
        <v>42548.522916666669</v>
      </c>
      <c r="F1440" t="str">
        <f t="shared" si="22"/>
        <v>watched</v>
      </c>
    </row>
    <row r="1441" spans="1:6" x14ac:dyDescent="0.25">
      <c r="A1441" s="17">
        <v>1263</v>
      </c>
      <c r="B1441" s="18" t="s">
        <v>255</v>
      </c>
      <c r="C1441" s="18" t="s">
        <v>759</v>
      </c>
      <c r="D1441" s="18" t="s">
        <v>19</v>
      </c>
      <c r="E1441" s="19">
        <v>42548.547222222223</v>
      </c>
      <c r="F1441" t="str">
        <f t="shared" si="22"/>
        <v>watched</v>
      </c>
    </row>
    <row r="1442" spans="1:6" x14ac:dyDescent="0.25">
      <c r="A1442" s="17">
        <v>1263</v>
      </c>
      <c r="B1442" s="18" t="s">
        <v>255</v>
      </c>
      <c r="C1442" s="18" t="s">
        <v>759</v>
      </c>
      <c r="D1442" s="18" t="s">
        <v>8</v>
      </c>
      <c r="E1442" s="19">
        <v>42548.542361111111</v>
      </c>
      <c r="F1442" t="str">
        <f t="shared" si="22"/>
        <v>watched</v>
      </c>
    </row>
    <row r="1443" spans="1:6" x14ac:dyDescent="0.25">
      <c r="A1443" s="17">
        <v>1263</v>
      </c>
      <c r="B1443" s="18" t="s">
        <v>255</v>
      </c>
      <c r="C1443" s="18" t="s">
        <v>759</v>
      </c>
      <c r="D1443" s="18" t="s">
        <v>10</v>
      </c>
      <c r="E1443" s="19">
        <v>42548.557638888888</v>
      </c>
      <c r="F1443" t="str">
        <f t="shared" si="22"/>
        <v>watched</v>
      </c>
    </row>
    <row r="1444" spans="1:6" x14ac:dyDescent="0.25">
      <c r="A1444" s="17">
        <v>1263</v>
      </c>
      <c r="B1444" s="18" t="s">
        <v>255</v>
      </c>
      <c r="C1444" s="18" t="s">
        <v>759</v>
      </c>
      <c r="D1444" s="18" t="s">
        <v>28</v>
      </c>
      <c r="E1444" s="19">
        <v>42548.542361111111</v>
      </c>
      <c r="F1444" t="str">
        <f t="shared" si="22"/>
        <v>watched</v>
      </c>
    </row>
    <row r="1445" spans="1:6" x14ac:dyDescent="0.25">
      <c r="A1445" s="17">
        <v>1258</v>
      </c>
      <c r="B1445" s="18" t="s">
        <v>221</v>
      </c>
      <c r="C1445" s="18" t="s">
        <v>756</v>
      </c>
      <c r="D1445" s="18" t="s">
        <v>11</v>
      </c>
      <c r="E1445" s="19">
        <v>42553.041666666664</v>
      </c>
      <c r="F1445" t="str">
        <f t="shared" si="22"/>
        <v>watched</v>
      </c>
    </row>
    <row r="1446" spans="1:6" x14ac:dyDescent="0.25">
      <c r="A1446" s="17">
        <v>1258</v>
      </c>
      <c r="B1446" s="18" t="s">
        <v>221</v>
      </c>
      <c r="C1446" s="18" t="s">
        <v>756</v>
      </c>
      <c r="D1446" s="18" t="s">
        <v>11</v>
      </c>
      <c r="E1446" s="19">
        <v>42553.045138888891</v>
      </c>
      <c r="F1446" t="str">
        <f t="shared" si="22"/>
        <v>watched</v>
      </c>
    </row>
    <row r="1447" spans="1:6" x14ac:dyDescent="0.25">
      <c r="A1447" s="17">
        <v>1254</v>
      </c>
      <c r="B1447" s="18" t="s">
        <v>752</v>
      </c>
      <c r="C1447" s="18" t="s">
        <v>753</v>
      </c>
      <c r="D1447" s="18" t="s">
        <v>11</v>
      </c>
      <c r="E1447" s="19">
        <v>42551.813194444447</v>
      </c>
      <c r="F1447" t="str">
        <f t="shared" si="22"/>
        <v>watched</v>
      </c>
    </row>
    <row r="1448" spans="1:6" x14ac:dyDescent="0.25">
      <c r="A1448" s="17">
        <v>1254</v>
      </c>
      <c r="B1448" s="18" t="s">
        <v>752</v>
      </c>
      <c r="C1448" s="18" t="s">
        <v>753</v>
      </c>
      <c r="D1448" s="18" t="s">
        <v>4</v>
      </c>
      <c r="E1448" s="19">
        <v>42551.841666666667</v>
      </c>
      <c r="F1448" t="str">
        <f t="shared" si="22"/>
        <v>watched</v>
      </c>
    </row>
    <row r="1449" spans="1:6" x14ac:dyDescent="0.25">
      <c r="A1449" s="17">
        <v>1251</v>
      </c>
      <c r="B1449" s="18" t="s">
        <v>748</v>
      </c>
      <c r="C1449" s="18" t="s">
        <v>749</v>
      </c>
      <c r="D1449" s="18" t="s">
        <v>11</v>
      </c>
      <c r="E1449" s="19">
        <v>42548.750694444447</v>
      </c>
      <c r="F1449" t="str">
        <f t="shared" si="22"/>
        <v>watched</v>
      </c>
    </row>
    <row r="1450" spans="1:6" x14ac:dyDescent="0.25">
      <c r="A1450" s="17">
        <v>1246</v>
      </c>
      <c r="B1450" s="18" t="s">
        <v>744</v>
      </c>
      <c r="C1450" s="18" t="s">
        <v>745</v>
      </c>
      <c r="D1450" s="18" t="s">
        <v>11</v>
      </c>
      <c r="E1450" s="19">
        <v>42577.686805555553</v>
      </c>
      <c r="F1450" t="str">
        <f t="shared" si="22"/>
        <v>watched</v>
      </c>
    </row>
    <row r="1451" spans="1:6" x14ac:dyDescent="0.25">
      <c r="A1451" s="17">
        <v>1246</v>
      </c>
      <c r="B1451" s="18" t="s">
        <v>744</v>
      </c>
      <c r="C1451" s="18" t="s">
        <v>745</v>
      </c>
      <c r="D1451" s="18" t="s">
        <v>19</v>
      </c>
      <c r="E1451" s="19">
        <v>42577.765277777777</v>
      </c>
      <c r="F1451" t="str">
        <f t="shared" si="22"/>
        <v>watched</v>
      </c>
    </row>
    <row r="1452" spans="1:6" x14ac:dyDescent="0.25">
      <c r="A1452" s="17">
        <v>1246</v>
      </c>
      <c r="B1452" s="18" t="s">
        <v>744</v>
      </c>
      <c r="C1452" s="18" t="s">
        <v>745</v>
      </c>
      <c r="D1452" s="18" t="s">
        <v>10</v>
      </c>
      <c r="E1452" s="19">
        <v>42577.796527777777</v>
      </c>
      <c r="F1452" t="str">
        <f t="shared" si="22"/>
        <v>watched</v>
      </c>
    </row>
    <row r="1453" spans="1:6" x14ac:dyDescent="0.25">
      <c r="A1453" s="17">
        <v>1245</v>
      </c>
      <c r="B1453" s="18" t="s">
        <v>477</v>
      </c>
      <c r="C1453" s="18" t="s">
        <v>741</v>
      </c>
      <c r="D1453" s="18" t="s">
        <v>21</v>
      </c>
      <c r="E1453" s="19">
        <v>42550.932638888888</v>
      </c>
      <c r="F1453" t="str">
        <f t="shared" si="22"/>
        <v>watched</v>
      </c>
    </row>
    <row r="1454" spans="1:6" x14ac:dyDescent="0.25">
      <c r="A1454" s="17">
        <v>1244</v>
      </c>
      <c r="B1454" s="18" t="s">
        <v>318</v>
      </c>
      <c r="C1454" s="18" t="s">
        <v>738</v>
      </c>
      <c r="D1454" s="18" t="s">
        <v>11</v>
      </c>
      <c r="E1454" s="19">
        <v>42556.761111111111</v>
      </c>
      <c r="F1454" t="str">
        <f t="shared" si="22"/>
        <v>watched</v>
      </c>
    </row>
    <row r="1455" spans="1:6" x14ac:dyDescent="0.25">
      <c r="A1455" s="17">
        <v>1244</v>
      </c>
      <c r="B1455" s="18" t="s">
        <v>318</v>
      </c>
      <c r="C1455" s="18" t="s">
        <v>738</v>
      </c>
      <c r="D1455" s="18" t="s">
        <v>11</v>
      </c>
      <c r="E1455" s="19">
        <v>42556.765277777777</v>
      </c>
      <c r="F1455" t="str">
        <f t="shared" si="22"/>
        <v>watched</v>
      </c>
    </row>
    <row r="1456" spans="1:6" x14ac:dyDescent="0.25">
      <c r="A1456" s="17">
        <v>1244</v>
      </c>
      <c r="B1456" s="18" t="s">
        <v>318</v>
      </c>
      <c r="C1456" s="18" t="s">
        <v>738</v>
      </c>
      <c r="D1456" s="18" t="s">
        <v>11</v>
      </c>
      <c r="E1456" s="19">
        <v>42556.765277777777</v>
      </c>
      <c r="F1456" t="str">
        <f t="shared" si="22"/>
        <v>watched</v>
      </c>
    </row>
    <row r="1457" spans="1:6" x14ac:dyDescent="0.25">
      <c r="A1457" s="17">
        <v>1244</v>
      </c>
      <c r="B1457" s="18" t="s">
        <v>318</v>
      </c>
      <c r="C1457" s="18" t="s">
        <v>738</v>
      </c>
      <c r="D1457" s="18" t="s">
        <v>19</v>
      </c>
      <c r="E1457" s="19">
        <v>42556.793749999997</v>
      </c>
      <c r="F1457" t="str">
        <f t="shared" si="22"/>
        <v>watched</v>
      </c>
    </row>
    <row r="1458" spans="1:6" x14ac:dyDescent="0.25">
      <c r="A1458" s="17">
        <v>1244</v>
      </c>
      <c r="B1458" s="18" t="s">
        <v>318</v>
      </c>
      <c r="C1458" s="18" t="s">
        <v>738</v>
      </c>
      <c r="D1458" s="18" t="s">
        <v>8</v>
      </c>
      <c r="E1458" s="19">
        <v>42556.804861111108</v>
      </c>
      <c r="F1458" t="str">
        <f t="shared" si="22"/>
        <v>watched</v>
      </c>
    </row>
    <row r="1459" spans="1:6" x14ac:dyDescent="0.25">
      <c r="A1459" s="17">
        <v>1244</v>
      </c>
      <c r="B1459" s="18" t="s">
        <v>318</v>
      </c>
      <c r="C1459" s="18" t="s">
        <v>738</v>
      </c>
      <c r="D1459" s="18" t="s">
        <v>10</v>
      </c>
      <c r="E1459" s="19">
        <v>42556.784722222219</v>
      </c>
      <c r="F1459" t="str">
        <f t="shared" si="22"/>
        <v>watched</v>
      </c>
    </row>
    <row r="1460" spans="1:6" x14ac:dyDescent="0.25">
      <c r="A1460" s="17">
        <v>1244</v>
      </c>
      <c r="B1460" s="18" t="s">
        <v>318</v>
      </c>
      <c r="C1460" s="18" t="s">
        <v>738</v>
      </c>
      <c r="D1460" s="18" t="s">
        <v>28</v>
      </c>
      <c r="E1460" s="19">
        <v>42556.783333333333</v>
      </c>
      <c r="F1460" t="str">
        <f t="shared" si="22"/>
        <v>watched</v>
      </c>
    </row>
    <row r="1461" spans="1:6" x14ac:dyDescent="0.25">
      <c r="A1461" s="17">
        <v>1240</v>
      </c>
      <c r="B1461" s="18" t="s">
        <v>734</v>
      </c>
      <c r="C1461" s="18" t="s">
        <v>735</v>
      </c>
      <c r="D1461" s="18" t="s">
        <v>11</v>
      </c>
      <c r="E1461" s="19">
        <v>42545.743055555555</v>
      </c>
      <c r="F1461" t="str">
        <f t="shared" si="22"/>
        <v>watched</v>
      </c>
    </row>
    <row r="1462" spans="1:6" x14ac:dyDescent="0.25">
      <c r="A1462" s="17">
        <v>1218</v>
      </c>
      <c r="B1462" s="18" t="s">
        <v>606</v>
      </c>
      <c r="C1462" s="18" t="s">
        <v>731</v>
      </c>
      <c r="D1462" s="18" t="s">
        <v>11</v>
      </c>
      <c r="E1462" s="19">
        <v>42544.581250000003</v>
      </c>
      <c r="F1462" t="str">
        <f t="shared" si="22"/>
        <v>watched</v>
      </c>
    </row>
    <row r="1463" spans="1:6" x14ac:dyDescent="0.25">
      <c r="A1463" s="17">
        <v>1218</v>
      </c>
      <c r="B1463" s="18" t="s">
        <v>606</v>
      </c>
      <c r="C1463" s="18" t="s">
        <v>731</v>
      </c>
      <c r="D1463" s="18" t="s">
        <v>11</v>
      </c>
      <c r="E1463" s="19">
        <v>42544.602083333331</v>
      </c>
      <c r="F1463" t="str">
        <f t="shared" si="22"/>
        <v>watched</v>
      </c>
    </row>
    <row r="1464" spans="1:6" x14ac:dyDescent="0.25">
      <c r="A1464" s="17">
        <v>1218</v>
      </c>
      <c r="B1464" s="18" t="s">
        <v>606</v>
      </c>
      <c r="C1464" s="18" t="s">
        <v>731</v>
      </c>
      <c r="D1464" s="18" t="s">
        <v>11</v>
      </c>
      <c r="E1464" s="19">
        <v>42544.602777777778</v>
      </c>
      <c r="F1464" t="str">
        <f t="shared" si="22"/>
        <v>watched</v>
      </c>
    </row>
    <row r="1465" spans="1:6" x14ac:dyDescent="0.25">
      <c r="A1465" s="17">
        <v>1218</v>
      </c>
      <c r="B1465" s="18" t="s">
        <v>606</v>
      </c>
      <c r="C1465" s="18" t="s">
        <v>731</v>
      </c>
      <c r="D1465" s="18" t="s">
        <v>11</v>
      </c>
      <c r="E1465" s="19">
        <v>42544.691666666666</v>
      </c>
      <c r="F1465" t="str">
        <f t="shared" si="22"/>
        <v>watched</v>
      </c>
    </row>
    <row r="1466" spans="1:6" x14ac:dyDescent="0.25">
      <c r="A1466" s="17">
        <v>1218</v>
      </c>
      <c r="B1466" s="18" t="s">
        <v>606</v>
      </c>
      <c r="C1466" s="18" t="s">
        <v>731</v>
      </c>
      <c r="D1466" s="18" t="s">
        <v>11</v>
      </c>
      <c r="E1466" s="19">
        <v>42544.72152777778</v>
      </c>
      <c r="F1466" t="str">
        <f t="shared" si="22"/>
        <v>watched</v>
      </c>
    </row>
    <row r="1467" spans="1:6" x14ac:dyDescent="0.25">
      <c r="A1467" s="17">
        <v>1218</v>
      </c>
      <c r="B1467" s="18" t="s">
        <v>606</v>
      </c>
      <c r="C1467" s="18" t="s">
        <v>731</v>
      </c>
      <c r="D1467" s="18" t="s">
        <v>11</v>
      </c>
      <c r="E1467" s="19">
        <v>42545.800694444442</v>
      </c>
      <c r="F1467" t="str">
        <f t="shared" si="22"/>
        <v>watched</v>
      </c>
    </row>
    <row r="1468" spans="1:6" x14ac:dyDescent="0.25">
      <c r="A1468" s="17">
        <v>1218</v>
      </c>
      <c r="B1468" s="18" t="s">
        <v>606</v>
      </c>
      <c r="C1468" s="18" t="s">
        <v>731</v>
      </c>
      <c r="D1468" s="18" t="s">
        <v>11</v>
      </c>
      <c r="E1468" s="19">
        <v>42545.810416666667</v>
      </c>
      <c r="F1468" t="str">
        <f t="shared" si="22"/>
        <v>watched</v>
      </c>
    </row>
    <row r="1469" spans="1:6" x14ac:dyDescent="0.25">
      <c r="A1469" s="17">
        <v>1218</v>
      </c>
      <c r="B1469" s="18" t="s">
        <v>606</v>
      </c>
      <c r="C1469" s="18" t="s">
        <v>731</v>
      </c>
      <c r="D1469" s="18" t="s">
        <v>8</v>
      </c>
      <c r="E1469" s="19">
        <v>42544.716666666667</v>
      </c>
      <c r="F1469" t="str">
        <f t="shared" si="22"/>
        <v>watched</v>
      </c>
    </row>
    <row r="1470" spans="1:6" x14ac:dyDescent="0.25">
      <c r="A1470" s="17">
        <v>1218</v>
      </c>
      <c r="B1470" s="18" t="s">
        <v>606</v>
      </c>
      <c r="C1470" s="18" t="s">
        <v>731</v>
      </c>
      <c r="D1470" s="18" t="s">
        <v>10</v>
      </c>
      <c r="E1470" s="19">
        <v>42544.713194444441</v>
      </c>
      <c r="F1470" t="str">
        <f t="shared" si="22"/>
        <v>watched</v>
      </c>
    </row>
    <row r="1471" spans="1:6" x14ac:dyDescent="0.25">
      <c r="A1471" s="17">
        <v>1218</v>
      </c>
      <c r="B1471" s="18" t="s">
        <v>606</v>
      </c>
      <c r="C1471" s="18" t="s">
        <v>731</v>
      </c>
      <c r="D1471" s="18" t="s">
        <v>10</v>
      </c>
      <c r="E1471" s="19">
        <v>42544.713888888888</v>
      </c>
      <c r="F1471" t="str">
        <f t="shared" si="22"/>
        <v>watched</v>
      </c>
    </row>
    <row r="1472" spans="1:6" x14ac:dyDescent="0.25">
      <c r="A1472" s="17">
        <v>1218</v>
      </c>
      <c r="B1472" s="18" t="s">
        <v>606</v>
      </c>
      <c r="C1472" s="18" t="s">
        <v>731</v>
      </c>
      <c r="D1472" s="18" t="s">
        <v>10</v>
      </c>
      <c r="E1472" s="19">
        <v>42544.71597222222</v>
      </c>
      <c r="F1472" t="str">
        <f t="shared" si="22"/>
        <v>watched</v>
      </c>
    </row>
    <row r="1473" spans="1:6" x14ac:dyDescent="0.25">
      <c r="A1473" s="17">
        <v>1218</v>
      </c>
      <c r="B1473" s="18" t="s">
        <v>606</v>
      </c>
      <c r="C1473" s="18" t="s">
        <v>731</v>
      </c>
      <c r="D1473" s="18" t="s">
        <v>21</v>
      </c>
      <c r="E1473" s="19">
        <v>42544.712500000001</v>
      </c>
      <c r="F1473" t="str">
        <f t="shared" si="22"/>
        <v>watched</v>
      </c>
    </row>
    <row r="1474" spans="1:6" x14ac:dyDescent="0.25">
      <c r="A1474" s="17">
        <v>1218</v>
      </c>
      <c r="B1474" s="18" t="s">
        <v>606</v>
      </c>
      <c r="C1474" s="18" t="s">
        <v>731</v>
      </c>
      <c r="D1474" s="18" t="s">
        <v>14</v>
      </c>
      <c r="E1474" s="19">
        <v>42660.954861111109</v>
      </c>
      <c r="F1474" t="str">
        <f t="shared" si="22"/>
        <v>watched</v>
      </c>
    </row>
    <row r="1475" spans="1:6" x14ac:dyDescent="0.25">
      <c r="A1475" s="17">
        <v>1215</v>
      </c>
      <c r="B1475" s="18" t="s">
        <v>727</v>
      </c>
      <c r="C1475" s="18" t="s">
        <v>728</v>
      </c>
      <c r="D1475" s="18" t="s">
        <v>11</v>
      </c>
      <c r="E1475" s="19">
        <v>42594.549305555556</v>
      </c>
      <c r="F1475" t="str">
        <f t="shared" ref="F1475:F1538" si="23">IF(ISBLANK(D1475),"notwatched","watched")</f>
        <v>watched</v>
      </c>
    </row>
    <row r="1476" spans="1:6" x14ac:dyDescent="0.25">
      <c r="A1476" s="17">
        <v>1212</v>
      </c>
      <c r="B1476" s="18" t="s">
        <v>723</v>
      </c>
      <c r="C1476" s="18" t="s">
        <v>724</v>
      </c>
      <c r="D1476" s="18" t="s">
        <v>11</v>
      </c>
      <c r="E1476" s="19">
        <v>42556.786111111112</v>
      </c>
      <c r="F1476" t="str">
        <f t="shared" si="23"/>
        <v>watched</v>
      </c>
    </row>
    <row r="1477" spans="1:6" x14ac:dyDescent="0.25">
      <c r="A1477" s="17">
        <v>1212</v>
      </c>
      <c r="B1477" s="18" t="s">
        <v>723</v>
      </c>
      <c r="C1477" s="18" t="s">
        <v>724</v>
      </c>
      <c r="D1477" s="18" t="s">
        <v>6</v>
      </c>
      <c r="E1477" s="19">
        <v>42556.804861111108</v>
      </c>
      <c r="F1477" t="str">
        <f t="shared" si="23"/>
        <v>watched</v>
      </c>
    </row>
    <row r="1478" spans="1:6" x14ac:dyDescent="0.25">
      <c r="A1478" s="17">
        <v>1212</v>
      </c>
      <c r="B1478" s="18" t="s">
        <v>723</v>
      </c>
      <c r="C1478" s="18" t="s">
        <v>724</v>
      </c>
      <c r="D1478" s="18" t="s">
        <v>6</v>
      </c>
      <c r="E1478" s="19">
        <v>42556.808333333334</v>
      </c>
      <c r="F1478" t="str">
        <f t="shared" si="23"/>
        <v>watched</v>
      </c>
    </row>
    <row r="1479" spans="1:6" x14ac:dyDescent="0.25">
      <c r="A1479" s="17">
        <v>1212</v>
      </c>
      <c r="B1479" s="18" t="s">
        <v>723</v>
      </c>
      <c r="C1479" s="18" t="s">
        <v>724</v>
      </c>
      <c r="D1479" s="18" t="s">
        <v>6</v>
      </c>
      <c r="E1479" s="19">
        <v>42556.808333333334</v>
      </c>
      <c r="F1479" t="str">
        <f t="shared" si="23"/>
        <v>watched</v>
      </c>
    </row>
    <row r="1480" spans="1:6" x14ac:dyDescent="0.25">
      <c r="A1480" s="17">
        <v>1212</v>
      </c>
      <c r="B1480" s="18" t="s">
        <v>723</v>
      </c>
      <c r="C1480" s="18" t="s">
        <v>724</v>
      </c>
      <c r="D1480" s="18" t="s">
        <v>6</v>
      </c>
      <c r="E1480" s="19">
        <v>42556.808333333334</v>
      </c>
      <c r="F1480" t="str">
        <f t="shared" si="23"/>
        <v>watched</v>
      </c>
    </row>
    <row r="1481" spans="1:6" x14ac:dyDescent="0.25">
      <c r="A1481" s="17">
        <v>1201</v>
      </c>
      <c r="B1481" s="18" t="s">
        <v>719</v>
      </c>
      <c r="C1481" s="18" t="s">
        <v>720</v>
      </c>
      <c r="D1481" s="18" t="s">
        <v>11</v>
      </c>
      <c r="E1481" s="19">
        <v>42548.829861111109</v>
      </c>
      <c r="F1481" t="str">
        <f t="shared" si="23"/>
        <v>watched</v>
      </c>
    </row>
    <row r="1482" spans="1:6" x14ac:dyDescent="0.25">
      <c r="A1482" s="17">
        <v>1198</v>
      </c>
      <c r="B1482" s="18" t="s">
        <v>606</v>
      </c>
      <c r="C1482" s="18" t="s">
        <v>716</v>
      </c>
      <c r="D1482" s="18" t="s">
        <v>11</v>
      </c>
      <c r="E1482" s="19">
        <v>42548.817361111112</v>
      </c>
      <c r="F1482" t="str">
        <f t="shared" si="23"/>
        <v>watched</v>
      </c>
    </row>
    <row r="1483" spans="1:6" x14ac:dyDescent="0.25">
      <c r="A1483" s="17">
        <v>1198</v>
      </c>
      <c r="B1483" s="18" t="s">
        <v>606</v>
      </c>
      <c r="C1483" s="18" t="s">
        <v>716</v>
      </c>
      <c r="D1483" s="18" t="s">
        <v>19</v>
      </c>
      <c r="E1483" s="19">
        <v>42549.819444444445</v>
      </c>
      <c r="F1483" t="str">
        <f t="shared" si="23"/>
        <v>watched</v>
      </c>
    </row>
    <row r="1484" spans="1:6" x14ac:dyDescent="0.25">
      <c r="A1484" s="17">
        <v>1198</v>
      </c>
      <c r="B1484" s="18" t="s">
        <v>606</v>
      </c>
      <c r="C1484" s="18" t="s">
        <v>716</v>
      </c>
      <c r="D1484" s="18" t="s">
        <v>10</v>
      </c>
      <c r="E1484" s="19">
        <v>42548.82708333333</v>
      </c>
      <c r="F1484" t="str">
        <f t="shared" si="23"/>
        <v>watched</v>
      </c>
    </row>
    <row r="1485" spans="1:6" x14ac:dyDescent="0.25">
      <c r="A1485" s="17">
        <v>1198</v>
      </c>
      <c r="B1485" s="18" t="s">
        <v>606</v>
      </c>
      <c r="C1485" s="18" t="s">
        <v>716</v>
      </c>
      <c r="D1485" s="18" t="s">
        <v>5</v>
      </c>
      <c r="E1485" s="19">
        <v>42549.817361111112</v>
      </c>
      <c r="F1485" t="str">
        <f t="shared" si="23"/>
        <v>watched</v>
      </c>
    </row>
    <row r="1486" spans="1:6" x14ac:dyDescent="0.25">
      <c r="A1486" s="17">
        <v>1198</v>
      </c>
      <c r="B1486" s="18" t="s">
        <v>606</v>
      </c>
      <c r="C1486" s="18" t="s">
        <v>716</v>
      </c>
      <c r="D1486" s="18" t="s">
        <v>4</v>
      </c>
      <c r="E1486" s="19">
        <v>42548.822222222225</v>
      </c>
      <c r="F1486" t="str">
        <f t="shared" si="23"/>
        <v>watched</v>
      </c>
    </row>
    <row r="1487" spans="1:6" x14ac:dyDescent="0.25">
      <c r="A1487" s="17">
        <v>1198</v>
      </c>
      <c r="B1487" s="18" t="s">
        <v>606</v>
      </c>
      <c r="C1487" s="18" t="s">
        <v>716</v>
      </c>
      <c r="D1487" s="18" t="s">
        <v>9</v>
      </c>
      <c r="E1487" s="19">
        <v>42548.821527777778</v>
      </c>
      <c r="F1487" t="str">
        <f t="shared" si="23"/>
        <v>watched</v>
      </c>
    </row>
    <row r="1488" spans="1:6" x14ac:dyDescent="0.25">
      <c r="A1488" s="17">
        <v>1198</v>
      </c>
      <c r="B1488" s="18" t="s">
        <v>606</v>
      </c>
      <c r="C1488" s="18" t="s">
        <v>716</v>
      </c>
      <c r="D1488" s="18" t="s">
        <v>20</v>
      </c>
      <c r="E1488" s="19">
        <v>42548.819444444445</v>
      </c>
      <c r="F1488" t="str">
        <f t="shared" si="23"/>
        <v>watched</v>
      </c>
    </row>
    <row r="1489" spans="1:6" x14ac:dyDescent="0.25">
      <c r="A1489" s="17">
        <v>1198</v>
      </c>
      <c r="B1489" s="18" t="s">
        <v>606</v>
      </c>
      <c r="C1489" s="18" t="s">
        <v>716</v>
      </c>
      <c r="D1489" s="18" t="s">
        <v>15</v>
      </c>
      <c r="E1489" s="19">
        <v>42548.824305555558</v>
      </c>
      <c r="F1489" t="str">
        <f t="shared" si="23"/>
        <v>watched</v>
      </c>
    </row>
    <row r="1490" spans="1:6" x14ac:dyDescent="0.25">
      <c r="A1490" s="17">
        <v>1198</v>
      </c>
      <c r="B1490" s="18" t="s">
        <v>606</v>
      </c>
      <c r="C1490" s="18" t="s">
        <v>716</v>
      </c>
      <c r="D1490" s="18" t="s">
        <v>15</v>
      </c>
      <c r="E1490" s="19">
        <v>42548.825694444444</v>
      </c>
      <c r="F1490" t="str">
        <f t="shared" si="23"/>
        <v>watched</v>
      </c>
    </row>
    <row r="1491" spans="1:6" x14ac:dyDescent="0.25">
      <c r="A1491" s="17">
        <v>1198</v>
      </c>
      <c r="B1491" s="18" t="s">
        <v>606</v>
      </c>
      <c r="C1491" s="18" t="s">
        <v>716</v>
      </c>
      <c r="D1491" s="18" t="s">
        <v>25</v>
      </c>
      <c r="E1491" s="19">
        <v>42549.820138888892</v>
      </c>
      <c r="F1491" t="str">
        <f t="shared" si="23"/>
        <v>watched</v>
      </c>
    </row>
    <row r="1492" spans="1:6" x14ac:dyDescent="0.25">
      <c r="A1492" s="17">
        <v>1195</v>
      </c>
      <c r="B1492" s="18" t="s">
        <v>636</v>
      </c>
      <c r="C1492" s="18" t="s">
        <v>713</v>
      </c>
      <c r="D1492" s="18" t="s">
        <v>11</v>
      </c>
      <c r="E1492" s="19">
        <v>42549.547222222223</v>
      </c>
      <c r="F1492" t="str">
        <f t="shared" si="23"/>
        <v>watched</v>
      </c>
    </row>
    <row r="1493" spans="1:6" x14ac:dyDescent="0.25">
      <c r="A1493" s="17">
        <v>1195</v>
      </c>
      <c r="B1493" s="18" t="s">
        <v>636</v>
      </c>
      <c r="C1493" s="18" t="s">
        <v>713</v>
      </c>
      <c r="D1493" s="18" t="s">
        <v>11</v>
      </c>
      <c r="E1493" s="19">
        <v>42557.534722222219</v>
      </c>
      <c r="F1493" t="str">
        <f t="shared" si="23"/>
        <v>watched</v>
      </c>
    </row>
    <row r="1494" spans="1:6" x14ac:dyDescent="0.25">
      <c r="A1494" s="17">
        <v>1184</v>
      </c>
      <c r="B1494" s="18" t="s">
        <v>709</v>
      </c>
      <c r="C1494" s="18" t="s">
        <v>710</v>
      </c>
      <c r="D1494" s="18" t="s">
        <v>11</v>
      </c>
      <c r="E1494" s="19">
        <v>42545.71875</v>
      </c>
      <c r="F1494" t="str">
        <f t="shared" si="23"/>
        <v>watched</v>
      </c>
    </row>
    <row r="1495" spans="1:6" x14ac:dyDescent="0.25">
      <c r="A1495" s="17">
        <v>1172</v>
      </c>
      <c r="B1495" s="18" t="s">
        <v>705</v>
      </c>
      <c r="C1495" s="18" t="s">
        <v>706</v>
      </c>
      <c r="D1495" s="18" t="s">
        <v>11</v>
      </c>
      <c r="E1495" s="19">
        <v>42545.581250000003</v>
      </c>
      <c r="F1495" t="str">
        <f t="shared" si="23"/>
        <v>watched</v>
      </c>
    </row>
    <row r="1496" spans="1:6" x14ac:dyDescent="0.25">
      <c r="A1496" s="17">
        <v>1166</v>
      </c>
      <c r="B1496" s="18" t="s">
        <v>701</v>
      </c>
      <c r="C1496" s="18" t="s">
        <v>702</v>
      </c>
      <c r="D1496" s="18" t="s">
        <v>11</v>
      </c>
      <c r="E1496" s="19">
        <v>42545.592361111114</v>
      </c>
      <c r="F1496" t="str">
        <f t="shared" si="23"/>
        <v>watched</v>
      </c>
    </row>
    <row r="1497" spans="1:6" x14ac:dyDescent="0.25">
      <c r="A1497" s="17">
        <v>1166</v>
      </c>
      <c r="B1497" s="18" t="s">
        <v>701</v>
      </c>
      <c r="C1497" s="18" t="s">
        <v>702</v>
      </c>
      <c r="D1497" s="18" t="s">
        <v>11</v>
      </c>
      <c r="E1497" s="19">
        <v>42549.82708333333</v>
      </c>
      <c r="F1497" t="str">
        <f t="shared" si="23"/>
        <v>watched</v>
      </c>
    </row>
    <row r="1498" spans="1:6" x14ac:dyDescent="0.25">
      <c r="A1498" s="17">
        <v>1166</v>
      </c>
      <c r="B1498" s="18" t="s">
        <v>701</v>
      </c>
      <c r="C1498" s="18" t="s">
        <v>702</v>
      </c>
      <c r="D1498" s="18" t="s">
        <v>11</v>
      </c>
      <c r="E1498" s="19">
        <v>42549.857638888891</v>
      </c>
      <c r="F1498" t="str">
        <f t="shared" si="23"/>
        <v>watched</v>
      </c>
    </row>
    <row r="1499" spans="1:6" x14ac:dyDescent="0.25">
      <c r="A1499" s="17">
        <v>1166</v>
      </c>
      <c r="B1499" s="18" t="s">
        <v>701</v>
      </c>
      <c r="C1499" s="18" t="s">
        <v>702</v>
      </c>
      <c r="D1499" s="18" t="s">
        <v>11</v>
      </c>
      <c r="E1499" s="19">
        <v>42549.857638888891</v>
      </c>
      <c r="F1499" t="str">
        <f t="shared" si="23"/>
        <v>watched</v>
      </c>
    </row>
    <row r="1500" spans="1:6" x14ac:dyDescent="0.25">
      <c r="A1500" s="17">
        <v>1166</v>
      </c>
      <c r="B1500" s="18" t="s">
        <v>701</v>
      </c>
      <c r="C1500" s="18" t="s">
        <v>702</v>
      </c>
      <c r="D1500" s="18" t="s">
        <v>11</v>
      </c>
      <c r="E1500" s="19">
        <v>42592.6875</v>
      </c>
      <c r="F1500" t="str">
        <f t="shared" si="23"/>
        <v>watched</v>
      </c>
    </row>
    <row r="1501" spans="1:6" x14ac:dyDescent="0.25">
      <c r="A1501" s="17">
        <v>1166</v>
      </c>
      <c r="B1501" s="18" t="s">
        <v>701</v>
      </c>
      <c r="C1501" s="18" t="s">
        <v>702</v>
      </c>
      <c r="D1501" s="18" t="s">
        <v>19</v>
      </c>
      <c r="E1501" s="19">
        <v>42551.796527777777</v>
      </c>
      <c r="F1501" t="str">
        <f t="shared" si="23"/>
        <v>watched</v>
      </c>
    </row>
    <row r="1502" spans="1:6" x14ac:dyDescent="0.25">
      <c r="A1502" s="17">
        <v>1166</v>
      </c>
      <c r="B1502" s="18" t="s">
        <v>701</v>
      </c>
      <c r="C1502" s="18" t="s">
        <v>702</v>
      </c>
      <c r="D1502" s="18" t="s">
        <v>8</v>
      </c>
      <c r="E1502" s="19">
        <v>42551.828472222223</v>
      </c>
      <c r="F1502" t="str">
        <f t="shared" si="23"/>
        <v>watched</v>
      </c>
    </row>
    <row r="1503" spans="1:6" x14ac:dyDescent="0.25">
      <c r="A1503" s="17">
        <v>1166</v>
      </c>
      <c r="B1503" s="18" t="s">
        <v>701</v>
      </c>
      <c r="C1503" s="18" t="s">
        <v>702</v>
      </c>
      <c r="D1503" s="18" t="s">
        <v>10</v>
      </c>
      <c r="E1503" s="19">
        <v>42551.808333333334</v>
      </c>
      <c r="F1503" t="str">
        <f t="shared" si="23"/>
        <v>watched</v>
      </c>
    </row>
    <row r="1504" spans="1:6" x14ac:dyDescent="0.25">
      <c r="A1504" s="17">
        <v>1166</v>
      </c>
      <c r="B1504" s="18" t="s">
        <v>701</v>
      </c>
      <c r="C1504" s="18" t="s">
        <v>702</v>
      </c>
      <c r="D1504" s="18" t="s">
        <v>4</v>
      </c>
      <c r="E1504" s="19">
        <v>42549.856944444444</v>
      </c>
      <c r="F1504" t="str">
        <f t="shared" si="23"/>
        <v>watched</v>
      </c>
    </row>
    <row r="1505" spans="1:6" x14ac:dyDescent="0.25">
      <c r="A1505" s="17">
        <v>1166</v>
      </c>
      <c r="B1505" s="18" t="s">
        <v>701</v>
      </c>
      <c r="C1505" s="18" t="s">
        <v>702</v>
      </c>
      <c r="D1505" s="18" t="s">
        <v>4</v>
      </c>
      <c r="E1505" s="19">
        <v>42549.857638888891</v>
      </c>
      <c r="F1505" t="str">
        <f t="shared" si="23"/>
        <v>watched</v>
      </c>
    </row>
    <row r="1506" spans="1:6" x14ac:dyDescent="0.25">
      <c r="A1506" s="17">
        <v>1166</v>
      </c>
      <c r="B1506" s="18" t="s">
        <v>701</v>
      </c>
      <c r="C1506" s="18" t="s">
        <v>702</v>
      </c>
      <c r="D1506" s="18" t="s">
        <v>4</v>
      </c>
      <c r="E1506" s="19">
        <v>42549.881249999999</v>
      </c>
      <c r="F1506" t="str">
        <f t="shared" si="23"/>
        <v>watched</v>
      </c>
    </row>
    <row r="1507" spans="1:6" x14ac:dyDescent="0.25">
      <c r="A1507" s="17">
        <v>1166</v>
      </c>
      <c r="B1507" s="18" t="s">
        <v>701</v>
      </c>
      <c r="C1507" s="18" t="s">
        <v>702</v>
      </c>
      <c r="D1507" s="18" t="s">
        <v>7</v>
      </c>
      <c r="E1507" s="19">
        <v>42551.807638888888</v>
      </c>
      <c r="F1507" t="str">
        <f t="shared" si="23"/>
        <v>watched</v>
      </c>
    </row>
    <row r="1508" spans="1:6" x14ac:dyDescent="0.25">
      <c r="A1508" s="17">
        <v>1166</v>
      </c>
      <c r="B1508" s="18" t="s">
        <v>701</v>
      </c>
      <c r="C1508" s="18" t="s">
        <v>702</v>
      </c>
      <c r="D1508" s="18" t="s">
        <v>9</v>
      </c>
      <c r="E1508" s="19">
        <v>42549.882638888892</v>
      </c>
      <c r="F1508" t="str">
        <f t="shared" si="23"/>
        <v>watched</v>
      </c>
    </row>
    <row r="1509" spans="1:6" x14ac:dyDescent="0.25">
      <c r="A1509" s="17">
        <v>1166</v>
      </c>
      <c r="B1509" s="18" t="s">
        <v>701</v>
      </c>
      <c r="C1509" s="18" t="s">
        <v>702</v>
      </c>
      <c r="D1509" s="18" t="s">
        <v>20</v>
      </c>
      <c r="E1509" s="19">
        <v>42706.854861111111</v>
      </c>
      <c r="F1509" t="str">
        <f t="shared" si="23"/>
        <v>watched</v>
      </c>
    </row>
    <row r="1510" spans="1:6" x14ac:dyDescent="0.25">
      <c r="A1510" s="17">
        <v>1166</v>
      </c>
      <c r="B1510" s="18" t="s">
        <v>701</v>
      </c>
      <c r="C1510" s="18" t="s">
        <v>702</v>
      </c>
      <c r="D1510" s="18" t="s">
        <v>6</v>
      </c>
      <c r="E1510" s="19">
        <v>42549.883333333331</v>
      </c>
      <c r="F1510" t="str">
        <f t="shared" si="23"/>
        <v>watched</v>
      </c>
    </row>
    <row r="1511" spans="1:6" x14ac:dyDescent="0.25">
      <c r="A1511" s="17">
        <v>1166</v>
      </c>
      <c r="B1511" s="18" t="s">
        <v>701</v>
      </c>
      <c r="C1511" s="18" t="s">
        <v>702</v>
      </c>
      <c r="D1511" s="18" t="s">
        <v>16</v>
      </c>
      <c r="E1511" s="19">
        <v>42706.854861111111</v>
      </c>
      <c r="F1511" t="str">
        <f t="shared" si="23"/>
        <v>watched</v>
      </c>
    </row>
    <row r="1512" spans="1:6" x14ac:dyDescent="0.25">
      <c r="A1512" s="17">
        <v>1166</v>
      </c>
      <c r="B1512" s="18" t="s">
        <v>701</v>
      </c>
      <c r="C1512" s="18" t="s">
        <v>702</v>
      </c>
      <c r="D1512" s="18" t="s">
        <v>16</v>
      </c>
      <c r="E1512" s="19">
        <v>42706.855555555558</v>
      </c>
      <c r="F1512" t="str">
        <f t="shared" si="23"/>
        <v>watched</v>
      </c>
    </row>
    <row r="1513" spans="1:6" x14ac:dyDescent="0.25">
      <c r="A1513" s="17">
        <v>1166</v>
      </c>
      <c r="B1513" s="18" t="s">
        <v>701</v>
      </c>
      <c r="C1513" s="18" t="s">
        <v>702</v>
      </c>
      <c r="D1513" s="18" t="s">
        <v>12</v>
      </c>
      <c r="E1513" s="19">
        <v>42551.807638888888</v>
      </c>
      <c r="F1513" t="str">
        <f t="shared" si="23"/>
        <v>watched</v>
      </c>
    </row>
    <row r="1514" spans="1:6" x14ac:dyDescent="0.25">
      <c r="A1514" s="17">
        <v>1166</v>
      </c>
      <c r="B1514" s="18" t="s">
        <v>701</v>
      </c>
      <c r="C1514" s="18" t="s">
        <v>702</v>
      </c>
      <c r="D1514" s="18" t="s">
        <v>14</v>
      </c>
      <c r="E1514" s="19">
        <v>42551.834722222222</v>
      </c>
      <c r="F1514" t="str">
        <f t="shared" si="23"/>
        <v>watched</v>
      </c>
    </row>
    <row r="1515" spans="1:6" x14ac:dyDescent="0.25">
      <c r="A1515" s="17">
        <v>1166</v>
      </c>
      <c r="B1515" s="18" t="s">
        <v>701</v>
      </c>
      <c r="C1515" s="18" t="s">
        <v>702</v>
      </c>
      <c r="D1515" s="18" t="s">
        <v>24</v>
      </c>
      <c r="E1515" s="19">
        <v>42551.82708333333</v>
      </c>
      <c r="F1515" t="str">
        <f t="shared" si="23"/>
        <v>watched</v>
      </c>
    </row>
    <row r="1516" spans="1:6" x14ac:dyDescent="0.25">
      <c r="A1516" s="17">
        <v>1160</v>
      </c>
      <c r="B1516" s="18" t="s">
        <v>662</v>
      </c>
      <c r="C1516" s="18" t="s">
        <v>696</v>
      </c>
      <c r="D1516" s="18" t="s">
        <v>11</v>
      </c>
      <c r="E1516" s="19">
        <v>42549.78125</v>
      </c>
      <c r="F1516" t="str">
        <f t="shared" si="23"/>
        <v>watched</v>
      </c>
    </row>
    <row r="1517" spans="1:6" x14ac:dyDescent="0.25">
      <c r="A1517" s="17">
        <v>1160</v>
      </c>
      <c r="B1517" s="18" t="s">
        <v>662</v>
      </c>
      <c r="C1517" s="18" t="s">
        <v>696</v>
      </c>
      <c r="D1517" s="18" t="s">
        <v>4</v>
      </c>
      <c r="E1517" s="19">
        <v>42549.781944444447</v>
      </c>
      <c r="F1517" t="str">
        <f t="shared" si="23"/>
        <v>watched</v>
      </c>
    </row>
    <row r="1518" spans="1:6" x14ac:dyDescent="0.25">
      <c r="A1518" s="17">
        <v>1159</v>
      </c>
      <c r="B1518" s="18" t="s">
        <v>636</v>
      </c>
      <c r="C1518" s="18" t="s">
        <v>696</v>
      </c>
      <c r="D1518" s="18" t="s">
        <v>11</v>
      </c>
      <c r="E1518" s="19">
        <v>42548.768750000003</v>
      </c>
      <c r="F1518" t="str">
        <f t="shared" si="23"/>
        <v>watched</v>
      </c>
    </row>
    <row r="1519" spans="1:6" x14ac:dyDescent="0.25">
      <c r="A1519" s="17">
        <v>1159</v>
      </c>
      <c r="B1519" s="18" t="s">
        <v>636</v>
      </c>
      <c r="C1519" s="18" t="s">
        <v>696</v>
      </c>
      <c r="D1519" s="18" t="s">
        <v>11</v>
      </c>
      <c r="E1519" s="19">
        <v>42548.769444444442</v>
      </c>
      <c r="F1519" t="str">
        <f t="shared" si="23"/>
        <v>watched</v>
      </c>
    </row>
    <row r="1520" spans="1:6" x14ac:dyDescent="0.25">
      <c r="A1520" s="17">
        <v>1152</v>
      </c>
      <c r="B1520" s="18" t="s">
        <v>692</v>
      </c>
      <c r="C1520" s="18" t="s">
        <v>693</v>
      </c>
      <c r="D1520" s="18" t="s">
        <v>11</v>
      </c>
      <c r="E1520" s="19">
        <v>42594.602777777778</v>
      </c>
      <c r="F1520" t="str">
        <f t="shared" si="23"/>
        <v>watched</v>
      </c>
    </row>
    <row r="1521" spans="1:6" x14ac:dyDescent="0.25">
      <c r="A1521" s="17">
        <v>1148</v>
      </c>
      <c r="B1521" s="18" t="s">
        <v>688</v>
      </c>
      <c r="C1521" s="18" t="s">
        <v>689</v>
      </c>
      <c r="D1521" s="18" t="s">
        <v>11</v>
      </c>
      <c r="E1521" s="19">
        <v>42545.677083333336</v>
      </c>
      <c r="F1521" t="str">
        <f t="shared" si="23"/>
        <v>watched</v>
      </c>
    </row>
    <row r="1522" spans="1:6" x14ac:dyDescent="0.25">
      <c r="A1522" s="17">
        <v>1139</v>
      </c>
      <c r="B1522" s="18" t="s">
        <v>684</v>
      </c>
      <c r="C1522" s="18" t="s">
        <v>685</v>
      </c>
      <c r="D1522" s="18" t="s">
        <v>11</v>
      </c>
      <c r="E1522" s="19">
        <v>42558.752083333333</v>
      </c>
      <c r="F1522" t="str">
        <f t="shared" si="23"/>
        <v>watched</v>
      </c>
    </row>
    <row r="1523" spans="1:6" x14ac:dyDescent="0.25">
      <c r="A1523" s="17">
        <v>1136</v>
      </c>
      <c r="B1523" s="18" t="s">
        <v>594</v>
      </c>
      <c r="C1523" s="18" t="s">
        <v>681</v>
      </c>
      <c r="D1523" s="18" t="s">
        <v>11</v>
      </c>
      <c r="E1523" s="19">
        <v>42548.920138888891</v>
      </c>
      <c r="F1523" t="str">
        <f t="shared" si="23"/>
        <v>watched</v>
      </c>
    </row>
    <row r="1524" spans="1:6" x14ac:dyDescent="0.25">
      <c r="A1524" s="17">
        <v>1136</v>
      </c>
      <c r="B1524" s="18" t="s">
        <v>594</v>
      </c>
      <c r="C1524" s="18" t="s">
        <v>681</v>
      </c>
      <c r="D1524" s="18" t="s">
        <v>19</v>
      </c>
      <c r="E1524" s="19">
        <v>42548.938888888886</v>
      </c>
      <c r="F1524" t="str">
        <f t="shared" si="23"/>
        <v>watched</v>
      </c>
    </row>
    <row r="1525" spans="1:6" x14ac:dyDescent="0.25">
      <c r="A1525" s="17">
        <v>1128</v>
      </c>
      <c r="B1525" s="18" t="s">
        <v>677</v>
      </c>
      <c r="C1525" s="18" t="s">
        <v>678</v>
      </c>
      <c r="D1525" s="18" t="s">
        <v>11</v>
      </c>
      <c r="E1525" s="19">
        <v>42620.831250000003</v>
      </c>
      <c r="F1525" t="str">
        <f t="shared" si="23"/>
        <v>watched</v>
      </c>
    </row>
    <row r="1526" spans="1:6" x14ac:dyDescent="0.25">
      <c r="A1526" s="17">
        <v>1127</v>
      </c>
      <c r="B1526" s="18" t="s">
        <v>673</v>
      </c>
      <c r="C1526" s="18" t="s">
        <v>674</v>
      </c>
      <c r="D1526" s="18" t="s">
        <v>11</v>
      </c>
      <c r="E1526" s="19">
        <v>42550.855555555558</v>
      </c>
      <c r="F1526" t="str">
        <f t="shared" si="23"/>
        <v>watched</v>
      </c>
    </row>
    <row r="1527" spans="1:6" x14ac:dyDescent="0.25">
      <c r="A1527" s="17">
        <v>1126</v>
      </c>
      <c r="B1527" s="18" t="s">
        <v>669</v>
      </c>
      <c r="C1527" s="18" t="s">
        <v>670</v>
      </c>
      <c r="D1527" s="18" t="s">
        <v>11</v>
      </c>
      <c r="E1527" s="19">
        <v>42558.615277777775</v>
      </c>
      <c r="F1527" t="str">
        <f t="shared" si="23"/>
        <v>watched</v>
      </c>
    </row>
    <row r="1528" spans="1:6" x14ac:dyDescent="0.25">
      <c r="A1528" s="17">
        <v>1114</v>
      </c>
      <c r="B1528" s="18" t="s">
        <v>302</v>
      </c>
      <c r="C1528" s="18" t="s">
        <v>666</v>
      </c>
      <c r="D1528" s="18" t="s">
        <v>11</v>
      </c>
      <c r="E1528" s="19">
        <v>42545.802777777775</v>
      </c>
      <c r="F1528" t="str">
        <f t="shared" si="23"/>
        <v>watched</v>
      </c>
    </row>
    <row r="1529" spans="1:6" x14ac:dyDescent="0.25">
      <c r="A1529" s="17">
        <v>1114</v>
      </c>
      <c r="B1529" s="18" t="s">
        <v>302</v>
      </c>
      <c r="C1529" s="18" t="s">
        <v>666</v>
      </c>
      <c r="D1529" s="18" t="s">
        <v>11</v>
      </c>
      <c r="E1529" s="19">
        <v>42545.803472222222</v>
      </c>
      <c r="F1529" t="str">
        <f t="shared" si="23"/>
        <v>watched</v>
      </c>
    </row>
    <row r="1530" spans="1:6" x14ac:dyDescent="0.25">
      <c r="A1530" s="17">
        <v>1114</v>
      </c>
      <c r="B1530" s="18" t="s">
        <v>302</v>
      </c>
      <c r="C1530" s="18" t="s">
        <v>666</v>
      </c>
      <c r="D1530" s="18" t="s">
        <v>11</v>
      </c>
      <c r="E1530" s="19">
        <v>42545.832638888889</v>
      </c>
      <c r="F1530" t="str">
        <f t="shared" si="23"/>
        <v>watched</v>
      </c>
    </row>
    <row r="1531" spans="1:6" x14ac:dyDescent="0.25">
      <c r="A1531" s="17">
        <v>1114</v>
      </c>
      <c r="B1531" s="18" t="s">
        <v>302</v>
      </c>
      <c r="C1531" s="18" t="s">
        <v>666</v>
      </c>
      <c r="D1531" s="18" t="s">
        <v>11</v>
      </c>
      <c r="E1531" s="19">
        <v>42591.647222222222</v>
      </c>
      <c r="F1531" t="str">
        <f t="shared" si="23"/>
        <v>watched</v>
      </c>
    </row>
    <row r="1532" spans="1:6" x14ac:dyDescent="0.25">
      <c r="A1532" s="17">
        <v>1114</v>
      </c>
      <c r="B1532" s="18" t="s">
        <v>302</v>
      </c>
      <c r="C1532" s="18" t="s">
        <v>666</v>
      </c>
      <c r="D1532" s="18" t="s">
        <v>19</v>
      </c>
      <c r="E1532" s="19">
        <v>42545.822222222225</v>
      </c>
      <c r="F1532" t="str">
        <f t="shared" si="23"/>
        <v>watched</v>
      </c>
    </row>
    <row r="1533" spans="1:6" x14ac:dyDescent="0.25">
      <c r="A1533" s="17">
        <v>1109</v>
      </c>
      <c r="B1533" s="18" t="s">
        <v>662</v>
      </c>
      <c r="C1533" s="18" t="s">
        <v>663</v>
      </c>
      <c r="D1533" s="18" t="s">
        <v>11</v>
      </c>
      <c r="E1533" s="19">
        <v>42549.670138888891</v>
      </c>
      <c r="F1533" t="str">
        <f t="shared" si="23"/>
        <v>watched</v>
      </c>
    </row>
    <row r="1534" spans="1:6" x14ac:dyDescent="0.25">
      <c r="A1534" s="17">
        <v>1106</v>
      </c>
      <c r="B1534" s="18" t="s">
        <v>576</v>
      </c>
      <c r="C1534" s="18" t="s">
        <v>659</v>
      </c>
      <c r="D1534" s="18" t="s">
        <v>11</v>
      </c>
      <c r="E1534" s="19">
        <v>42899.624305555553</v>
      </c>
      <c r="F1534" t="str">
        <f t="shared" si="23"/>
        <v>watched</v>
      </c>
    </row>
    <row r="1535" spans="1:6" x14ac:dyDescent="0.25">
      <c r="A1535" s="17">
        <v>1106</v>
      </c>
      <c r="B1535" s="18" t="s">
        <v>576</v>
      </c>
      <c r="C1535" s="18" t="s">
        <v>659</v>
      </c>
      <c r="D1535" s="18" t="s">
        <v>6</v>
      </c>
      <c r="E1535" s="19">
        <v>42900.57708333333</v>
      </c>
      <c r="F1535" t="str">
        <f t="shared" si="23"/>
        <v>watched</v>
      </c>
    </row>
    <row r="1536" spans="1:6" x14ac:dyDescent="0.25">
      <c r="A1536" s="17">
        <v>1098</v>
      </c>
      <c r="B1536" s="18" t="s">
        <v>167</v>
      </c>
      <c r="C1536" s="18" t="s">
        <v>656</v>
      </c>
      <c r="D1536" s="18" t="s">
        <v>11</v>
      </c>
      <c r="E1536" s="19">
        <v>42891.59652777778</v>
      </c>
      <c r="F1536" t="str">
        <f t="shared" si="23"/>
        <v>watched</v>
      </c>
    </row>
    <row r="1537" spans="1:6" x14ac:dyDescent="0.25">
      <c r="A1537" s="17">
        <v>1095</v>
      </c>
      <c r="B1537" s="18" t="s">
        <v>652</v>
      </c>
      <c r="C1537" s="18" t="s">
        <v>653</v>
      </c>
      <c r="D1537" s="18"/>
      <c r="E1537" s="21"/>
      <c r="F1537" t="str">
        <f t="shared" si="23"/>
        <v>notwatched</v>
      </c>
    </row>
    <row r="1538" spans="1:6" x14ac:dyDescent="0.25">
      <c r="A1538" s="17">
        <v>1092</v>
      </c>
      <c r="B1538" s="18" t="s">
        <v>648</v>
      </c>
      <c r="C1538" s="18" t="s">
        <v>649</v>
      </c>
      <c r="D1538" s="18" t="s">
        <v>11</v>
      </c>
      <c r="E1538" s="19">
        <v>42548.833333333336</v>
      </c>
      <c r="F1538" t="str">
        <f t="shared" si="23"/>
        <v>watched</v>
      </c>
    </row>
    <row r="1539" spans="1:6" x14ac:dyDescent="0.25">
      <c r="A1539" s="17">
        <v>1092</v>
      </c>
      <c r="B1539" s="18" t="s">
        <v>648</v>
      </c>
      <c r="C1539" s="18" t="s">
        <v>649</v>
      </c>
      <c r="D1539" s="18" t="s">
        <v>19</v>
      </c>
      <c r="E1539" s="19">
        <v>42559.748611111114</v>
      </c>
      <c r="F1539" t="str">
        <f t="shared" ref="F1539:F1602" si="24">IF(ISBLANK(D1539),"notwatched","watched")</f>
        <v>watched</v>
      </c>
    </row>
    <row r="1540" spans="1:6" x14ac:dyDescent="0.25">
      <c r="A1540" s="17">
        <v>1092</v>
      </c>
      <c r="B1540" s="18" t="s">
        <v>648</v>
      </c>
      <c r="C1540" s="18" t="s">
        <v>649</v>
      </c>
      <c r="D1540" s="18" t="s">
        <v>19</v>
      </c>
      <c r="E1540" s="19">
        <v>42559.748611111114</v>
      </c>
      <c r="F1540" t="str">
        <f t="shared" si="24"/>
        <v>watched</v>
      </c>
    </row>
    <row r="1541" spans="1:6" x14ac:dyDescent="0.25">
      <c r="A1541" s="17">
        <v>1092</v>
      </c>
      <c r="B1541" s="18" t="s">
        <v>648</v>
      </c>
      <c r="C1541" s="18" t="s">
        <v>649</v>
      </c>
      <c r="D1541" s="18" t="s">
        <v>19</v>
      </c>
      <c r="E1541" s="19">
        <v>42559.749305555553</v>
      </c>
      <c r="F1541" t="str">
        <f t="shared" si="24"/>
        <v>watched</v>
      </c>
    </row>
    <row r="1542" spans="1:6" x14ac:dyDescent="0.25">
      <c r="A1542" s="17">
        <v>1092</v>
      </c>
      <c r="B1542" s="18" t="s">
        <v>648</v>
      </c>
      <c r="C1542" s="18" t="s">
        <v>649</v>
      </c>
      <c r="D1542" s="18" t="s">
        <v>8</v>
      </c>
      <c r="E1542" s="19">
        <v>42559.748611111114</v>
      </c>
      <c r="F1542" t="str">
        <f t="shared" si="24"/>
        <v>watched</v>
      </c>
    </row>
    <row r="1543" spans="1:6" x14ac:dyDescent="0.25">
      <c r="A1543" s="17">
        <v>1092</v>
      </c>
      <c r="B1543" s="18" t="s">
        <v>648</v>
      </c>
      <c r="C1543" s="18" t="s">
        <v>649</v>
      </c>
      <c r="D1543" s="18" t="s">
        <v>8</v>
      </c>
      <c r="E1543" s="19">
        <v>42559.759722222225</v>
      </c>
      <c r="F1543" t="str">
        <f t="shared" si="24"/>
        <v>watched</v>
      </c>
    </row>
    <row r="1544" spans="1:6" x14ac:dyDescent="0.25">
      <c r="A1544" s="17">
        <v>1079</v>
      </c>
      <c r="B1544" s="18" t="s">
        <v>644</v>
      </c>
      <c r="C1544" s="18" t="s">
        <v>645</v>
      </c>
      <c r="D1544" s="18" t="s">
        <v>11</v>
      </c>
      <c r="E1544" s="19">
        <v>42613.655555555553</v>
      </c>
      <c r="F1544" t="str">
        <f t="shared" si="24"/>
        <v>watched</v>
      </c>
    </row>
    <row r="1545" spans="1:6" x14ac:dyDescent="0.25">
      <c r="A1545" s="17">
        <v>1079</v>
      </c>
      <c r="B1545" s="18" t="s">
        <v>644</v>
      </c>
      <c r="C1545" s="18" t="s">
        <v>645</v>
      </c>
      <c r="D1545" s="18" t="s">
        <v>11</v>
      </c>
      <c r="E1545" s="19">
        <v>42613.65625</v>
      </c>
      <c r="F1545" t="str">
        <f t="shared" si="24"/>
        <v>watched</v>
      </c>
    </row>
    <row r="1546" spans="1:6" x14ac:dyDescent="0.25">
      <c r="A1546" s="17">
        <v>1079</v>
      </c>
      <c r="B1546" s="18" t="s">
        <v>644</v>
      </c>
      <c r="C1546" s="18" t="s">
        <v>645</v>
      </c>
      <c r="D1546" s="18" t="s">
        <v>11</v>
      </c>
      <c r="E1546" s="19">
        <v>42613.65625</v>
      </c>
      <c r="F1546" t="str">
        <f t="shared" si="24"/>
        <v>watched</v>
      </c>
    </row>
    <row r="1547" spans="1:6" x14ac:dyDescent="0.25">
      <c r="A1547" s="17">
        <v>1079</v>
      </c>
      <c r="B1547" s="18" t="s">
        <v>644</v>
      </c>
      <c r="C1547" s="18" t="s">
        <v>645</v>
      </c>
      <c r="D1547" s="18" t="s">
        <v>11</v>
      </c>
      <c r="E1547" s="19">
        <v>42613.666666666664</v>
      </c>
      <c r="F1547" t="str">
        <f t="shared" si="24"/>
        <v>watched</v>
      </c>
    </row>
    <row r="1548" spans="1:6" x14ac:dyDescent="0.25">
      <c r="A1548" s="17">
        <v>1079</v>
      </c>
      <c r="B1548" s="18" t="s">
        <v>644</v>
      </c>
      <c r="C1548" s="18" t="s">
        <v>645</v>
      </c>
      <c r="D1548" s="18" t="s">
        <v>11</v>
      </c>
      <c r="E1548" s="19">
        <v>42613.667361111111</v>
      </c>
      <c r="F1548" t="str">
        <f t="shared" si="24"/>
        <v>watched</v>
      </c>
    </row>
    <row r="1549" spans="1:6" x14ac:dyDescent="0.25">
      <c r="A1549" s="17">
        <v>1079</v>
      </c>
      <c r="B1549" s="18" t="s">
        <v>644</v>
      </c>
      <c r="C1549" s="18" t="s">
        <v>645</v>
      </c>
      <c r="D1549" s="18" t="s">
        <v>11</v>
      </c>
      <c r="E1549" s="19">
        <v>42613.796527777777</v>
      </c>
      <c r="F1549" t="str">
        <f t="shared" si="24"/>
        <v>watched</v>
      </c>
    </row>
    <row r="1550" spans="1:6" x14ac:dyDescent="0.25">
      <c r="A1550" s="17">
        <v>1072</v>
      </c>
      <c r="B1550" s="18" t="s">
        <v>640</v>
      </c>
      <c r="C1550" s="18" t="s">
        <v>641</v>
      </c>
      <c r="D1550" s="18" t="s">
        <v>11</v>
      </c>
      <c r="E1550" s="19">
        <v>42570.593055555553</v>
      </c>
      <c r="F1550" t="str">
        <f t="shared" si="24"/>
        <v>watched</v>
      </c>
    </row>
    <row r="1551" spans="1:6" x14ac:dyDescent="0.25">
      <c r="A1551" s="17">
        <v>1069</v>
      </c>
      <c r="B1551" s="18" t="s">
        <v>636</v>
      </c>
      <c r="C1551" s="18" t="s">
        <v>637</v>
      </c>
      <c r="D1551" s="18" t="s">
        <v>11</v>
      </c>
      <c r="E1551" s="19">
        <v>42549.57916666667</v>
      </c>
      <c r="F1551" t="str">
        <f t="shared" si="24"/>
        <v>watched</v>
      </c>
    </row>
    <row r="1552" spans="1:6" x14ac:dyDescent="0.25">
      <c r="A1552" s="17">
        <v>1069</v>
      </c>
      <c r="B1552" s="18" t="s">
        <v>636</v>
      </c>
      <c r="C1552" s="18" t="s">
        <v>637</v>
      </c>
      <c r="D1552" s="18" t="s">
        <v>11</v>
      </c>
      <c r="E1552" s="19">
        <v>42549.589583333334</v>
      </c>
      <c r="F1552" t="str">
        <f t="shared" si="24"/>
        <v>watched</v>
      </c>
    </row>
    <row r="1553" spans="1:6" x14ac:dyDescent="0.25">
      <c r="A1553" s="17">
        <v>1069</v>
      </c>
      <c r="B1553" s="18" t="s">
        <v>636</v>
      </c>
      <c r="C1553" s="18" t="s">
        <v>637</v>
      </c>
      <c r="D1553" s="18" t="s">
        <v>15</v>
      </c>
      <c r="E1553" s="19">
        <v>42549.591666666667</v>
      </c>
      <c r="F1553" t="str">
        <f t="shared" si="24"/>
        <v>watched</v>
      </c>
    </row>
    <row r="1554" spans="1:6" x14ac:dyDescent="0.25">
      <c r="A1554" s="17">
        <v>1065</v>
      </c>
      <c r="B1554" s="18" t="s">
        <v>632</v>
      </c>
      <c r="C1554" s="18" t="s">
        <v>633</v>
      </c>
      <c r="D1554" s="18" t="s">
        <v>11</v>
      </c>
      <c r="E1554" s="19">
        <v>42599.887499999997</v>
      </c>
      <c r="F1554" t="str">
        <f t="shared" si="24"/>
        <v>watched</v>
      </c>
    </row>
    <row r="1555" spans="1:6" x14ac:dyDescent="0.25">
      <c r="A1555" s="17">
        <v>1061</v>
      </c>
      <c r="B1555" s="18" t="s">
        <v>628</v>
      </c>
      <c r="C1555" s="18" t="s">
        <v>629</v>
      </c>
      <c r="D1555" s="18" t="s">
        <v>11</v>
      </c>
      <c r="E1555" s="19">
        <v>42626.831250000003</v>
      </c>
      <c r="F1555" t="str">
        <f t="shared" si="24"/>
        <v>watched</v>
      </c>
    </row>
    <row r="1556" spans="1:6" x14ac:dyDescent="0.25">
      <c r="A1556" s="17">
        <v>1061</v>
      </c>
      <c r="B1556" s="18" t="s">
        <v>628</v>
      </c>
      <c r="C1556" s="18" t="s">
        <v>629</v>
      </c>
      <c r="D1556" s="18" t="s">
        <v>4</v>
      </c>
      <c r="E1556" s="19">
        <v>42626.850694444445</v>
      </c>
      <c r="F1556" t="str">
        <f t="shared" si="24"/>
        <v>watched</v>
      </c>
    </row>
    <row r="1557" spans="1:6" x14ac:dyDescent="0.25">
      <c r="A1557" s="17">
        <v>1060</v>
      </c>
      <c r="B1557" s="18" t="s">
        <v>624</v>
      </c>
      <c r="C1557" s="18" t="s">
        <v>625</v>
      </c>
      <c r="D1557" s="18" t="s">
        <v>11</v>
      </c>
      <c r="E1557" s="19">
        <v>42891.628472222219</v>
      </c>
      <c r="F1557" t="str">
        <f t="shared" si="24"/>
        <v>watched</v>
      </c>
    </row>
    <row r="1558" spans="1:6" x14ac:dyDescent="0.25">
      <c r="A1558" s="17">
        <v>1060</v>
      </c>
      <c r="B1558" s="18" t="s">
        <v>624</v>
      </c>
      <c r="C1558" s="18" t="s">
        <v>625</v>
      </c>
      <c r="D1558" s="18" t="s">
        <v>11</v>
      </c>
      <c r="E1558" s="19">
        <v>42891.628472222219</v>
      </c>
      <c r="F1558" t="str">
        <f t="shared" si="24"/>
        <v>watched</v>
      </c>
    </row>
    <row r="1559" spans="1:6" x14ac:dyDescent="0.25">
      <c r="A1559" s="17">
        <v>1053</v>
      </c>
      <c r="B1559" s="18" t="s">
        <v>620</v>
      </c>
      <c r="C1559" s="18" t="s">
        <v>621</v>
      </c>
      <c r="D1559" s="18" t="s">
        <v>11</v>
      </c>
      <c r="E1559" s="19">
        <v>42556.804166666669</v>
      </c>
      <c r="F1559" t="str">
        <f t="shared" si="24"/>
        <v>watched</v>
      </c>
    </row>
    <row r="1560" spans="1:6" x14ac:dyDescent="0.25">
      <c r="A1560" s="17">
        <v>1043</v>
      </c>
      <c r="B1560" s="18" t="s">
        <v>617</v>
      </c>
      <c r="C1560" s="18" t="s">
        <v>611</v>
      </c>
      <c r="D1560" s="18" t="s">
        <v>11</v>
      </c>
      <c r="E1560" s="19">
        <v>42548.753472222219</v>
      </c>
      <c r="F1560" t="str">
        <f t="shared" si="24"/>
        <v>watched</v>
      </c>
    </row>
    <row r="1561" spans="1:6" x14ac:dyDescent="0.25">
      <c r="A1561" s="17">
        <v>1042</v>
      </c>
      <c r="B1561" s="18" t="s">
        <v>614</v>
      </c>
      <c r="C1561" s="18" t="s">
        <v>611</v>
      </c>
      <c r="D1561" s="18" t="s">
        <v>11</v>
      </c>
      <c r="E1561" s="19">
        <v>42549.681250000001</v>
      </c>
      <c r="F1561" t="str">
        <f t="shared" si="24"/>
        <v>watched</v>
      </c>
    </row>
    <row r="1562" spans="1:6" x14ac:dyDescent="0.25">
      <c r="A1562" s="17">
        <v>1042</v>
      </c>
      <c r="B1562" s="18" t="s">
        <v>614</v>
      </c>
      <c r="C1562" s="18" t="s">
        <v>611</v>
      </c>
      <c r="D1562" s="18" t="s">
        <v>11</v>
      </c>
      <c r="E1562" s="19">
        <v>42549.681250000001</v>
      </c>
      <c r="F1562" t="str">
        <f t="shared" si="24"/>
        <v>watched</v>
      </c>
    </row>
    <row r="1563" spans="1:6" x14ac:dyDescent="0.25">
      <c r="A1563" s="17">
        <v>1034</v>
      </c>
      <c r="B1563" s="18" t="s">
        <v>610</v>
      </c>
      <c r="C1563" s="18" t="s">
        <v>611</v>
      </c>
      <c r="D1563" s="18" t="s">
        <v>11</v>
      </c>
      <c r="E1563" s="19">
        <v>42549.565972222219</v>
      </c>
      <c r="F1563" t="str">
        <f t="shared" si="24"/>
        <v>watched</v>
      </c>
    </row>
    <row r="1564" spans="1:6" x14ac:dyDescent="0.25">
      <c r="A1564" s="17">
        <v>1034</v>
      </c>
      <c r="B1564" s="18" t="s">
        <v>610</v>
      </c>
      <c r="C1564" s="18" t="s">
        <v>611</v>
      </c>
      <c r="D1564" s="18" t="s">
        <v>11</v>
      </c>
      <c r="E1564" s="19">
        <v>42549.566666666666</v>
      </c>
      <c r="F1564" t="str">
        <f t="shared" si="24"/>
        <v>watched</v>
      </c>
    </row>
    <row r="1565" spans="1:6" x14ac:dyDescent="0.25">
      <c r="A1565" s="17">
        <v>1034</v>
      </c>
      <c r="B1565" s="18" t="s">
        <v>610</v>
      </c>
      <c r="C1565" s="18" t="s">
        <v>611</v>
      </c>
      <c r="D1565" s="18" t="s">
        <v>8</v>
      </c>
      <c r="E1565" s="19">
        <v>42549.577777777777</v>
      </c>
      <c r="F1565" t="str">
        <f t="shared" si="24"/>
        <v>watched</v>
      </c>
    </row>
    <row r="1566" spans="1:6" x14ac:dyDescent="0.25">
      <c r="A1566" s="17">
        <v>1034</v>
      </c>
      <c r="B1566" s="18" t="s">
        <v>610</v>
      </c>
      <c r="C1566" s="18" t="s">
        <v>611</v>
      </c>
      <c r="D1566" s="18" t="s">
        <v>8</v>
      </c>
      <c r="E1566" s="19">
        <v>42549.577777777777</v>
      </c>
      <c r="F1566" t="str">
        <f t="shared" si="24"/>
        <v>watched</v>
      </c>
    </row>
    <row r="1567" spans="1:6" x14ac:dyDescent="0.25">
      <c r="A1567" s="17">
        <v>1034</v>
      </c>
      <c r="B1567" s="18" t="s">
        <v>610</v>
      </c>
      <c r="C1567" s="18" t="s">
        <v>611</v>
      </c>
      <c r="D1567" s="18" t="s">
        <v>4</v>
      </c>
      <c r="E1567" s="19">
        <v>42549.572916666664</v>
      </c>
      <c r="F1567" t="str">
        <f t="shared" si="24"/>
        <v>watched</v>
      </c>
    </row>
    <row r="1568" spans="1:6" x14ac:dyDescent="0.25">
      <c r="A1568" s="17">
        <v>1034</v>
      </c>
      <c r="B1568" s="18" t="s">
        <v>610</v>
      </c>
      <c r="C1568" s="18" t="s">
        <v>611</v>
      </c>
      <c r="D1568" s="18" t="s">
        <v>6</v>
      </c>
      <c r="E1568" s="19">
        <v>42549.577777777777</v>
      </c>
      <c r="F1568" t="str">
        <f t="shared" si="24"/>
        <v>watched</v>
      </c>
    </row>
    <row r="1569" spans="1:6" x14ac:dyDescent="0.25">
      <c r="A1569" s="17">
        <v>1029</v>
      </c>
      <c r="B1569" s="18" t="s">
        <v>606</v>
      </c>
      <c r="C1569" s="18" t="s">
        <v>607</v>
      </c>
      <c r="D1569" s="18" t="s">
        <v>11</v>
      </c>
      <c r="E1569" s="19">
        <v>42891.605555555558</v>
      </c>
      <c r="F1569" t="str">
        <f t="shared" si="24"/>
        <v>watched</v>
      </c>
    </row>
    <row r="1570" spans="1:6" x14ac:dyDescent="0.25">
      <c r="A1570" s="17">
        <v>1028</v>
      </c>
      <c r="B1570" s="18" t="s">
        <v>602</v>
      </c>
      <c r="C1570" s="18" t="s">
        <v>603</v>
      </c>
      <c r="D1570" s="18"/>
      <c r="E1570" s="21"/>
      <c r="F1570" t="str">
        <f t="shared" si="24"/>
        <v>notwatched</v>
      </c>
    </row>
    <row r="1571" spans="1:6" x14ac:dyDescent="0.25">
      <c r="A1571" s="17">
        <v>1027</v>
      </c>
      <c r="B1571" s="18" t="s">
        <v>598</v>
      </c>
      <c r="C1571" s="18" t="s">
        <v>599</v>
      </c>
      <c r="D1571" s="18" t="s">
        <v>11</v>
      </c>
      <c r="E1571" s="19">
        <v>42545.82916666667</v>
      </c>
      <c r="F1571" t="str">
        <f t="shared" si="24"/>
        <v>watched</v>
      </c>
    </row>
    <row r="1572" spans="1:6" x14ac:dyDescent="0.25">
      <c r="A1572" s="17">
        <v>1027</v>
      </c>
      <c r="B1572" s="18" t="s">
        <v>598</v>
      </c>
      <c r="C1572" s="18" t="s">
        <v>599</v>
      </c>
      <c r="D1572" s="18" t="s">
        <v>11</v>
      </c>
      <c r="E1572" s="19">
        <v>42548.768055555556</v>
      </c>
      <c r="F1572" t="str">
        <f t="shared" si="24"/>
        <v>watched</v>
      </c>
    </row>
    <row r="1573" spans="1:6" x14ac:dyDescent="0.25">
      <c r="A1573" s="17">
        <v>1027</v>
      </c>
      <c r="B1573" s="18" t="s">
        <v>598</v>
      </c>
      <c r="C1573" s="18" t="s">
        <v>599</v>
      </c>
      <c r="D1573" s="18" t="s">
        <v>19</v>
      </c>
      <c r="E1573" s="19">
        <v>42548.793749999997</v>
      </c>
      <c r="F1573" t="str">
        <f t="shared" si="24"/>
        <v>watched</v>
      </c>
    </row>
    <row r="1574" spans="1:6" x14ac:dyDescent="0.25">
      <c r="A1574" s="17">
        <v>1027</v>
      </c>
      <c r="B1574" s="18" t="s">
        <v>598</v>
      </c>
      <c r="C1574" s="18" t="s">
        <v>599</v>
      </c>
      <c r="D1574" s="18" t="s">
        <v>8</v>
      </c>
      <c r="E1574" s="19">
        <v>42548.818749999999</v>
      </c>
      <c r="F1574" t="str">
        <f t="shared" si="24"/>
        <v>watched</v>
      </c>
    </row>
    <row r="1575" spans="1:6" x14ac:dyDescent="0.25">
      <c r="A1575" s="17">
        <v>1027</v>
      </c>
      <c r="B1575" s="18" t="s">
        <v>598</v>
      </c>
      <c r="C1575" s="18" t="s">
        <v>599</v>
      </c>
      <c r="D1575" s="18" t="s">
        <v>10</v>
      </c>
      <c r="E1575" s="19">
        <v>42548.806250000001</v>
      </c>
      <c r="F1575" t="str">
        <f t="shared" si="24"/>
        <v>watched</v>
      </c>
    </row>
    <row r="1576" spans="1:6" x14ac:dyDescent="0.25">
      <c r="A1576" s="17">
        <v>1027</v>
      </c>
      <c r="B1576" s="18" t="s">
        <v>598</v>
      </c>
      <c r="C1576" s="18" t="s">
        <v>599</v>
      </c>
      <c r="D1576" s="18" t="s">
        <v>21</v>
      </c>
      <c r="E1576" s="19">
        <v>42545.827777777777</v>
      </c>
      <c r="F1576" t="str">
        <f t="shared" si="24"/>
        <v>watched</v>
      </c>
    </row>
    <row r="1577" spans="1:6" x14ac:dyDescent="0.25">
      <c r="A1577" s="17">
        <v>1014</v>
      </c>
      <c r="B1577" s="18" t="s">
        <v>594</v>
      </c>
      <c r="C1577" s="18" t="s">
        <v>595</v>
      </c>
      <c r="D1577" s="18" t="s">
        <v>5</v>
      </c>
      <c r="E1577" s="19">
        <v>42670.772916666669</v>
      </c>
      <c r="F1577" t="str">
        <f t="shared" si="24"/>
        <v>watched</v>
      </c>
    </row>
    <row r="1578" spans="1:6" x14ac:dyDescent="0.25">
      <c r="A1578" s="17">
        <v>1014</v>
      </c>
      <c r="B1578" s="18" t="s">
        <v>594</v>
      </c>
      <c r="C1578" s="18" t="s">
        <v>595</v>
      </c>
      <c r="D1578" s="18" t="s">
        <v>17</v>
      </c>
      <c r="E1578" s="19">
        <v>42670.780555555553</v>
      </c>
      <c r="F1578" t="str">
        <f t="shared" si="24"/>
        <v>watched</v>
      </c>
    </row>
    <row r="1579" spans="1:6" x14ac:dyDescent="0.25">
      <c r="A1579" s="17">
        <v>1014</v>
      </c>
      <c r="B1579" s="18" t="s">
        <v>594</v>
      </c>
      <c r="C1579" s="18" t="s">
        <v>595</v>
      </c>
      <c r="D1579" s="18" t="s">
        <v>12</v>
      </c>
      <c r="E1579" s="19">
        <v>42670.783333333333</v>
      </c>
      <c r="F1579" t="str">
        <f t="shared" si="24"/>
        <v>watched</v>
      </c>
    </row>
    <row r="1580" spans="1:6" x14ac:dyDescent="0.25">
      <c r="A1580" s="17">
        <v>1014</v>
      </c>
      <c r="B1580" s="18" t="s">
        <v>594</v>
      </c>
      <c r="C1580" s="18" t="s">
        <v>595</v>
      </c>
      <c r="D1580" s="18" t="s">
        <v>22</v>
      </c>
      <c r="E1580" s="19">
        <v>42670.775694444441</v>
      </c>
      <c r="F1580" t="str">
        <f t="shared" si="24"/>
        <v>watched</v>
      </c>
    </row>
    <row r="1581" spans="1:6" x14ac:dyDescent="0.25">
      <c r="A1581" s="17">
        <v>1008</v>
      </c>
      <c r="B1581" s="18" t="s">
        <v>590</v>
      </c>
      <c r="C1581" s="18" t="s">
        <v>591</v>
      </c>
      <c r="D1581" s="18" t="s">
        <v>11</v>
      </c>
      <c r="E1581" s="19">
        <v>42542.664583333331</v>
      </c>
      <c r="F1581" t="str">
        <f t="shared" si="24"/>
        <v>watched</v>
      </c>
    </row>
    <row r="1582" spans="1:6" x14ac:dyDescent="0.25">
      <c r="A1582" s="17">
        <v>1008</v>
      </c>
      <c r="B1582" s="18" t="s">
        <v>590</v>
      </c>
      <c r="C1582" s="18" t="s">
        <v>591</v>
      </c>
      <c r="D1582" s="18" t="s">
        <v>11</v>
      </c>
      <c r="E1582" s="19">
        <v>42542.665277777778</v>
      </c>
      <c r="F1582" t="str">
        <f t="shared" si="24"/>
        <v>watched</v>
      </c>
    </row>
    <row r="1583" spans="1:6" x14ac:dyDescent="0.25">
      <c r="A1583" s="17">
        <v>1008</v>
      </c>
      <c r="B1583" s="18" t="s">
        <v>590</v>
      </c>
      <c r="C1583" s="18" t="s">
        <v>591</v>
      </c>
      <c r="D1583" s="18" t="s">
        <v>19</v>
      </c>
      <c r="E1583" s="19">
        <v>42542.663194444445</v>
      </c>
      <c r="F1583" t="str">
        <f t="shared" si="24"/>
        <v>watched</v>
      </c>
    </row>
    <row r="1584" spans="1:6" x14ac:dyDescent="0.25">
      <c r="A1584" s="17">
        <v>1008</v>
      </c>
      <c r="B1584" s="18" t="s">
        <v>590</v>
      </c>
      <c r="C1584" s="18" t="s">
        <v>591</v>
      </c>
      <c r="D1584" s="18" t="s">
        <v>19</v>
      </c>
      <c r="E1584" s="19">
        <v>42542.664583333331</v>
      </c>
      <c r="F1584" t="str">
        <f t="shared" si="24"/>
        <v>watched</v>
      </c>
    </row>
    <row r="1585" spans="1:6" x14ac:dyDescent="0.25">
      <c r="A1585" s="17">
        <v>1008</v>
      </c>
      <c r="B1585" s="18" t="s">
        <v>590</v>
      </c>
      <c r="C1585" s="18" t="s">
        <v>591</v>
      </c>
      <c r="D1585" s="18" t="s">
        <v>8</v>
      </c>
      <c r="E1585" s="19">
        <v>42542.664583333331</v>
      </c>
      <c r="F1585" t="str">
        <f t="shared" si="24"/>
        <v>watched</v>
      </c>
    </row>
    <row r="1586" spans="1:6" x14ac:dyDescent="0.25">
      <c r="A1586" s="17">
        <v>1008</v>
      </c>
      <c r="B1586" s="18" t="s">
        <v>590</v>
      </c>
      <c r="C1586" s="18" t="s">
        <v>591</v>
      </c>
      <c r="D1586" s="18" t="s">
        <v>10</v>
      </c>
      <c r="E1586" s="19">
        <v>42542.663888888892</v>
      </c>
      <c r="F1586" t="str">
        <f t="shared" si="24"/>
        <v>watched</v>
      </c>
    </row>
    <row r="1587" spans="1:6" x14ac:dyDescent="0.25">
      <c r="A1587" s="17">
        <v>1002</v>
      </c>
      <c r="B1587" s="18" t="s">
        <v>142</v>
      </c>
      <c r="C1587" s="18" t="s">
        <v>587</v>
      </c>
      <c r="D1587" s="18" t="s">
        <v>11</v>
      </c>
      <c r="E1587" s="19">
        <v>42545.57708333333</v>
      </c>
      <c r="F1587" t="str">
        <f t="shared" si="24"/>
        <v>watched</v>
      </c>
    </row>
    <row r="1588" spans="1:6" x14ac:dyDescent="0.25">
      <c r="A1588" s="17">
        <v>1002</v>
      </c>
      <c r="B1588" s="18" t="s">
        <v>142</v>
      </c>
      <c r="C1588" s="18" t="s">
        <v>587</v>
      </c>
      <c r="D1588" s="18" t="s">
        <v>11</v>
      </c>
      <c r="E1588" s="19">
        <v>42594.696527777778</v>
      </c>
      <c r="F1588" t="str">
        <f t="shared" si="24"/>
        <v>watched</v>
      </c>
    </row>
    <row r="1589" spans="1:6" x14ac:dyDescent="0.25">
      <c r="A1589" s="17">
        <v>984</v>
      </c>
      <c r="B1589" s="18" t="s">
        <v>583</v>
      </c>
      <c r="C1589" s="18" t="s">
        <v>584</v>
      </c>
      <c r="D1589" s="18" t="s">
        <v>11</v>
      </c>
      <c r="E1589" s="19">
        <v>42549.785416666666</v>
      </c>
      <c r="F1589" t="str">
        <f t="shared" si="24"/>
        <v>watched</v>
      </c>
    </row>
    <row r="1590" spans="1:6" x14ac:dyDescent="0.25">
      <c r="A1590" s="17">
        <v>984</v>
      </c>
      <c r="B1590" s="18" t="s">
        <v>583</v>
      </c>
      <c r="C1590" s="18" t="s">
        <v>584</v>
      </c>
      <c r="D1590" s="18" t="s">
        <v>11</v>
      </c>
      <c r="E1590" s="19">
        <v>42549.786111111112</v>
      </c>
      <c r="F1590" t="str">
        <f t="shared" si="24"/>
        <v>watched</v>
      </c>
    </row>
    <row r="1591" spans="1:6" x14ac:dyDescent="0.25">
      <c r="A1591" s="17">
        <v>983</v>
      </c>
      <c r="B1591" s="18" t="s">
        <v>580</v>
      </c>
      <c r="C1591" s="18" t="s">
        <v>577</v>
      </c>
      <c r="D1591" s="18" t="s">
        <v>8</v>
      </c>
      <c r="E1591" s="19">
        <v>42570.684027777781</v>
      </c>
      <c r="F1591" t="str">
        <f t="shared" si="24"/>
        <v>watched</v>
      </c>
    </row>
    <row r="1592" spans="1:6" x14ac:dyDescent="0.25">
      <c r="A1592" s="17">
        <v>980</v>
      </c>
      <c r="B1592" s="18" t="s">
        <v>576</v>
      </c>
      <c r="C1592" s="18" t="s">
        <v>577</v>
      </c>
      <c r="D1592" s="18"/>
      <c r="E1592" s="21"/>
      <c r="F1592" t="str">
        <f t="shared" si="24"/>
        <v>notwatched</v>
      </c>
    </row>
    <row r="1593" spans="1:6" x14ac:dyDescent="0.25">
      <c r="A1593" s="17">
        <v>964</v>
      </c>
      <c r="B1593" s="18" t="s">
        <v>572</v>
      </c>
      <c r="C1593" s="18" t="s">
        <v>573</v>
      </c>
      <c r="D1593" s="18" t="s">
        <v>11</v>
      </c>
      <c r="E1593" s="19">
        <v>42548.558333333334</v>
      </c>
      <c r="F1593" t="str">
        <f t="shared" si="24"/>
        <v>watched</v>
      </c>
    </row>
    <row r="1594" spans="1:6" x14ac:dyDescent="0.25">
      <c r="A1594" s="17">
        <v>964</v>
      </c>
      <c r="B1594" s="18" t="s">
        <v>572</v>
      </c>
      <c r="C1594" s="18" t="s">
        <v>573</v>
      </c>
      <c r="D1594" s="18" t="s">
        <v>11</v>
      </c>
      <c r="E1594" s="19">
        <v>42548.55972222222</v>
      </c>
      <c r="F1594" t="str">
        <f t="shared" si="24"/>
        <v>watched</v>
      </c>
    </row>
    <row r="1595" spans="1:6" x14ac:dyDescent="0.25">
      <c r="A1595" s="17">
        <v>961</v>
      </c>
      <c r="B1595" s="18" t="s">
        <v>568</v>
      </c>
      <c r="C1595" s="18" t="s">
        <v>569</v>
      </c>
      <c r="D1595" s="18" t="s">
        <v>11</v>
      </c>
      <c r="E1595" s="19">
        <v>42556.75277777778</v>
      </c>
      <c r="F1595" t="str">
        <f t="shared" si="24"/>
        <v>watched</v>
      </c>
    </row>
    <row r="1596" spans="1:6" x14ac:dyDescent="0.25">
      <c r="A1596" s="17">
        <v>951</v>
      </c>
      <c r="B1596" s="18" t="s">
        <v>564</v>
      </c>
      <c r="C1596" s="18" t="s">
        <v>565</v>
      </c>
      <c r="D1596" s="18" t="s">
        <v>11</v>
      </c>
      <c r="E1596" s="19">
        <v>42545.589583333334</v>
      </c>
      <c r="F1596" t="str">
        <f t="shared" si="24"/>
        <v>watched</v>
      </c>
    </row>
    <row r="1597" spans="1:6" x14ac:dyDescent="0.25">
      <c r="A1597" s="17">
        <v>948</v>
      </c>
      <c r="B1597" s="18" t="s">
        <v>561</v>
      </c>
      <c r="C1597" s="18" t="s">
        <v>558</v>
      </c>
      <c r="D1597" s="18" t="s">
        <v>11</v>
      </c>
      <c r="E1597" s="19">
        <v>42549.572916666664</v>
      </c>
      <c r="F1597" t="str">
        <f t="shared" si="24"/>
        <v>watched</v>
      </c>
    </row>
    <row r="1598" spans="1:6" x14ac:dyDescent="0.25">
      <c r="A1598" s="17">
        <v>948</v>
      </c>
      <c r="B1598" s="18" t="s">
        <v>561</v>
      </c>
      <c r="C1598" s="18" t="s">
        <v>558</v>
      </c>
      <c r="D1598" s="18" t="s">
        <v>19</v>
      </c>
      <c r="E1598" s="19">
        <v>42549.611111111109</v>
      </c>
      <c r="F1598" t="str">
        <f t="shared" si="24"/>
        <v>watched</v>
      </c>
    </row>
    <row r="1599" spans="1:6" x14ac:dyDescent="0.25">
      <c r="A1599" s="17">
        <v>948</v>
      </c>
      <c r="B1599" s="18" t="s">
        <v>561</v>
      </c>
      <c r="C1599" s="18" t="s">
        <v>558</v>
      </c>
      <c r="D1599" s="18" t="s">
        <v>8</v>
      </c>
      <c r="E1599" s="19">
        <v>42549.604166666664</v>
      </c>
      <c r="F1599" t="str">
        <f t="shared" si="24"/>
        <v>watched</v>
      </c>
    </row>
    <row r="1600" spans="1:6" x14ac:dyDescent="0.25">
      <c r="A1600" s="17">
        <v>948</v>
      </c>
      <c r="B1600" s="18" t="s">
        <v>561</v>
      </c>
      <c r="C1600" s="18" t="s">
        <v>558</v>
      </c>
      <c r="D1600" s="18" t="s">
        <v>4</v>
      </c>
      <c r="E1600" s="19">
        <v>42549.59652777778</v>
      </c>
      <c r="F1600" t="str">
        <f t="shared" si="24"/>
        <v>watched</v>
      </c>
    </row>
    <row r="1601" spans="1:6" x14ac:dyDescent="0.25">
      <c r="A1601" s="17">
        <v>948</v>
      </c>
      <c r="B1601" s="18" t="s">
        <v>561</v>
      </c>
      <c r="C1601" s="18" t="s">
        <v>558</v>
      </c>
      <c r="D1601" s="18" t="s">
        <v>14</v>
      </c>
      <c r="E1601" s="19">
        <v>42549.609027777777</v>
      </c>
      <c r="F1601" t="str">
        <f t="shared" si="24"/>
        <v>watched</v>
      </c>
    </row>
    <row r="1602" spans="1:6" x14ac:dyDescent="0.25">
      <c r="A1602" s="17">
        <v>948</v>
      </c>
      <c r="B1602" s="18" t="s">
        <v>561</v>
      </c>
      <c r="C1602" s="18" t="s">
        <v>558</v>
      </c>
      <c r="D1602" s="18" t="s">
        <v>25</v>
      </c>
      <c r="E1602" s="19">
        <v>42549.598611111112</v>
      </c>
      <c r="F1602" t="str">
        <f t="shared" si="24"/>
        <v>watched</v>
      </c>
    </row>
    <row r="1603" spans="1:6" x14ac:dyDescent="0.25">
      <c r="A1603" s="17">
        <v>948</v>
      </c>
      <c r="B1603" s="18" t="s">
        <v>561</v>
      </c>
      <c r="C1603" s="18" t="s">
        <v>558</v>
      </c>
      <c r="D1603" s="18" t="s">
        <v>25</v>
      </c>
      <c r="E1603" s="19">
        <v>42549.603472222225</v>
      </c>
      <c r="F1603" t="str">
        <f t="shared" ref="F1603:F1666" si="25">IF(ISBLANK(D1603),"notwatched","watched")</f>
        <v>watched</v>
      </c>
    </row>
    <row r="1604" spans="1:6" x14ac:dyDescent="0.25">
      <c r="A1604" s="17">
        <v>946</v>
      </c>
      <c r="B1604" s="18" t="s">
        <v>557</v>
      </c>
      <c r="C1604" s="18" t="s">
        <v>558</v>
      </c>
      <c r="D1604" s="18"/>
      <c r="E1604" s="21"/>
      <c r="F1604" t="str">
        <f t="shared" si="25"/>
        <v>notwatched</v>
      </c>
    </row>
    <row r="1605" spans="1:6" x14ac:dyDescent="0.25">
      <c r="A1605" s="17">
        <v>934</v>
      </c>
      <c r="B1605" s="18" t="s">
        <v>279</v>
      </c>
      <c r="C1605" s="18" t="s">
        <v>554</v>
      </c>
      <c r="D1605" s="18" t="s">
        <v>11</v>
      </c>
      <c r="E1605" s="19">
        <v>42561.777777777781</v>
      </c>
      <c r="F1605" t="str">
        <f t="shared" si="25"/>
        <v>watched</v>
      </c>
    </row>
    <row r="1606" spans="1:6" x14ac:dyDescent="0.25">
      <c r="A1606" s="17">
        <v>934</v>
      </c>
      <c r="B1606" s="18" t="s">
        <v>279</v>
      </c>
      <c r="C1606" s="18" t="s">
        <v>554</v>
      </c>
      <c r="D1606" s="18" t="s">
        <v>11</v>
      </c>
      <c r="E1606" s="19">
        <v>42561.780555555553</v>
      </c>
      <c r="F1606" t="str">
        <f t="shared" si="25"/>
        <v>watched</v>
      </c>
    </row>
    <row r="1607" spans="1:6" x14ac:dyDescent="0.25">
      <c r="A1607" s="17">
        <v>934</v>
      </c>
      <c r="B1607" s="18" t="s">
        <v>279</v>
      </c>
      <c r="C1607" s="18" t="s">
        <v>554</v>
      </c>
      <c r="D1607" s="18" t="s">
        <v>19</v>
      </c>
      <c r="E1607" s="19">
        <v>42561.802083333336</v>
      </c>
      <c r="F1607" t="str">
        <f t="shared" si="25"/>
        <v>watched</v>
      </c>
    </row>
    <row r="1608" spans="1:6" x14ac:dyDescent="0.25">
      <c r="A1608" s="17">
        <v>934</v>
      </c>
      <c r="B1608" s="18" t="s">
        <v>279</v>
      </c>
      <c r="C1608" s="18" t="s">
        <v>554</v>
      </c>
      <c r="D1608" s="18" t="s">
        <v>19</v>
      </c>
      <c r="E1608" s="19">
        <v>42674.520833333336</v>
      </c>
      <c r="F1608" t="str">
        <f t="shared" si="25"/>
        <v>watched</v>
      </c>
    </row>
    <row r="1609" spans="1:6" x14ac:dyDescent="0.25">
      <c r="A1609" s="17">
        <v>934</v>
      </c>
      <c r="B1609" s="18" t="s">
        <v>279</v>
      </c>
      <c r="C1609" s="18" t="s">
        <v>554</v>
      </c>
      <c r="D1609" s="18" t="s">
        <v>8</v>
      </c>
      <c r="E1609" s="19">
        <v>42561.824305555558</v>
      </c>
      <c r="F1609" t="str">
        <f t="shared" si="25"/>
        <v>watched</v>
      </c>
    </row>
    <row r="1610" spans="1:6" x14ac:dyDescent="0.25">
      <c r="A1610" s="17">
        <v>934</v>
      </c>
      <c r="B1610" s="18" t="s">
        <v>279</v>
      </c>
      <c r="C1610" s="18" t="s">
        <v>554</v>
      </c>
      <c r="D1610" s="18" t="s">
        <v>10</v>
      </c>
      <c r="E1610" s="19">
        <v>42561.813194444447</v>
      </c>
      <c r="F1610" t="str">
        <f t="shared" si="25"/>
        <v>watched</v>
      </c>
    </row>
    <row r="1611" spans="1:6" x14ac:dyDescent="0.25">
      <c r="A1611" s="17">
        <v>934</v>
      </c>
      <c r="B1611" s="18" t="s">
        <v>279</v>
      </c>
      <c r="C1611" s="18" t="s">
        <v>554</v>
      </c>
      <c r="D1611" s="18" t="s">
        <v>10</v>
      </c>
      <c r="E1611" s="19">
        <v>42674.510416666664</v>
      </c>
      <c r="F1611" t="str">
        <f t="shared" si="25"/>
        <v>watched</v>
      </c>
    </row>
    <row r="1612" spans="1:6" x14ac:dyDescent="0.25">
      <c r="A1612" s="17">
        <v>934</v>
      </c>
      <c r="B1612" s="18" t="s">
        <v>279</v>
      </c>
      <c r="C1612" s="18" t="s">
        <v>554</v>
      </c>
      <c r="D1612" s="18" t="s">
        <v>4</v>
      </c>
      <c r="E1612" s="19">
        <v>42561.794444444444</v>
      </c>
      <c r="F1612" t="str">
        <f t="shared" si="25"/>
        <v>watched</v>
      </c>
    </row>
    <row r="1613" spans="1:6" x14ac:dyDescent="0.25">
      <c r="A1613" s="17">
        <v>934</v>
      </c>
      <c r="B1613" s="18" t="s">
        <v>279</v>
      </c>
      <c r="C1613" s="18" t="s">
        <v>554</v>
      </c>
      <c r="D1613" s="18" t="s">
        <v>9</v>
      </c>
      <c r="E1613" s="19">
        <v>42561.796527777777</v>
      </c>
      <c r="F1613" t="str">
        <f t="shared" si="25"/>
        <v>watched</v>
      </c>
    </row>
    <row r="1614" spans="1:6" x14ac:dyDescent="0.25">
      <c r="A1614" s="17">
        <v>934</v>
      </c>
      <c r="B1614" s="18" t="s">
        <v>279</v>
      </c>
      <c r="C1614" s="18" t="s">
        <v>554</v>
      </c>
      <c r="D1614" s="18" t="s">
        <v>20</v>
      </c>
      <c r="E1614" s="19">
        <v>42561.797222222223</v>
      </c>
      <c r="F1614" t="str">
        <f t="shared" si="25"/>
        <v>watched</v>
      </c>
    </row>
    <row r="1615" spans="1:6" x14ac:dyDescent="0.25">
      <c r="A1615" s="17">
        <v>934</v>
      </c>
      <c r="B1615" s="18" t="s">
        <v>279</v>
      </c>
      <c r="C1615" s="18" t="s">
        <v>554</v>
      </c>
      <c r="D1615" s="18" t="s">
        <v>6</v>
      </c>
      <c r="E1615" s="19">
        <v>42561.798611111109</v>
      </c>
      <c r="F1615" t="str">
        <f t="shared" si="25"/>
        <v>watched</v>
      </c>
    </row>
    <row r="1616" spans="1:6" x14ac:dyDescent="0.25">
      <c r="A1616" s="17">
        <v>934</v>
      </c>
      <c r="B1616" s="18" t="s">
        <v>279</v>
      </c>
      <c r="C1616" s="18" t="s">
        <v>554</v>
      </c>
      <c r="D1616" s="18" t="s">
        <v>21</v>
      </c>
      <c r="E1616" s="19">
        <v>42561.800694444442</v>
      </c>
      <c r="F1616" t="str">
        <f t="shared" si="25"/>
        <v>watched</v>
      </c>
    </row>
    <row r="1617" spans="1:6" x14ac:dyDescent="0.25">
      <c r="A1617" s="17">
        <v>934</v>
      </c>
      <c r="B1617" s="18" t="s">
        <v>279</v>
      </c>
      <c r="C1617" s="18" t="s">
        <v>554</v>
      </c>
      <c r="D1617" s="18" t="s">
        <v>24</v>
      </c>
      <c r="E1617" s="19">
        <v>42561.82916666667</v>
      </c>
      <c r="F1617" t="str">
        <f t="shared" si="25"/>
        <v>watched</v>
      </c>
    </row>
    <row r="1618" spans="1:6" x14ac:dyDescent="0.25">
      <c r="A1618" s="17">
        <v>930</v>
      </c>
      <c r="B1618" s="18" t="s">
        <v>550</v>
      </c>
      <c r="C1618" s="18" t="s">
        <v>551</v>
      </c>
      <c r="D1618" s="18" t="s">
        <v>11</v>
      </c>
      <c r="E1618" s="19">
        <v>42549.534722222219</v>
      </c>
      <c r="F1618" t="str">
        <f t="shared" si="25"/>
        <v>watched</v>
      </c>
    </row>
    <row r="1619" spans="1:6" x14ac:dyDescent="0.25">
      <c r="A1619" s="17">
        <v>926</v>
      </c>
      <c r="B1619" s="18" t="s">
        <v>287</v>
      </c>
      <c r="C1619" s="18" t="s">
        <v>547</v>
      </c>
      <c r="D1619" s="18" t="s">
        <v>11</v>
      </c>
      <c r="E1619" s="19">
        <v>42549.568749999999</v>
      </c>
      <c r="F1619" t="str">
        <f t="shared" si="25"/>
        <v>watched</v>
      </c>
    </row>
    <row r="1620" spans="1:6" x14ac:dyDescent="0.25">
      <c r="A1620" s="17">
        <v>926</v>
      </c>
      <c r="B1620" s="18" t="s">
        <v>287</v>
      </c>
      <c r="C1620" s="18" t="s">
        <v>547</v>
      </c>
      <c r="D1620" s="18" t="s">
        <v>8</v>
      </c>
      <c r="E1620" s="19">
        <v>42549.666666666664</v>
      </c>
      <c r="F1620" t="str">
        <f t="shared" si="25"/>
        <v>watched</v>
      </c>
    </row>
    <row r="1621" spans="1:6" x14ac:dyDescent="0.25">
      <c r="A1621" s="17">
        <v>926</v>
      </c>
      <c r="B1621" s="18" t="s">
        <v>287</v>
      </c>
      <c r="C1621" s="18" t="s">
        <v>547</v>
      </c>
      <c r="D1621" s="18" t="s">
        <v>10</v>
      </c>
      <c r="E1621" s="19">
        <v>42549.607638888891</v>
      </c>
      <c r="F1621" t="str">
        <f t="shared" si="25"/>
        <v>watched</v>
      </c>
    </row>
    <row r="1622" spans="1:6" x14ac:dyDescent="0.25">
      <c r="A1622" s="17">
        <v>925</v>
      </c>
      <c r="B1622" s="18" t="s">
        <v>543</v>
      </c>
      <c r="C1622" s="18" t="s">
        <v>544</v>
      </c>
      <c r="D1622" s="18" t="s">
        <v>11</v>
      </c>
      <c r="E1622" s="19">
        <v>42559.568055555559</v>
      </c>
      <c r="F1622" t="str">
        <f t="shared" si="25"/>
        <v>watched</v>
      </c>
    </row>
    <row r="1623" spans="1:6" x14ac:dyDescent="0.25">
      <c r="A1623" s="17">
        <v>925</v>
      </c>
      <c r="B1623" s="18" t="s">
        <v>543</v>
      </c>
      <c r="C1623" s="18" t="s">
        <v>544</v>
      </c>
      <c r="D1623" s="18" t="s">
        <v>19</v>
      </c>
      <c r="E1623" s="19">
        <v>42559.75</v>
      </c>
      <c r="F1623" t="str">
        <f t="shared" si="25"/>
        <v>watched</v>
      </c>
    </row>
    <row r="1624" spans="1:6" x14ac:dyDescent="0.25">
      <c r="A1624" s="17">
        <v>920</v>
      </c>
      <c r="B1624" s="18" t="s">
        <v>539</v>
      </c>
      <c r="C1624" s="18" t="s">
        <v>540</v>
      </c>
      <c r="D1624" s="18" t="s">
        <v>11</v>
      </c>
      <c r="E1624" s="19">
        <v>42549.62222222222</v>
      </c>
      <c r="F1624" t="str">
        <f t="shared" si="25"/>
        <v>watched</v>
      </c>
    </row>
    <row r="1625" spans="1:6" x14ac:dyDescent="0.25">
      <c r="A1625" s="17">
        <v>920</v>
      </c>
      <c r="B1625" s="18" t="s">
        <v>539</v>
      </c>
      <c r="C1625" s="18" t="s">
        <v>540</v>
      </c>
      <c r="D1625" s="18" t="s">
        <v>19</v>
      </c>
      <c r="E1625" s="19">
        <v>42549.640972222223</v>
      </c>
      <c r="F1625" t="str">
        <f t="shared" si="25"/>
        <v>watched</v>
      </c>
    </row>
    <row r="1626" spans="1:6" x14ac:dyDescent="0.25">
      <c r="A1626" s="17">
        <v>919</v>
      </c>
      <c r="B1626" s="18" t="s">
        <v>498</v>
      </c>
      <c r="C1626" s="18" t="s">
        <v>536</v>
      </c>
      <c r="D1626" s="18" t="s">
        <v>11</v>
      </c>
      <c r="E1626" s="19">
        <v>42545.627083333333</v>
      </c>
      <c r="F1626" t="str">
        <f t="shared" si="25"/>
        <v>watched</v>
      </c>
    </row>
    <row r="1627" spans="1:6" x14ac:dyDescent="0.25">
      <c r="A1627" s="17">
        <v>919</v>
      </c>
      <c r="B1627" s="18" t="s">
        <v>498</v>
      </c>
      <c r="C1627" s="18" t="s">
        <v>536</v>
      </c>
      <c r="D1627" s="18" t="s">
        <v>11</v>
      </c>
      <c r="E1627" s="19">
        <v>42545.627083333333</v>
      </c>
      <c r="F1627" t="str">
        <f t="shared" si="25"/>
        <v>watched</v>
      </c>
    </row>
    <row r="1628" spans="1:6" x14ac:dyDescent="0.25">
      <c r="A1628" s="17">
        <v>919</v>
      </c>
      <c r="B1628" s="18" t="s">
        <v>498</v>
      </c>
      <c r="C1628" s="18" t="s">
        <v>536</v>
      </c>
      <c r="D1628" s="18" t="s">
        <v>19</v>
      </c>
      <c r="E1628" s="19">
        <v>42545.758333333331</v>
      </c>
      <c r="F1628" t="str">
        <f t="shared" si="25"/>
        <v>watched</v>
      </c>
    </row>
    <row r="1629" spans="1:6" x14ac:dyDescent="0.25">
      <c r="A1629" s="17">
        <v>919</v>
      </c>
      <c r="B1629" s="18" t="s">
        <v>498</v>
      </c>
      <c r="C1629" s="18" t="s">
        <v>536</v>
      </c>
      <c r="D1629" s="18" t="s">
        <v>8</v>
      </c>
      <c r="E1629" s="19">
        <v>42545.769444444442</v>
      </c>
      <c r="F1629" t="str">
        <f t="shared" si="25"/>
        <v>watched</v>
      </c>
    </row>
    <row r="1630" spans="1:6" x14ac:dyDescent="0.25">
      <c r="A1630" s="17">
        <v>919</v>
      </c>
      <c r="B1630" s="18" t="s">
        <v>498</v>
      </c>
      <c r="C1630" s="18" t="s">
        <v>536</v>
      </c>
      <c r="D1630" s="18" t="s">
        <v>4</v>
      </c>
      <c r="E1630" s="19">
        <v>42545.755555555559</v>
      </c>
      <c r="F1630" t="str">
        <f t="shared" si="25"/>
        <v>watched</v>
      </c>
    </row>
    <row r="1631" spans="1:6" x14ac:dyDescent="0.25">
      <c r="A1631" s="17">
        <v>919</v>
      </c>
      <c r="B1631" s="18" t="s">
        <v>498</v>
      </c>
      <c r="C1631" s="18" t="s">
        <v>536</v>
      </c>
      <c r="D1631" s="18" t="s">
        <v>4</v>
      </c>
      <c r="E1631" s="19">
        <v>42545.755555555559</v>
      </c>
      <c r="F1631" t="str">
        <f t="shared" si="25"/>
        <v>watched</v>
      </c>
    </row>
    <row r="1632" spans="1:6" x14ac:dyDescent="0.25">
      <c r="A1632" s="17">
        <v>919</v>
      </c>
      <c r="B1632" s="18" t="s">
        <v>498</v>
      </c>
      <c r="C1632" s="18" t="s">
        <v>536</v>
      </c>
      <c r="D1632" s="18" t="s">
        <v>6</v>
      </c>
      <c r="E1632" s="19">
        <v>42545.757638888892</v>
      </c>
      <c r="F1632" t="str">
        <f t="shared" si="25"/>
        <v>watched</v>
      </c>
    </row>
    <row r="1633" spans="1:6" x14ac:dyDescent="0.25">
      <c r="A1633" s="17">
        <v>919</v>
      </c>
      <c r="B1633" s="18" t="s">
        <v>498</v>
      </c>
      <c r="C1633" s="18" t="s">
        <v>536</v>
      </c>
      <c r="D1633" s="18" t="s">
        <v>16</v>
      </c>
      <c r="E1633" s="19">
        <v>42545.76666666667</v>
      </c>
      <c r="F1633" t="str">
        <f t="shared" si="25"/>
        <v>watched</v>
      </c>
    </row>
    <row r="1634" spans="1:6" x14ac:dyDescent="0.25">
      <c r="A1634" s="17">
        <v>917</v>
      </c>
      <c r="B1634" s="18" t="s">
        <v>532</v>
      </c>
      <c r="C1634" s="18" t="s">
        <v>533</v>
      </c>
      <c r="D1634" s="18" t="s">
        <v>11</v>
      </c>
      <c r="E1634" s="19">
        <v>42549.535416666666</v>
      </c>
      <c r="F1634" t="str">
        <f t="shared" si="25"/>
        <v>watched</v>
      </c>
    </row>
    <row r="1635" spans="1:6" x14ac:dyDescent="0.25">
      <c r="A1635" s="17">
        <v>917</v>
      </c>
      <c r="B1635" s="18" t="s">
        <v>532</v>
      </c>
      <c r="C1635" s="18" t="s">
        <v>533</v>
      </c>
      <c r="D1635" s="18" t="s">
        <v>10</v>
      </c>
      <c r="E1635" s="19">
        <v>42549.554166666669</v>
      </c>
      <c r="F1635" t="str">
        <f t="shared" si="25"/>
        <v>watched</v>
      </c>
    </row>
    <row r="1636" spans="1:6" x14ac:dyDescent="0.25">
      <c r="A1636" s="17">
        <v>915</v>
      </c>
      <c r="B1636" s="18" t="s">
        <v>528</v>
      </c>
      <c r="C1636" s="18" t="s">
        <v>529</v>
      </c>
      <c r="D1636" s="18" t="s">
        <v>11</v>
      </c>
      <c r="E1636" s="19">
        <v>42549.580555555556</v>
      </c>
      <c r="F1636" t="str">
        <f t="shared" si="25"/>
        <v>watched</v>
      </c>
    </row>
    <row r="1637" spans="1:6" x14ac:dyDescent="0.25">
      <c r="A1637" s="17">
        <v>910</v>
      </c>
      <c r="B1637" s="18" t="s">
        <v>366</v>
      </c>
      <c r="C1637" s="18" t="s">
        <v>525</v>
      </c>
      <c r="D1637" s="18" t="s">
        <v>11</v>
      </c>
      <c r="E1637" s="19">
        <v>42621.773611111108</v>
      </c>
      <c r="F1637" t="str">
        <f t="shared" si="25"/>
        <v>watched</v>
      </c>
    </row>
    <row r="1638" spans="1:6" x14ac:dyDescent="0.25">
      <c r="A1638" s="17">
        <v>909</v>
      </c>
      <c r="B1638" s="18" t="s">
        <v>290</v>
      </c>
      <c r="C1638" s="18" t="s">
        <v>520</v>
      </c>
      <c r="D1638" s="18" t="s">
        <v>11</v>
      </c>
      <c r="E1638" s="19">
        <v>42604.756944444445</v>
      </c>
      <c r="F1638" t="str">
        <f t="shared" si="25"/>
        <v>watched</v>
      </c>
    </row>
    <row r="1639" spans="1:6" x14ac:dyDescent="0.25">
      <c r="A1639" s="17">
        <v>907</v>
      </c>
      <c r="B1639" s="18" t="s">
        <v>519</v>
      </c>
      <c r="C1639" s="18" t="s">
        <v>520</v>
      </c>
      <c r="D1639" s="18" t="s">
        <v>11</v>
      </c>
      <c r="E1639" s="19">
        <v>42549.543055555558</v>
      </c>
      <c r="F1639" t="str">
        <f t="shared" si="25"/>
        <v>watched</v>
      </c>
    </row>
    <row r="1640" spans="1:6" x14ac:dyDescent="0.25">
      <c r="A1640" s="17">
        <v>907</v>
      </c>
      <c r="B1640" s="18" t="s">
        <v>519</v>
      </c>
      <c r="C1640" s="18" t="s">
        <v>520</v>
      </c>
      <c r="D1640" s="18" t="s">
        <v>19</v>
      </c>
      <c r="E1640" s="19">
        <v>42549.546527777777</v>
      </c>
      <c r="F1640" t="str">
        <f t="shared" si="25"/>
        <v>watched</v>
      </c>
    </row>
    <row r="1641" spans="1:6" x14ac:dyDescent="0.25">
      <c r="A1641" s="17">
        <v>907</v>
      </c>
      <c r="B1641" s="18" t="s">
        <v>519</v>
      </c>
      <c r="C1641" s="18" t="s">
        <v>520</v>
      </c>
      <c r="D1641" s="18" t="s">
        <v>10</v>
      </c>
      <c r="E1641" s="19">
        <v>42549.545138888891</v>
      </c>
      <c r="F1641" t="str">
        <f t="shared" si="25"/>
        <v>watched</v>
      </c>
    </row>
    <row r="1642" spans="1:6" x14ac:dyDescent="0.25">
      <c r="A1642" s="17">
        <v>907</v>
      </c>
      <c r="B1642" s="18" t="s">
        <v>519</v>
      </c>
      <c r="C1642" s="18" t="s">
        <v>520</v>
      </c>
      <c r="D1642" s="18" t="s">
        <v>21</v>
      </c>
      <c r="E1642" s="19">
        <v>42549.545138888891</v>
      </c>
      <c r="F1642" t="str">
        <f t="shared" si="25"/>
        <v>watched</v>
      </c>
    </row>
    <row r="1643" spans="1:6" x14ac:dyDescent="0.25">
      <c r="A1643" s="17">
        <v>902</v>
      </c>
      <c r="B1643" s="18" t="s">
        <v>279</v>
      </c>
      <c r="C1643" s="18" t="s">
        <v>516</v>
      </c>
      <c r="D1643" s="18" t="s">
        <v>11</v>
      </c>
      <c r="E1643" s="19">
        <v>42542.665277777778</v>
      </c>
      <c r="F1643" t="str">
        <f t="shared" si="25"/>
        <v>watched</v>
      </c>
    </row>
    <row r="1644" spans="1:6" x14ac:dyDescent="0.25">
      <c r="A1644" s="17">
        <v>902</v>
      </c>
      <c r="B1644" s="18" t="s">
        <v>279</v>
      </c>
      <c r="C1644" s="18" t="s">
        <v>516</v>
      </c>
      <c r="D1644" s="18" t="s">
        <v>11</v>
      </c>
      <c r="E1644" s="19">
        <v>42542.674305555556</v>
      </c>
      <c r="F1644" t="str">
        <f t="shared" si="25"/>
        <v>watched</v>
      </c>
    </row>
    <row r="1645" spans="1:6" x14ac:dyDescent="0.25">
      <c r="A1645" s="17">
        <v>902</v>
      </c>
      <c r="B1645" s="18" t="s">
        <v>279</v>
      </c>
      <c r="C1645" s="18" t="s">
        <v>516</v>
      </c>
      <c r="D1645" s="18" t="s">
        <v>11</v>
      </c>
      <c r="E1645" s="19">
        <v>42542.675694444442</v>
      </c>
      <c r="F1645" t="str">
        <f t="shared" si="25"/>
        <v>watched</v>
      </c>
    </row>
    <row r="1646" spans="1:6" x14ac:dyDescent="0.25">
      <c r="A1646" s="17">
        <v>902</v>
      </c>
      <c r="B1646" s="18" t="s">
        <v>279</v>
      </c>
      <c r="C1646" s="18" t="s">
        <v>516</v>
      </c>
      <c r="D1646" s="18" t="s">
        <v>11</v>
      </c>
      <c r="E1646" s="19">
        <v>42542.677777777775</v>
      </c>
      <c r="F1646" t="str">
        <f t="shared" si="25"/>
        <v>watched</v>
      </c>
    </row>
    <row r="1647" spans="1:6" x14ac:dyDescent="0.25">
      <c r="A1647" s="17">
        <v>902</v>
      </c>
      <c r="B1647" s="18" t="s">
        <v>279</v>
      </c>
      <c r="C1647" s="18" t="s">
        <v>516</v>
      </c>
      <c r="D1647" s="18" t="s">
        <v>11</v>
      </c>
      <c r="E1647" s="19">
        <v>42542.679166666669</v>
      </c>
      <c r="F1647" t="str">
        <f t="shared" si="25"/>
        <v>watched</v>
      </c>
    </row>
    <row r="1648" spans="1:6" x14ac:dyDescent="0.25">
      <c r="A1648" s="17">
        <v>902</v>
      </c>
      <c r="B1648" s="18" t="s">
        <v>279</v>
      </c>
      <c r="C1648" s="18" t="s">
        <v>516</v>
      </c>
      <c r="D1648" s="18" t="s">
        <v>11</v>
      </c>
      <c r="E1648" s="19">
        <v>42542.685416666667</v>
      </c>
      <c r="F1648" t="str">
        <f t="shared" si="25"/>
        <v>watched</v>
      </c>
    </row>
    <row r="1649" spans="1:6" x14ac:dyDescent="0.25">
      <c r="A1649" s="17">
        <v>902</v>
      </c>
      <c r="B1649" s="18" t="s">
        <v>279</v>
      </c>
      <c r="C1649" s="18" t="s">
        <v>516</v>
      </c>
      <c r="D1649" s="18" t="s">
        <v>11</v>
      </c>
      <c r="E1649" s="19">
        <v>42542.685416666667</v>
      </c>
      <c r="F1649" t="str">
        <f t="shared" si="25"/>
        <v>watched</v>
      </c>
    </row>
    <row r="1650" spans="1:6" x14ac:dyDescent="0.25">
      <c r="A1650" s="17">
        <v>902</v>
      </c>
      <c r="B1650" s="18" t="s">
        <v>279</v>
      </c>
      <c r="C1650" s="18" t="s">
        <v>516</v>
      </c>
      <c r="D1650" s="18" t="s">
        <v>11</v>
      </c>
      <c r="E1650" s="19">
        <v>42542.685416666667</v>
      </c>
      <c r="F1650" t="str">
        <f t="shared" si="25"/>
        <v>watched</v>
      </c>
    </row>
    <row r="1651" spans="1:6" x14ac:dyDescent="0.25">
      <c r="A1651" s="17">
        <v>902</v>
      </c>
      <c r="B1651" s="18" t="s">
        <v>279</v>
      </c>
      <c r="C1651" s="18" t="s">
        <v>516</v>
      </c>
      <c r="D1651" s="18" t="s">
        <v>11</v>
      </c>
      <c r="E1651" s="19">
        <v>42542.69027777778</v>
      </c>
      <c r="F1651" t="str">
        <f t="shared" si="25"/>
        <v>watched</v>
      </c>
    </row>
    <row r="1652" spans="1:6" x14ac:dyDescent="0.25">
      <c r="A1652" s="17">
        <v>902</v>
      </c>
      <c r="B1652" s="18" t="s">
        <v>279</v>
      </c>
      <c r="C1652" s="18" t="s">
        <v>516</v>
      </c>
      <c r="D1652" s="18" t="s">
        <v>11</v>
      </c>
      <c r="E1652" s="19">
        <v>42542.691666666666</v>
      </c>
      <c r="F1652" t="str">
        <f t="shared" si="25"/>
        <v>watched</v>
      </c>
    </row>
    <row r="1653" spans="1:6" x14ac:dyDescent="0.25">
      <c r="A1653" s="17">
        <v>902</v>
      </c>
      <c r="B1653" s="18" t="s">
        <v>279</v>
      </c>
      <c r="C1653" s="18" t="s">
        <v>516</v>
      </c>
      <c r="D1653" s="18" t="s">
        <v>11</v>
      </c>
      <c r="E1653" s="19">
        <v>42542.694444444445</v>
      </c>
      <c r="F1653" t="str">
        <f t="shared" si="25"/>
        <v>watched</v>
      </c>
    </row>
    <row r="1654" spans="1:6" x14ac:dyDescent="0.25">
      <c r="A1654" s="17">
        <v>902</v>
      </c>
      <c r="B1654" s="18" t="s">
        <v>279</v>
      </c>
      <c r="C1654" s="18" t="s">
        <v>516</v>
      </c>
      <c r="D1654" s="18" t="s">
        <v>11</v>
      </c>
      <c r="E1654" s="19">
        <v>42542.703472222223</v>
      </c>
      <c r="F1654" t="str">
        <f t="shared" si="25"/>
        <v>watched</v>
      </c>
    </row>
    <row r="1655" spans="1:6" x14ac:dyDescent="0.25">
      <c r="A1655" s="17">
        <v>902</v>
      </c>
      <c r="B1655" s="18" t="s">
        <v>279</v>
      </c>
      <c r="C1655" s="18" t="s">
        <v>516</v>
      </c>
      <c r="D1655" s="18" t="s">
        <v>11</v>
      </c>
      <c r="E1655" s="19">
        <v>42542.749305555553</v>
      </c>
      <c r="F1655" t="str">
        <f t="shared" si="25"/>
        <v>watched</v>
      </c>
    </row>
    <row r="1656" spans="1:6" x14ac:dyDescent="0.25">
      <c r="A1656" s="17">
        <v>902</v>
      </c>
      <c r="B1656" s="18" t="s">
        <v>279</v>
      </c>
      <c r="C1656" s="18" t="s">
        <v>516</v>
      </c>
      <c r="D1656" s="18" t="s">
        <v>11</v>
      </c>
      <c r="E1656" s="19">
        <v>42543.570833333331</v>
      </c>
      <c r="F1656" t="str">
        <f t="shared" si="25"/>
        <v>watched</v>
      </c>
    </row>
    <row r="1657" spans="1:6" x14ac:dyDescent="0.25">
      <c r="A1657" s="17">
        <v>902</v>
      </c>
      <c r="B1657" s="18" t="s">
        <v>279</v>
      </c>
      <c r="C1657" s="18" t="s">
        <v>516</v>
      </c>
      <c r="D1657" s="18" t="s">
        <v>11</v>
      </c>
      <c r="E1657" s="19">
        <v>42795.55</v>
      </c>
      <c r="F1657" t="str">
        <f t="shared" si="25"/>
        <v>watched</v>
      </c>
    </row>
    <row r="1658" spans="1:6" x14ac:dyDescent="0.25">
      <c r="A1658" s="17">
        <v>902</v>
      </c>
      <c r="B1658" s="18" t="s">
        <v>279</v>
      </c>
      <c r="C1658" s="18" t="s">
        <v>516</v>
      </c>
      <c r="D1658" s="18" t="s">
        <v>11</v>
      </c>
      <c r="E1658" s="19">
        <v>42795.553472222222</v>
      </c>
      <c r="F1658" t="str">
        <f t="shared" si="25"/>
        <v>watched</v>
      </c>
    </row>
    <row r="1659" spans="1:6" x14ac:dyDescent="0.25">
      <c r="A1659" s="17">
        <v>902</v>
      </c>
      <c r="B1659" s="18" t="s">
        <v>279</v>
      </c>
      <c r="C1659" s="18" t="s">
        <v>516</v>
      </c>
      <c r="D1659" s="18" t="s">
        <v>11</v>
      </c>
      <c r="E1659" s="19">
        <v>42795.629861111112</v>
      </c>
      <c r="F1659" t="str">
        <f t="shared" si="25"/>
        <v>watched</v>
      </c>
    </row>
    <row r="1660" spans="1:6" x14ac:dyDescent="0.25">
      <c r="A1660" s="17">
        <v>902</v>
      </c>
      <c r="B1660" s="18" t="s">
        <v>279</v>
      </c>
      <c r="C1660" s="18" t="s">
        <v>516</v>
      </c>
      <c r="D1660" s="18" t="s">
        <v>19</v>
      </c>
      <c r="E1660" s="19">
        <v>42542.674305555556</v>
      </c>
      <c r="F1660" t="str">
        <f t="shared" si="25"/>
        <v>watched</v>
      </c>
    </row>
    <row r="1661" spans="1:6" x14ac:dyDescent="0.25">
      <c r="A1661" s="17">
        <v>902</v>
      </c>
      <c r="B1661" s="18" t="s">
        <v>279</v>
      </c>
      <c r="C1661" s="18" t="s">
        <v>516</v>
      </c>
      <c r="D1661" s="18" t="s">
        <v>8</v>
      </c>
      <c r="E1661" s="19">
        <v>42795.582638888889</v>
      </c>
      <c r="F1661" t="str">
        <f t="shared" si="25"/>
        <v>watched</v>
      </c>
    </row>
    <row r="1662" spans="1:6" x14ac:dyDescent="0.25">
      <c r="A1662" s="17">
        <v>902</v>
      </c>
      <c r="B1662" s="18" t="s">
        <v>279</v>
      </c>
      <c r="C1662" s="18" t="s">
        <v>516</v>
      </c>
      <c r="D1662" s="18" t="s">
        <v>8</v>
      </c>
      <c r="E1662" s="19">
        <v>42795.650694444441</v>
      </c>
      <c r="F1662" t="str">
        <f t="shared" si="25"/>
        <v>watched</v>
      </c>
    </row>
    <row r="1663" spans="1:6" x14ac:dyDescent="0.25">
      <c r="A1663" s="17">
        <v>902</v>
      </c>
      <c r="B1663" s="18" t="s">
        <v>279</v>
      </c>
      <c r="C1663" s="18" t="s">
        <v>516</v>
      </c>
      <c r="D1663" s="18" t="s">
        <v>4</v>
      </c>
      <c r="E1663" s="19">
        <v>42542.676388888889</v>
      </c>
      <c r="F1663" t="str">
        <f t="shared" si="25"/>
        <v>watched</v>
      </c>
    </row>
    <row r="1664" spans="1:6" x14ac:dyDescent="0.25">
      <c r="A1664" s="17">
        <v>902</v>
      </c>
      <c r="B1664" s="18" t="s">
        <v>279</v>
      </c>
      <c r="C1664" s="18" t="s">
        <v>516</v>
      </c>
      <c r="D1664" s="18" t="s">
        <v>4</v>
      </c>
      <c r="E1664" s="19">
        <v>42542.679166666669</v>
      </c>
      <c r="F1664" t="str">
        <f t="shared" si="25"/>
        <v>watched</v>
      </c>
    </row>
    <row r="1665" spans="1:6" x14ac:dyDescent="0.25">
      <c r="A1665" s="17">
        <v>902</v>
      </c>
      <c r="B1665" s="18" t="s">
        <v>279</v>
      </c>
      <c r="C1665" s="18" t="s">
        <v>516</v>
      </c>
      <c r="D1665" s="18" t="s">
        <v>4</v>
      </c>
      <c r="E1665" s="19">
        <v>42542.685416666667</v>
      </c>
      <c r="F1665" t="str">
        <f t="shared" si="25"/>
        <v>watched</v>
      </c>
    </row>
    <row r="1666" spans="1:6" x14ac:dyDescent="0.25">
      <c r="A1666" s="17">
        <v>902</v>
      </c>
      <c r="B1666" s="18" t="s">
        <v>279</v>
      </c>
      <c r="C1666" s="18" t="s">
        <v>516</v>
      </c>
      <c r="D1666" s="18" t="s">
        <v>4</v>
      </c>
      <c r="E1666" s="19">
        <v>42542.685416666667</v>
      </c>
      <c r="F1666" t="str">
        <f t="shared" si="25"/>
        <v>watched</v>
      </c>
    </row>
    <row r="1667" spans="1:6" x14ac:dyDescent="0.25">
      <c r="A1667" s="17">
        <v>902</v>
      </c>
      <c r="B1667" s="18" t="s">
        <v>279</v>
      </c>
      <c r="C1667" s="18" t="s">
        <v>516</v>
      </c>
      <c r="D1667" s="18" t="s">
        <v>4</v>
      </c>
      <c r="E1667" s="19">
        <v>42542.686111111114</v>
      </c>
      <c r="F1667" t="str">
        <f t="shared" ref="F1667:F1730" si="26">IF(ISBLANK(D1667),"notwatched","watched")</f>
        <v>watched</v>
      </c>
    </row>
    <row r="1668" spans="1:6" x14ac:dyDescent="0.25">
      <c r="A1668" s="17">
        <v>902</v>
      </c>
      <c r="B1668" s="18" t="s">
        <v>279</v>
      </c>
      <c r="C1668" s="18" t="s">
        <v>516</v>
      </c>
      <c r="D1668" s="18" t="s">
        <v>4</v>
      </c>
      <c r="E1668" s="19">
        <v>42542.69027777778</v>
      </c>
      <c r="F1668" t="str">
        <f t="shared" si="26"/>
        <v>watched</v>
      </c>
    </row>
    <row r="1669" spans="1:6" x14ac:dyDescent="0.25">
      <c r="A1669" s="17">
        <v>902</v>
      </c>
      <c r="B1669" s="18" t="s">
        <v>279</v>
      </c>
      <c r="C1669" s="18" t="s">
        <v>516</v>
      </c>
      <c r="D1669" s="18" t="s">
        <v>4</v>
      </c>
      <c r="E1669" s="19">
        <v>42542.706944444442</v>
      </c>
      <c r="F1669" t="str">
        <f t="shared" si="26"/>
        <v>watched</v>
      </c>
    </row>
    <row r="1670" spans="1:6" x14ac:dyDescent="0.25">
      <c r="A1670" s="17">
        <v>902</v>
      </c>
      <c r="B1670" s="18" t="s">
        <v>279</v>
      </c>
      <c r="C1670" s="18" t="s">
        <v>516</v>
      </c>
      <c r="D1670" s="18" t="s">
        <v>4</v>
      </c>
      <c r="E1670" s="19">
        <v>42542.749305555553</v>
      </c>
      <c r="F1670" t="str">
        <f t="shared" si="26"/>
        <v>watched</v>
      </c>
    </row>
    <row r="1671" spans="1:6" x14ac:dyDescent="0.25">
      <c r="A1671" s="17">
        <v>902</v>
      </c>
      <c r="B1671" s="18" t="s">
        <v>279</v>
      </c>
      <c r="C1671" s="18" t="s">
        <v>516</v>
      </c>
      <c r="D1671" s="18" t="s">
        <v>17</v>
      </c>
      <c r="E1671" s="19">
        <v>42542.677083333336</v>
      </c>
      <c r="F1671" t="str">
        <f t="shared" si="26"/>
        <v>watched</v>
      </c>
    </row>
    <row r="1672" spans="1:6" x14ac:dyDescent="0.25">
      <c r="A1672" s="17">
        <v>902</v>
      </c>
      <c r="B1672" s="18" t="s">
        <v>279</v>
      </c>
      <c r="C1672" s="18" t="s">
        <v>516</v>
      </c>
      <c r="D1672" s="18" t="s">
        <v>9</v>
      </c>
      <c r="E1672" s="19">
        <v>42542.685416666667</v>
      </c>
      <c r="F1672" t="str">
        <f t="shared" si="26"/>
        <v>watched</v>
      </c>
    </row>
    <row r="1673" spans="1:6" x14ac:dyDescent="0.25">
      <c r="A1673" s="17">
        <v>902</v>
      </c>
      <c r="B1673" s="18" t="s">
        <v>279</v>
      </c>
      <c r="C1673" s="18" t="s">
        <v>516</v>
      </c>
      <c r="D1673" s="18" t="s">
        <v>9</v>
      </c>
      <c r="E1673" s="19">
        <v>42542.685416666667</v>
      </c>
      <c r="F1673" t="str">
        <f t="shared" si="26"/>
        <v>watched</v>
      </c>
    </row>
    <row r="1674" spans="1:6" x14ac:dyDescent="0.25">
      <c r="A1674" s="17">
        <v>902</v>
      </c>
      <c r="B1674" s="18" t="s">
        <v>279</v>
      </c>
      <c r="C1674" s="18" t="s">
        <v>516</v>
      </c>
      <c r="D1674" s="18" t="s">
        <v>9</v>
      </c>
      <c r="E1674" s="19">
        <v>42542.69027777778</v>
      </c>
      <c r="F1674" t="str">
        <f t="shared" si="26"/>
        <v>watched</v>
      </c>
    </row>
    <row r="1675" spans="1:6" x14ac:dyDescent="0.25">
      <c r="A1675" s="17">
        <v>902</v>
      </c>
      <c r="B1675" s="18" t="s">
        <v>279</v>
      </c>
      <c r="C1675" s="18" t="s">
        <v>516</v>
      </c>
      <c r="D1675" s="18" t="s">
        <v>9</v>
      </c>
      <c r="E1675" s="19">
        <v>42542.691666666666</v>
      </c>
      <c r="F1675" t="str">
        <f t="shared" si="26"/>
        <v>watched</v>
      </c>
    </row>
    <row r="1676" spans="1:6" x14ac:dyDescent="0.25">
      <c r="A1676" s="17">
        <v>902</v>
      </c>
      <c r="B1676" s="18" t="s">
        <v>279</v>
      </c>
      <c r="C1676" s="18" t="s">
        <v>516</v>
      </c>
      <c r="D1676" s="18" t="s">
        <v>16</v>
      </c>
      <c r="E1676" s="19">
        <v>42542.704861111109</v>
      </c>
      <c r="F1676" t="str">
        <f t="shared" si="26"/>
        <v>watched</v>
      </c>
    </row>
    <row r="1677" spans="1:6" x14ac:dyDescent="0.25">
      <c r="A1677" s="17">
        <v>902</v>
      </c>
      <c r="B1677" s="18" t="s">
        <v>279</v>
      </c>
      <c r="C1677" s="18" t="s">
        <v>516</v>
      </c>
      <c r="D1677" s="18" t="s">
        <v>26</v>
      </c>
      <c r="E1677" s="19">
        <v>42576.681250000001</v>
      </c>
      <c r="F1677" t="str">
        <f t="shared" si="26"/>
        <v>watched</v>
      </c>
    </row>
    <row r="1678" spans="1:6" x14ac:dyDescent="0.25">
      <c r="A1678" s="17">
        <v>902</v>
      </c>
      <c r="B1678" s="18" t="s">
        <v>279</v>
      </c>
      <c r="C1678" s="18" t="s">
        <v>516</v>
      </c>
      <c r="D1678" s="18" t="s">
        <v>21</v>
      </c>
      <c r="E1678" s="19">
        <v>42542.691666666666</v>
      </c>
      <c r="F1678" t="str">
        <f t="shared" si="26"/>
        <v>watched</v>
      </c>
    </row>
    <row r="1679" spans="1:6" x14ac:dyDescent="0.25">
      <c r="A1679" s="17">
        <v>902</v>
      </c>
      <c r="B1679" s="18" t="s">
        <v>279</v>
      </c>
      <c r="C1679" s="18" t="s">
        <v>516</v>
      </c>
      <c r="D1679" s="18" t="s">
        <v>21</v>
      </c>
      <c r="E1679" s="19">
        <v>42542.704861111109</v>
      </c>
      <c r="F1679" t="str">
        <f t="shared" si="26"/>
        <v>watched</v>
      </c>
    </row>
    <row r="1680" spans="1:6" x14ac:dyDescent="0.25">
      <c r="A1680" s="17">
        <v>902</v>
      </c>
      <c r="B1680" s="18" t="s">
        <v>279</v>
      </c>
      <c r="C1680" s="18" t="s">
        <v>516</v>
      </c>
      <c r="D1680" s="18" t="s">
        <v>25</v>
      </c>
      <c r="E1680" s="19">
        <v>42542.674305555556</v>
      </c>
      <c r="F1680" t="str">
        <f t="shared" si="26"/>
        <v>watched</v>
      </c>
    </row>
    <row r="1681" spans="1:6" x14ac:dyDescent="0.25">
      <c r="A1681" s="17">
        <v>902</v>
      </c>
      <c r="B1681" s="18" t="s">
        <v>279</v>
      </c>
      <c r="C1681" s="18" t="s">
        <v>516</v>
      </c>
      <c r="D1681" s="18" t="s">
        <v>24</v>
      </c>
      <c r="E1681" s="19">
        <v>42542.675000000003</v>
      </c>
      <c r="F1681" t="str">
        <f t="shared" si="26"/>
        <v>watched</v>
      </c>
    </row>
    <row r="1682" spans="1:6" x14ac:dyDescent="0.25">
      <c r="A1682" s="17">
        <v>902</v>
      </c>
      <c r="B1682" s="18" t="s">
        <v>279</v>
      </c>
      <c r="C1682" s="18" t="s">
        <v>516</v>
      </c>
      <c r="D1682" s="18" t="s">
        <v>24</v>
      </c>
      <c r="E1682" s="19">
        <v>42542.703472222223</v>
      </c>
      <c r="F1682" t="str">
        <f t="shared" si="26"/>
        <v>watched</v>
      </c>
    </row>
    <row r="1683" spans="1:6" x14ac:dyDescent="0.25">
      <c r="A1683" s="17">
        <v>888</v>
      </c>
      <c r="B1683" s="18" t="s">
        <v>513</v>
      </c>
      <c r="C1683" s="18" t="s">
        <v>503</v>
      </c>
      <c r="D1683" s="18" t="s">
        <v>11</v>
      </c>
      <c r="E1683" s="19">
        <v>42549.538888888892</v>
      </c>
      <c r="F1683" t="str">
        <f t="shared" si="26"/>
        <v>watched</v>
      </c>
    </row>
    <row r="1684" spans="1:6" x14ac:dyDescent="0.25">
      <c r="A1684" s="17">
        <v>888</v>
      </c>
      <c r="B1684" s="18" t="s">
        <v>513</v>
      </c>
      <c r="C1684" s="18" t="s">
        <v>503</v>
      </c>
      <c r="D1684" s="18" t="s">
        <v>4</v>
      </c>
      <c r="E1684" s="19">
        <v>42549.5625</v>
      </c>
      <c r="F1684" t="str">
        <f t="shared" si="26"/>
        <v>watched</v>
      </c>
    </row>
    <row r="1685" spans="1:6" x14ac:dyDescent="0.25">
      <c r="A1685" s="17">
        <v>888</v>
      </c>
      <c r="B1685" s="18" t="s">
        <v>513</v>
      </c>
      <c r="C1685" s="18" t="s">
        <v>503</v>
      </c>
      <c r="D1685" s="18" t="s">
        <v>9</v>
      </c>
      <c r="E1685" s="19">
        <v>42549.564583333333</v>
      </c>
      <c r="F1685" t="str">
        <f t="shared" si="26"/>
        <v>watched</v>
      </c>
    </row>
    <row r="1686" spans="1:6" x14ac:dyDescent="0.25">
      <c r="A1686" s="17">
        <v>888</v>
      </c>
      <c r="B1686" s="18" t="s">
        <v>513</v>
      </c>
      <c r="C1686" s="18" t="s">
        <v>503</v>
      </c>
      <c r="D1686" s="18" t="s">
        <v>20</v>
      </c>
      <c r="E1686" s="19">
        <v>42549.564583333333</v>
      </c>
      <c r="F1686" t="str">
        <f t="shared" si="26"/>
        <v>watched</v>
      </c>
    </row>
    <row r="1687" spans="1:6" x14ac:dyDescent="0.25">
      <c r="A1687" s="17">
        <v>888</v>
      </c>
      <c r="B1687" s="18" t="s">
        <v>513</v>
      </c>
      <c r="C1687" s="18" t="s">
        <v>503</v>
      </c>
      <c r="D1687" s="18" t="s">
        <v>20</v>
      </c>
      <c r="E1687" s="19">
        <v>42549.56527777778</v>
      </c>
      <c r="F1687" t="str">
        <f t="shared" si="26"/>
        <v>watched</v>
      </c>
    </row>
    <row r="1688" spans="1:6" x14ac:dyDescent="0.25">
      <c r="A1688" s="17">
        <v>888</v>
      </c>
      <c r="B1688" s="18" t="s">
        <v>513</v>
      </c>
      <c r="C1688" s="18" t="s">
        <v>503</v>
      </c>
      <c r="D1688" s="18" t="s">
        <v>6</v>
      </c>
      <c r="E1688" s="19">
        <v>42549.56527777778</v>
      </c>
      <c r="F1688" t="str">
        <f t="shared" si="26"/>
        <v>watched</v>
      </c>
    </row>
    <row r="1689" spans="1:6" x14ac:dyDescent="0.25">
      <c r="A1689" s="17">
        <v>887</v>
      </c>
      <c r="B1689" s="18" t="s">
        <v>509</v>
      </c>
      <c r="C1689" s="18" t="s">
        <v>510</v>
      </c>
      <c r="D1689" s="18"/>
      <c r="E1689" s="21"/>
      <c r="F1689" t="str">
        <f t="shared" si="26"/>
        <v>notwatched</v>
      </c>
    </row>
    <row r="1690" spans="1:6" x14ac:dyDescent="0.25">
      <c r="A1690" s="17">
        <v>886</v>
      </c>
      <c r="B1690" s="18" t="s">
        <v>506</v>
      </c>
      <c r="C1690" s="18" t="s">
        <v>503</v>
      </c>
      <c r="D1690" s="18"/>
      <c r="E1690" s="21"/>
      <c r="F1690" t="str">
        <f t="shared" si="26"/>
        <v>notwatched</v>
      </c>
    </row>
    <row r="1691" spans="1:6" x14ac:dyDescent="0.25">
      <c r="A1691" s="17">
        <v>885</v>
      </c>
      <c r="B1691" s="18" t="s">
        <v>502</v>
      </c>
      <c r="C1691" s="18" t="s">
        <v>503</v>
      </c>
      <c r="D1691" s="18"/>
      <c r="E1691" s="21"/>
      <c r="F1691" t="str">
        <f t="shared" si="26"/>
        <v>notwatched</v>
      </c>
    </row>
    <row r="1692" spans="1:6" x14ac:dyDescent="0.25">
      <c r="A1692" s="17">
        <v>884</v>
      </c>
      <c r="B1692" s="18" t="s">
        <v>498</v>
      </c>
      <c r="C1692" s="18" t="s">
        <v>499</v>
      </c>
      <c r="D1692" s="18"/>
      <c r="E1692" s="21"/>
      <c r="F1692" t="str">
        <f t="shared" si="26"/>
        <v>notwatched</v>
      </c>
    </row>
    <row r="1693" spans="1:6" x14ac:dyDescent="0.25">
      <c r="A1693" s="17">
        <v>883</v>
      </c>
      <c r="B1693" s="18" t="s">
        <v>73</v>
      </c>
      <c r="C1693" s="18" t="s">
        <v>493</v>
      </c>
      <c r="D1693" s="18"/>
      <c r="E1693" s="21"/>
      <c r="F1693" t="str">
        <f t="shared" si="26"/>
        <v>notwatched</v>
      </c>
    </row>
    <row r="1694" spans="1:6" x14ac:dyDescent="0.25">
      <c r="A1694" s="17">
        <v>882</v>
      </c>
      <c r="B1694" s="18" t="s">
        <v>492</v>
      </c>
      <c r="C1694" s="18" t="s">
        <v>493</v>
      </c>
      <c r="D1694" s="18" t="s">
        <v>8</v>
      </c>
      <c r="E1694" s="19">
        <v>42681.693055555559</v>
      </c>
      <c r="F1694" t="str">
        <f t="shared" si="26"/>
        <v>watched</v>
      </c>
    </row>
    <row r="1695" spans="1:6" x14ac:dyDescent="0.25">
      <c r="A1695" s="17">
        <v>882</v>
      </c>
      <c r="B1695" s="18" t="s">
        <v>492</v>
      </c>
      <c r="C1695" s="18" t="s">
        <v>493</v>
      </c>
      <c r="D1695" s="18" t="s">
        <v>8</v>
      </c>
      <c r="E1695" s="19">
        <v>42681.693749999999</v>
      </c>
      <c r="F1695" t="str">
        <f t="shared" si="26"/>
        <v>watched</v>
      </c>
    </row>
    <row r="1696" spans="1:6" x14ac:dyDescent="0.25">
      <c r="A1696" s="17">
        <v>882</v>
      </c>
      <c r="B1696" s="18" t="s">
        <v>492</v>
      </c>
      <c r="C1696" s="18" t="s">
        <v>493</v>
      </c>
      <c r="D1696" s="18" t="s">
        <v>25</v>
      </c>
      <c r="E1696" s="19">
        <v>42681.671527777777</v>
      </c>
      <c r="F1696" t="str">
        <f t="shared" si="26"/>
        <v>watched</v>
      </c>
    </row>
    <row r="1697" spans="1:6" x14ac:dyDescent="0.25">
      <c r="A1697" s="17">
        <v>881</v>
      </c>
      <c r="B1697" s="18" t="s">
        <v>279</v>
      </c>
      <c r="C1697" s="18" t="s">
        <v>489</v>
      </c>
      <c r="D1697" s="18" t="s">
        <v>11</v>
      </c>
      <c r="E1697" s="19">
        <v>42545.57708333333</v>
      </c>
      <c r="F1697" t="str">
        <f t="shared" si="26"/>
        <v>watched</v>
      </c>
    </row>
    <row r="1698" spans="1:6" x14ac:dyDescent="0.25">
      <c r="A1698" s="17">
        <v>880</v>
      </c>
      <c r="B1698" s="18" t="s">
        <v>485</v>
      </c>
      <c r="C1698" s="18" t="s">
        <v>486</v>
      </c>
      <c r="D1698" s="18"/>
      <c r="E1698" s="21"/>
      <c r="F1698" t="str">
        <f t="shared" si="26"/>
        <v>notwatched</v>
      </c>
    </row>
    <row r="1699" spans="1:6" x14ac:dyDescent="0.25">
      <c r="A1699" s="17">
        <v>879</v>
      </c>
      <c r="B1699" s="18" t="s">
        <v>481</v>
      </c>
      <c r="C1699" s="18" t="s">
        <v>482</v>
      </c>
      <c r="D1699" s="18"/>
      <c r="E1699" s="21"/>
      <c r="F1699" t="str">
        <f t="shared" si="26"/>
        <v>notwatched</v>
      </c>
    </row>
    <row r="1700" spans="1:6" x14ac:dyDescent="0.25">
      <c r="A1700" s="17">
        <v>878</v>
      </c>
      <c r="B1700" s="18" t="s">
        <v>477</v>
      </c>
      <c r="C1700" s="18" t="s">
        <v>478</v>
      </c>
      <c r="D1700" s="18"/>
      <c r="E1700" s="21"/>
      <c r="F1700" t="str">
        <f t="shared" si="26"/>
        <v>notwatched</v>
      </c>
    </row>
    <row r="1701" spans="1:6" x14ac:dyDescent="0.25">
      <c r="A1701" s="17">
        <v>877</v>
      </c>
      <c r="B1701" s="18" t="s">
        <v>202</v>
      </c>
      <c r="C1701" s="18" t="s">
        <v>474</v>
      </c>
      <c r="D1701" s="18"/>
      <c r="E1701" s="21"/>
      <c r="F1701" t="str">
        <f t="shared" si="26"/>
        <v>notwatched</v>
      </c>
    </row>
    <row r="1702" spans="1:6" x14ac:dyDescent="0.25">
      <c r="A1702" s="17">
        <v>876</v>
      </c>
      <c r="B1702" s="18" t="s">
        <v>471</v>
      </c>
      <c r="C1702" s="18" t="s">
        <v>468</v>
      </c>
      <c r="D1702" s="18"/>
      <c r="E1702" s="21"/>
      <c r="F1702" t="str">
        <f t="shared" si="26"/>
        <v>notwatched</v>
      </c>
    </row>
    <row r="1703" spans="1:6" x14ac:dyDescent="0.25">
      <c r="A1703" s="17">
        <v>875</v>
      </c>
      <c r="B1703" s="18" t="s">
        <v>366</v>
      </c>
      <c r="C1703" s="18" t="s">
        <v>468</v>
      </c>
      <c r="D1703" s="18" t="s">
        <v>11</v>
      </c>
      <c r="E1703" s="19">
        <v>42597.536111111112</v>
      </c>
      <c r="F1703" t="str">
        <f t="shared" si="26"/>
        <v>watched</v>
      </c>
    </row>
    <row r="1704" spans="1:6" x14ac:dyDescent="0.25">
      <c r="A1704" s="17">
        <v>875</v>
      </c>
      <c r="B1704" s="18" t="s">
        <v>366</v>
      </c>
      <c r="C1704" s="18" t="s">
        <v>468</v>
      </c>
      <c r="D1704" s="18" t="s">
        <v>11</v>
      </c>
      <c r="E1704" s="19">
        <v>42597.543749999997</v>
      </c>
      <c r="F1704" t="str">
        <f t="shared" si="26"/>
        <v>watched</v>
      </c>
    </row>
    <row r="1705" spans="1:6" x14ac:dyDescent="0.25">
      <c r="A1705" s="17">
        <v>875</v>
      </c>
      <c r="B1705" s="18" t="s">
        <v>366</v>
      </c>
      <c r="C1705" s="18" t="s">
        <v>468</v>
      </c>
      <c r="D1705" s="18" t="s">
        <v>19</v>
      </c>
      <c r="E1705" s="19">
        <v>42597.563888888886</v>
      </c>
      <c r="F1705" t="str">
        <f t="shared" si="26"/>
        <v>watched</v>
      </c>
    </row>
    <row r="1706" spans="1:6" x14ac:dyDescent="0.25">
      <c r="A1706" s="17">
        <v>874</v>
      </c>
      <c r="B1706" s="18" t="s">
        <v>464</v>
      </c>
      <c r="C1706" s="18" t="s">
        <v>465</v>
      </c>
      <c r="D1706" s="18"/>
      <c r="E1706" s="21"/>
      <c r="F1706" t="str">
        <f t="shared" si="26"/>
        <v>notwatched</v>
      </c>
    </row>
    <row r="1707" spans="1:6" x14ac:dyDescent="0.25">
      <c r="A1707" s="17">
        <v>873</v>
      </c>
      <c r="B1707" s="18" t="s">
        <v>460</v>
      </c>
      <c r="C1707" s="18" t="s">
        <v>461</v>
      </c>
      <c r="D1707" s="18"/>
      <c r="E1707" s="21"/>
      <c r="F1707" t="str">
        <f t="shared" si="26"/>
        <v>notwatched</v>
      </c>
    </row>
    <row r="1708" spans="1:6" x14ac:dyDescent="0.25">
      <c r="A1708" s="17">
        <v>872</v>
      </c>
      <c r="B1708" s="18" t="s">
        <v>456</v>
      </c>
      <c r="C1708" s="18" t="s">
        <v>457</v>
      </c>
      <c r="D1708" s="18"/>
      <c r="E1708" s="21"/>
      <c r="F1708" t="str">
        <f t="shared" si="26"/>
        <v>notwatched</v>
      </c>
    </row>
    <row r="1709" spans="1:6" x14ac:dyDescent="0.25">
      <c r="A1709" s="17">
        <v>871</v>
      </c>
      <c r="B1709" s="18" t="s">
        <v>452</v>
      </c>
      <c r="C1709" s="18" t="s">
        <v>453</v>
      </c>
      <c r="D1709" s="18"/>
      <c r="E1709" s="21"/>
      <c r="F1709" t="str">
        <f t="shared" si="26"/>
        <v>notwatched</v>
      </c>
    </row>
    <row r="1710" spans="1:6" x14ac:dyDescent="0.25">
      <c r="A1710" s="17">
        <v>870</v>
      </c>
      <c r="B1710" s="18" t="s">
        <v>448</v>
      </c>
      <c r="C1710" s="18" t="s">
        <v>449</v>
      </c>
      <c r="D1710" s="18"/>
      <c r="E1710" s="21"/>
      <c r="F1710" t="str">
        <f t="shared" si="26"/>
        <v>notwatched</v>
      </c>
    </row>
    <row r="1711" spans="1:6" x14ac:dyDescent="0.25">
      <c r="A1711" s="17">
        <v>869</v>
      </c>
      <c r="B1711" s="18" t="s">
        <v>444</v>
      </c>
      <c r="C1711" s="18" t="s">
        <v>445</v>
      </c>
      <c r="D1711" s="18"/>
      <c r="E1711" s="21"/>
      <c r="F1711" t="str">
        <f t="shared" si="26"/>
        <v>notwatched</v>
      </c>
    </row>
    <row r="1712" spans="1:6" x14ac:dyDescent="0.25">
      <c r="A1712" s="17">
        <v>868</v>
      </c>
      <c r="B1712" s="18" t="s">
        <v>326</v>
      </c>
      <c r="C1712" s="18" t="s">
        <v>441</v>
      </c>
      <c r="D1712" s="18"/>
      <c r="E1712" s="21"/>
      <c r="F1712" t="str">
        <f t="shared" si="26"/>
        <v>notwatched</v>
      </c>
    </row>
    <row r="1713" spans="1:6" x14ac:dyDescent="0.25">
      <c r="A1713" s="17">
        <v>867</v>
      </c>
      <c r="B1713" s="18" t="s">
        <v>251</v>
      </c>
      <c r="C1713" s="18" t="s">
        <v>438</v>
      </c>
      <c r="D1713" s="18"/>
      <c r="E1713" s="21"/>
      <c r="F1713" t="str">
        <f t="shared" si="26"/>
        <v>notwatched</v>
      </c>
    </row>
    <row r="1714" spans="1:6" x14ac:dyDescent="0.25">
      <c r="A1714" s="17">
        <v>866</v>
      </c>
      <c r="B1714" s="18" t="s">
        <v>434</v>
      </c>
      <c r="C1714" s="18" t="s">
        <v>435</v>
      </c>
      <c r="D1714" s="18"/>
      <c r="E1714" s="21"/>
      <c r="F1714" t="str">
        <f t="shared" si="26"/>
        <v>notwatched</v>
      </c>
    </row>
    <row r="1715" spans="1:6" x14ac:dyDescent="0.25">
      <c r="A1715" s="17">
        <v>865</v>
      </c>
      <c r="B1715" s="18" t="s">
        <v>430</v>
      </c>
      <c r="C1715" s="18" t="s">
        <v>431</v>
      </c>
      <c r="D1715" s="18"/>
      <c r="E1715" s="21"/>
      <c r="F1715" t="str">
        <f t="shared" si="26"/>
        <v>notwatched</v>
      </c>
    </row>
    <row r="1716" spans="1:6" x14ac:dyDescent="0.25">
      <c r="A1716" s="17">
        <v>864</v>
      </c>
      <c r="B1716" s="18" t="s">
        <v>427</v>
      </c>
      <c r="C1716" s="18" t="s">
        <v>424</v>
      </c>
      <c r="D1716" s="18"/>
      <c r="E1716" s="21"/>
      <c r="F1716" t="str">
        <f t="shared" si="26"/>
        <v>notwatched</v>
      </c>
    </row>
    <row r="1717" spans="1:6" x14ac:dyDescent="0.25">
      <c r="A1717" s="17">
        <v>863</v>
      </c>
      <c r="B1717" s="18" t="s">
        <v>423</v>
      </c>
      <c r="C1717" s="18" t="s">
        <v>424</v>
      </c>
      <c r="D1717" s="18"/>
      <c r="E1717" s="21"/>
      <c r="F1717" t="str">
        <f t="shared" si="26"/>
        <v>notwatched</v>
      </c>
    </row>
    <row r="1718" spans="1:6" x14ac:dyDescent="0.25">
      <c r="A1718" s="17">
        <v>862</v>
      </c>
      <c r="B1718" s="18" t="s">
        <v>209</v>
      </c>
      <c r="C1718" s="18" t="s">
        <v>420</v>
      </c>
      <c r="D1718" s="18"/>
      <c r="E1718" s="21"/>
      <c r="F1718" t="str">
        <f t="shared" si="26"/>
        <v>notwatched</v>
      </c>
    </row>
    <row r="1719" spans="1:6" x14ac:dyDescent="0.25">
      <c r="A1719" s="17">
        <v>861</v>
      </c>
      <c r="B1719" s="18" t="s">
        <v>417</v>
      </c>
      <c r="C1719" s="18" t="s">
        <v>411</v>
      </c>
      <c r="D1719" s="18"/>
      <c r="E1719" s="21"/>
      <c r="F1719" t="str">
        <f t="shared" si="26"/>
        <v>notwatched</v>
      </c>
    </row>
    <row r="1720" spans="1:6" x14ac:dyDescent="0.25">
      <c r="A1720" s="17">
        <v>860</v>
      </c>
      <c r="B1720" s="18" t="s">
        <v>414</v>
      </c>
      <c r="C1720" s="18" t="s">
        <v>411</v>
      </c>
      <c r="D1720" s="18"/>
      <c r="E1720" s="21"/>
      <c r="F1720" t="str">
        <f t="shared" si="26"/>
        <v>notwatched</v>
      </c>
    </row>
    <row r="1721" spans="1:6" x14ac:dyDescent="0.25">
      <c r="A1721" s="17">
        <v>859</v>
      </c>
      <c r="B1721" s="18" t="s">
        <v>410</v>
      </c>
      <c r="C1721" s="18" t="s">
        <v>411</v>
      </c>
      <c r="D1721" s="18" t="s">
        <v>11</v>
      </c>
      <c r="E1721" s="19">
        <v>42548.508333333331</v>
      </c>
      <c r="F1721" t="str">
        <f t="shared" si="26"/>
        <v>watched</v>
      </c>
    </row>
    <row r="1722" spans="1:6" x14ac:dyDescent="0.25">
      <c r="A1722" s="17">
        <v>859</v>
      </c>
      <c r="B1722" s="18" t="s">
        <v>410</v>
      </c>
      <c r="C1722" s="18" t="s">
        <v>411</v>
      </c>
      <c r="D1722" s="18" t="s">
        <v>19</v>
      </c>
      <c r="E1722" s="19">
        <v>42548.52847222222</v>
      </c>
      <c r="F1722" t="str">
        <f t="shared" si="26"/>
        <v>watched</v>
      </c>
    </row>
    <row r="1723" spans="1:6" x14ac:dyDescent="0.25">
      <c r="A1723" s="17">
        <v>859</v>
      </c>
      <c r="B1723" s="18" t="s">
        <v>410</v>
      </c>
      <c r="C1723" s="18" t="s">
        <v>411</v>
      </c>
      <c r="D1723" s="18" t="s">
        <v>8</v>
      </c>
      <c r="E1723" s="19">
        <v>42548.540277777778</v>
      </c>
      <c r="F1723" t="str">
        <f t="shared" si="26"/>
        <v>watched</v>
      </c>
    </row>
    <row r="1724" spans="1:6" x14ac:dyDescent="0.25">
      <c r="A1724" s="17">
        <v>859</v>
      </c>
      <c r="B1724" s="18" t="s">
        <v>410</v>
      </c>
      <c r="C1724" s="18" t="s">
        <v>411</v>
      </c>
      <c r="D1724" s="18" t="s">
        <v>4</v>
      </c>
      <c r="E1724" s="19">
        <v>42548.527777777781</v>
      </c>
      <c r="F1724" t="str">
        <f t="shared" si="26"/>
        <v>watched</v>
      </c>
    </row>
    <row r="1725" spans="1:6" x14ac:dyDescent="0.25">
      <c r="A1725" s="17">
        <v>859</v>
      </c>
      <c r="B1725" s="18" t="s">
        <v>410</v>
      </c>
      <c r="C1725" s="18" t="s">
        <v>411</v>
      </c>
      <c r="D1725" s="18" t="s">
        <v>29</v>
      </c>
      <c r="E1725" s="19">
        <v>42548.538888888892</v>
      </c>
      <c r="F1725" t="str">
        <f t="shared" si="26"/>
        <v>watched</v>
      </c>
    </row>
    <row r="1726" spans="1:6" x14ac:dyDescent="0.25">
      <c r="A1726" s="17">
        <v>859</v>
      </c>
      <c r="B1726" s="18" t="s">
        <v>410</v>
      </c>
      <c r="C1726" s="18" t="s">
        <v>411</v>
      </c>
      <c r="D1726" s="18" t="s">
        <v>25</v>
      </c>
      <c r="E1726" s="19">
        <v>42548.545138888891</v>
      </c>
      <c r="F1726" t="str">
        <f t="shared" si="26"/>
        <v>watched</v>
      </c>
    </row>
    <row r="1727" spans="1:6" x14ac:dyDescent="0.25">
      <c r="A1727" s="17">
        <v>856</v>
      </c>
      <c r="B1727" s="18" t="s">
        <v>406</v>
      </c>
      <c r="C1727" s="18" t="s">
        <v>407</v>
      </c>
      <c r="D1727" s="18" t="s">
        <v>11</v>
      </c>
      <c r="E1727" s="19">
        <v>42548.613888888889</v>
      </c>
      <c r="F1727" t="str">
        <f t="shared" si="26"/>
        <v>watched</v>
      </c>
    </row>
    <row r="1728" spans="1:6" x14ac:dyDescent="0.25">
      <c r="A1728" s="17">
        <v>856</v>
      </c>
      <c r="B1728" s="18" t="s">
        <v>406</v>
      </c>
      <c r="C1728" s="18" t="s">
        <v>407</v>
      </c>
      <c r="D1728" s="18" t="s">
        <v>11</v>
      </c>
      <c r="E1728" s="19">
        <v>42548.614583333336</v>
      </c>
      <c r="F1728" t="str">
        <f t="shared" si="26"/>
        <v>watched</v>
      </c>
    </row>
    <row r="1729" spans="1:6" x14ac:dyDescent="0.25">
      <c r="A1729" s="17">
        <v>856</v>
      </c>
      <c r="B1729" s="18" t="s">
        <v>406</v>
      </c>
      <c r="C1729" s="18" t="s">
        <v>407</v>
      </c>
      <c r="D1729" s="18" t="s">
        <v>19</v>
      </c>
      <c r="E1729" s="19">
        <v>42548.636805555558</v>
      </c>
      <c r="F1729" t="str">
        <f t="shared" si="26"/>
        <v>watched</v>
      </c>
    </row>
    <row r="1730" spans="1:6" x14ac:dyDescent="0.25">
      <c r="A1730" s="17">
        <v>856</v>
      </c>
      <c r="B1730" s="18" t="s">
        <v>406</v>
      </c>
      <c r="C1730" s="18" t="s">
        <v>407</v>
      </c>
      <c r="D1730" s="18" t="s">
        <v>4</v>
      </c>
      <c r="E1730" s="19">
        <v>42548.617361111108</v>
      </c>
      <c r="F1730" t="str">
        <f t="shared" si="26"/>
        <v>watched</v>
      </c>
    </row>
    <row r="1731" spans="1:6" x14ac:dyDescent="0.25">
      <c r="A1731" s="17">
        <v>856</v>
      </c>
      <c r="B1731" s="18" t="s">
        <v>406</v>
      </c>
      <c r="C1731" s="18" t="s">
        <v>407</v>
      </c>
      <c r="D1731" s="18" t="s">
        <v>9</v>
      </c>
      <c r="E1731" s="19">
        <v>42548.619444444441</v>
      </c>
      <c r="F1731" t="str">
        <f t="shared" ref="F1731:F1794" si="27">IF(ISBLANK(D1731),"notwatched","watched")</f>
        <v>watched</v>
      </c>
    </row>
    <row r="1732" spans="1:6" x14ac:dyDescent="0.25">
      <c r="A1732" s="17">
        <v>856</v>
      </c>
      <c r="B1732" s="18" t="s">
        <v>406</v>
      </c>
      <c r="C1732" s="18" t="s">
        <v>407</v>
      </c>
      <c r="D1732" s="18" t="s">
        <v>20</v>
      </c>
      <c r="E1732" s="19">
        <v>42548.620138888888</v>
      </c>
      <c r="F1732" t="str">
        <f t="shared" si="27"/>
        <v>watched</v>
      </c>
    </row>
    <row r="1733" spans="1:6" x14ac:dyDescent="0.25">
      <c r="A1733" s="17">
        <v>856</v>
      </c>
      <c r="B1733" s="18" t="s">
        <v>406</v>
      </c>
      <c r="C1733" s="18" t="s">
        <v>407</v>
      </c>
      <c r="D1733" s="18" t="s">
        <v>6</v>
      </c>
      <c r="E1733" s="19">
        <v>42548.621527777781</v>
      </c>
      <c r="F1733" t="str">
        <f t="shared" si="27"/>
        <v>watched</v>
      </c>
    </row>
    <row r="1734" spans="1:6" x14ac:dyDescent="0.25">
      <c r="A1734" s="17">
        <v>842</v>
      </c>
      <c r="B1734" s="18" t="s">
        <v>80</v>
      </c>
      <c r="C1734" s="18" t="s">
        <v>403</v>
      </c>
      <c r="D1734" s="18" t="s">
        <v>11</v>
      </c>
      <c r="E1734" s="19">
        <v>42551.505555555559</v>
      </c>
      <c r="F1734" t="str">
        <f t="shared" si="27"/>
        <v>watched</v>
      </c>
    </row>
    <row r="1735" spans="1:6" x14ac:dyDescent="0.25">
      <c r="A1735" s="17">
        <v>841</v>
      </c>
      <c r="B1735" s="18" t="s">
        <v>399</v>
      </c>
      <c r="C1735" s="18" t="s">
        <v>400</v>
      </c>
      <c r="D1735" s="18"/>
      <c r="E1735" s="21"/>
      <c r="F1735" t="str">
        <f t="shared" si="27"/>
        <v>notwatched</v>
      </c>
    </row>
    <row r="1736" spans="1:6" x14ac:dyDescent="0.25">
      <c r="A1736" s="17">
        <v>826</v>
      </c>
      <c r="B1736" s="18" t="s">
        <v>395</v>
      </c>
      <c r="C1736" s="18" t="s">
        <v>396</v>
      </c>
      <c r="D1736" s="18" t="s">
        <v>11</v>
      </c>
      <c r="E1736" s="19">
        <v>42545.743750000001</v>
      </c>
      <c r="F1736" t="str">
        <f t="shared" si="27"/>
        <v>watched</v>
      </c>
    </row>
    <row r="1737" spans="1:6" x14ac:dyDescent="0.25">
      <c r="A1737" s="17">
        <v>826</v>
      </c>
      <c r="B1737" s="18" t="s">
        <v>395</v>
      </c>
      <c r="C1737" s="18" t="s">
        <v>396</v>
      </c>
      <c r="D1737" s="18" t="s">
        <v>11</v>
      </c>
      <c r="E1737" s="19">
        <v>42545.743750000001</v>
      </c>
      <c r="F1737" t="str">
        <f t="shared" si="27"/>
        <v>watched</v>
      </c>
    </row>
    <row r="1738" spans="1:6" x14ac:dyDescent="0.25">
      <c r="A1738" s="17">
        <v>826</v>
      </c>
      <c r="B1738" s="18" t="s">
        <v>395</v>
      </c>
      <c r="C1738" s="18" t="s">
        <v>396</v>
      </c>
      <c r="D1738" s="18" t="s">
        <v>11</v>
      </c>
      <c r="E1738" s="19">
        <v>42545.744444444441</v>
      </c>
      <c r="F1738" t="str">
        <f t="shared" si="27"/>
        <v>watched</v>
      </c>
    </row>
    <row r="1739" spans="1:6" x14ac:dyDescent="0.25">
      <c r="A1739" s="17">
        <v>826</v>
      </c>
      <c r="B1739" s="18" t="s">
        <v>395</v>
      </c>
      <c r="C1739" s="18" t="s">
        <v>396</v>
      </c>
      <c r="D1739" s="18" t="s">
        <v>11</v>
      </c>
      <c r="E1739" s="19">
        <v>42549.647916666669</v>
      </c>
      <c r="F1739" t="str">
        <f t="shared" si="27"/>
        <v>watched</v>
      </c>
    </row>
    <row r="1740" spans="1:6" x14ac:dyDescent="0.25">
      <c r="A1740" s="17">
        <v>826</v>
      </c>
      <c r="B1740" s="18" t="s">
        <v>395</v>
      </c>
      <c r="C1740" s="18" t="s">
        <v>396</v>
      </c>
      <c r="D1740" s="18" t="s">
        <v>11</v>
      </c>
      <c r="E1740" s="19">
        <v>42549.832638888889</v>
      </c>
      <c r="F1740" t="str">
        <f t="shared" si="27"/>
        <v>watched</v>
      </c>
    </row>
    <row r="1741" spans="1:6" x14ac:dyDescent="0.25">
      <c r="A1741" s="17">
        <v>826</v>
      </c>
      <c r="B1741" s="18" t="s">
        <v>395</v>
      </c>
      <c r="C1741" s="18" t="s">
        <v>396</v>
      </c>
      <c r="D1741" s="18" t="s">
        <v>4</v>
      </c>
      <c r="E1741" s="19">
        <v>42549.80972222222</v>
      </c>
      <c r="F1741" t="str">
        <f t="shared" si="27"/>
        <v>watched</v>
      </c>
    </row>
    <row r="1742" spans="1:6" x14ac:dyDescent="0.25">
      <c r="A1742" s="17">
        <v>825</v>
      </c>
      <c r="B1742" s="18" t="s">
        <v>221</v>
      </c>
      <c r="C1742" s="18" t="s">
        <v>392</v>
      </c>
      <c r="D1742" s="18" t="s">
        <v>11</v>
      </c>
      <c r="E1742" s="19">
        <v>42548.603472222225</v>
      </c>
      <c r="F1742" t="str">
        <f t="shared" si="27"/>
        <v>watched</v>
      </c>
    </row>
    <row r="1743" spans="1:6" x14ac:dyDescent="0.25">
      <c r="A1743" s="17">
        <v>825</v>
      </c>
      <c r="B1743" s="18" t="s">
        <v>221</v>
      </c>
      <c r="C1743" s="18" t="s">
        <v>392</v>
      </c>
      <c r="D1743" s="18" t="s">
        <v>11</v>
      </c>
      <c r="E1743" s="19">
        <v>42548.603472222225</v>
      </c>
      <c r="F1743" t="str">
        <f t="shared" si="27"/>
        <v>watched</v>
      </c>
    </row>
    <row r="1744" spans="1:6" x14ac:dyDescent="0.25">
      <c r="A1744" s="17">
        <v>818</v>
      </c>
      <c r="B1744" s="18" t="s">
        <v>342</v>
      </c>
      <c r="C1744" s="18" t="s">
        <v>389</v>
      </c>
      <c r="D1744" s="18" t="s">
        <v>11</v>
      </c>
      <c r="E1744" s="19">
        <v>42598.853472222225</v>
      </c>
      <c r="F1744" t="str">
        <f t="shared" si="27"/>
        <v>watched</v>
      </c>
    </row>
    <row r="1745" spans="1:6" x14ac:dyDescent="0.25">
      <c r="A1745" s="17">
        <v>805</v>
      </c>
      <c r="B1745" s="18" t="s">
        <v>385</v>
      </c>
      <c r="C1745" s="18" t="s">
        <v>386</v>
      </c>
      <c r="D1745" s="18" t="s">
        <v>8</v>
      </c>
      <c r="E1745" s="19">
        <v>42539.823611111111</v>
      </c>
      <c r="F1745" t="str">
        <f t="shared" si="27"/>
        <v>watched</v>
      </c>
    </row>
    <row r="1746" spans="1:6" x14ac:dyDescent="0.25">
      <c r="A1746" s="17">
        <v>805</v>
      </c>
      <c r="B1746" s="18" t="s">
        <v>385</v>
      </c>
      <c r="C1746" s="18" t="s">
        <v>386</v>
      </c>
      <c r="D1746" s="18" t="s">
        <v>4</v>
      </c>
      <c r="E1746" s="19">
        <v>42539.823611111111</v>
      </c>
      <c r="F1746" t="str">
        <f t="shared" si="27"/>
        <v>watched</v>
      </c>
    </row>
    <row r="1747" spans="1:6" x14ac:dyDescent="0.25">
      <c r="A1747" s="17">
        <v>805</v>
      </c>
      <c r="B1747" s="18" t="s">
        <v>385</v>
      </c>
      <c r="C1747" s="18" t="s">
        <v>386</v>
      </c>
      <c r="D1747" s="18" t="s">
        <v>7</v>
      </c>
      <c r="E1747" s="19">
        <v>42539.823611111111</v>
      </c>
      <c r="F1747" t="str">
        <f t="shared" si="27"/>
        <v>watched</v>
      </c>
    </row>
    <row r="1748" spans="1:6" x14ac:dyDescent="0.25">
      <c r="A1748" s="17">
        <v>800</v>
      </c>
      <c r="B1748" s="18" t="s">
        <v>382</v>
      </c>
      <c r="C1748" s="18" t="s">
        <v>379</v>
      </c>
      <c r="D1748" s="18" t="s">
        <v>11</v>
      </c>
      <c r="E1748" s="19">
        <v>42549.646527777775</v>
      </c>
      <c r="F1748" t="str">
        <f t="shared" si="27"/>
        <v>watched</v>
      </c>
    </row>
    <row r="1749" spans="1:6" x14ac:dyDescent="0.25">
      <c r="A1749" s="17">
        <v>800</v>
      </c>
      <c r="B1749" s="18" t="s">
        <v>382</v>
      </c>
      <c r="C1749" s="18" t="s">
        <v>379</v>
      </c>
      <c r="D1749" s="18" t="s">
        <v>11</v>
      </c>
      <c r="E1749" s="19">
        <v>42605.603472222225</v>
      </c>
      <c r="F1749" t="str">
        <f t="shared" si="27"/>
        <v>watched</v>
      </c>
    </row>
    <row r="1750" spans="1:6" x14ac:dyDescent="0.25">
      <c r="A1750" s="17">
        <v>799</v>
      </c>
      <c r="B1750" s="18" t="s">
        <v>378</v>
      </c>
      <c r="C1750" s="18" t="s">
        <v>379</v>
      </c>
      <c r="D1750" s="18" t="s">
        <v>19</v>
      </c>
      <c r="E1750" s="19">
        <v>42620.780555555553</v>
      </c>
      <c r="F1750" t="str">
        <f t="shared" si="27"/>
        <v>watched</v>
      </c>
    </row>
    <row r="1751" spans="1:6" x14ac:dyDescent="0.25">
      <c r="A1751" s="17">
        <v>799</v>
      </c>
      <c r="B1751" s="18" t="s">
        <v>378</v>
      </c>
      <c r="C1751" s="18" t="s">
        <v>379</v>
      </c>
      <c r="D1751" s="18" t="s">
        <v>19</v>
      </c>
      <c r="E1751" s="19">
        <v>42620.780555555553</v>
      </c>
      <c r="F1751" t="str">
        <f t="shared" si="27"/>
        <v>watched</v>
      </c>
    </row>
    <row r="1752" spans="1:6" x14ac:dyDescent="0.25">
      <c r="A1752" s="17">
        <v>799</v>
      </c>
      <c r="B1752" s="18" t="s">
        <v>378</v>
      </c>
      <c r="C1752" s="18" t="s">
        <v>379</v>
      </c>
      <c r="D1752" s="18" t="s">
        <v>19</v>
      </c>
      <c r="E1752" s="19">
        <v>42620.781944444447</v>
      </c>
      <c r="F1752" t="str">
        <f t="shared" si="27"/>
        <v>watched</v>
      </c>
    </row>
    <row r="1753" spans="1:6" x14ac:dyDescent="0.25">
      <c r="A1753" s="17">
        <v>796</v>
      </c>
      <c r="B1753" s="18" t="s">
        <v>374</v>
      </c>
      <c r="C1753" s="18" t="s">
        <v>375</v>
      </c>
      <c r="D1753" s="18" t="s">
        <v>11</v>
      </c>
      <c r="E1753" s="19">
        <v>42551.769444444442</v>
      </c>
      <c r="F1753" t="str">
        <f t="shared" si="27"/>
        <v>watched</v>
      </c>
    </row>
    <row r="1754" spans="1:6" x14ac:dyDescent="0.25">
      <c r="A1754" s="17">
        <v>796</v>
      </c>
      <c r="B1754" s="18" t="s">
        <v>374</v>
      </c>
      <c r="C1754" s="18" t="s">
        <v>375</v>
      </c>
      <c r="D1754" s="18" t="s">
        <v>19</v>
      </c>
      <c r="E1754" s="19">
        <v>42551.850694444445</v>
      </c>
      <c r="F1754" t="str">
        <f t="shared" si="27"/>
        <v>watched</v>
      </c>
    </row>
    <row r="1755" spans="1:6" x14ac:dyDescent="0.25">
      <c r="A1755" s="17">
        <v>796</v>
      </c>
      <c r="B1755" s="18" t="s">
        <v>374</v>
      </c>
      <c r="C1755" s="18" t="s">
        <v>375</v>
      </c>
      <c r="D1755" s="18" t="s">
        <v>10</v>
      </c>
      <c r="E1755" s="19">
        <v>42551.863194444442</v>
      </c>
      <c r="F1755" t="str">
        <f t="shared" si="27"/>
        <v>watched</v>
      </c>
    </row>
    <row r="1756" spans="1:6" x14ac:dyDescent="0.25">
      <c r="A1756" s="17">
        <v>796</v>
      </c>
      <c r="B1756" s="18" t="s">
        <v>374</v>
      </c>
      <c r="C1756" s="18" t="s">
        <v>375</v>
      </c>
      <c r="D1756" s="18" t="s">
        <v>10</v>
      </c>
      <c r="E1756" s="19">
        <v>42551.865277777775</v>
      </c>
      <c r="F1756" t="str">
        <f t="shared" si="27"/>
        <v>watched</v>
      </c>
    </row>
    <row r="1757" spans="1:6" x14ac:dyDescent="0.25">
      <c r="A1757" s="17">
        <v>796</v>
      </c>
      <c r="B1757" s="18" t="s">
        <v>374</v>
      </c>
      <c r="C1757" s="18" t="s">
        <v>375</v>
      </c>
      <c r="D1757" s="18" t="s">
        <v>16</v>
      </c>
      <c r="E1757" s="19">
        <v>42551.859722222223</v>
      </c>
      <c r="F1757" t="str">
        <f t="shared" si="27"/>
        <v>watched</v>
      </c>
    </row>
    <row r="1758" spans="1:6" x14ac:dyDescent="0.25">
      <c r="A1758" s="17">
        <v>796</v>
      </c>
      <c r="B1758" s="18" t="s">
        <v>374</v>
      </c>
      <c r="C1758" s="18" t="s">
        <v>375</v>
      </c>
      <c r="D1758" s="18" t="s">
        <v>26</v>
      </c>
      <c r="E1758" s="19">
        <v>42551.862500000003</v>
      </c>
      <c r="F1758" t="str">
        <f t="shared" si="27"/>
        <v>watched</v>
      </c>
    </row>
    <row r="1759" spans="1:6" x14ac:dyDescent="0.25">
      <c r="A1759" s="17">
        <v>790</v>
      </c>
      <c r="B1759" s="18" t="s">
        <v>370</v>
      </c>
      <c r="C1759" s="18" t="s">
        <v>371</v>
      </c>
      <c r="D1759" s="18" t="s">
        <v>11</v>
      </c>
      <c r="E1759" s="19">
        <v>42999.772222222222</v>
      </c>
      <c r="F1759" t="str">
        <f t="shared" si="27"/>
        <v>watched</v>
      </c>
    </row>
    <row r="1760" spans="1:6" x14ac:dyDescent="0.25">
      <c r="A1760" s="17">
        <v>790</v>
      </c>
      <c r="B1760" s="18" t="s">
        <v>370</v>
      </c>
      <c r="C1760" s="18" t="s">
        <v>371</v>
      </c>
      <c r="D1760" s="18" t="s">
        <v>11</v>
      </c>
      <c r="E1760" s="19">
        <v>42999.876388888886</v>
      </c>
      <c r="F1760" t="str">
        <f t="shared" si="27"/>
        <v>watched</v>
      </c>
    </row>
    <row r="1761" spans="1:6" x14ac:dyDescent="0.25">
      <c r="A1761" s="17">
        <v>790</v>
      </c>
      <c r="B1761" s="18" t="s">
        <v>370</v>
      </c>
      <c r="C1761" s="18" t="s">
        <v>371</v>
      </c>
      <c r="D1761" s="18" t="s">
        <v>11</v>
      </c>
      <c r="E1761" s="19">
        <v>42999.876388888886</v>
      </c>
      <c r="F1761" t="str">
        <f t="shared" si="27"/>
        <v>watched</v>
      </c>
    </row>
    <row r="1762" spans="1:6" x14ac:dyDescent="0.25">
      <c r="A1762" s="17">
        <v>785</v>
      </c>
      <c r="B1762" s="18" t="s">
        <v>366</v>
      </c>
      <c r="C1762" s="18" t="s">
        <v>367</v>
      </c>
      <c r="D1762" s="18" t="s">
        <v>19</v>
      </c>
      <c r="E1762" s="19">
        <v>42613.645833333336</v>
      </c>
      <c r="F1762" t="str">
        <f t="shared" si="27"/>
        <v>watched</v>
      </c>
    </row>
    <row r="1763" spans="1:6" x14ac:dyDescent="0.25">
      <c r="A1763" s="17">
        <v>785</v>
      </c>
      <c r="B1763" s="18" t="s">
        <v>366</v>
      </c>
      <c r="C1763" s="18" t="s">
        <v>367</v>
      </c>
      <c r="D1763" s="18" t="s">
        <v>4</v>
      </c>
      <c r="E1763" s="19">
        <v>42613.664583333331</v>
      </c>
      <c r="F1763" t="str">
        <f t="shared" si="27"/>
        <v>watched</v>
      </c>
    </row>
    <row r="1764" spans="1:6" x14ac:dyDescent="0.25">
      <c r="A1764" s="17">
        <v>783</v>
      </c>
      <c r="B1764" s="18" t="s">
        <v>362</v>
      </c>
      <c r="C1764" s="18" t="s">
        <v>363</v>
      </c>
      <c r="D1764" s="18" t="s">
        <v>11</v>
      </c>
      <c r="E1764" s="19">
        <v>42684.745138888888</v>
      </c>
      <c r="F1764" t="str">
        <f t="shared" si="27"/>
        <v>watched</v>
      </c>
    </row>
    <row r="1765" spans="1:6" x14ac:dyDescent="0.25">
      <c r="A1765" s="17">
        <v>781</v>
      </c>
      <c r="B1765" s="18" t="s">
        <v>358</v>
      </c>
      <c r="C1765" s="18" t="s">
        <v>359</v>
      </c>
      <c r="D1765" s="18" t="s">
        <v>11</v>
      </c>
      <c r="E1765" s="19">
        <v>42577.670138888891</v>
      </c>
      <c r="F1765" t="str">
        <f t="shared" si="27"/>
        <v>watched</v>
      </c>
    </row>
    <row r="1766" spans="1:6" x14ac:dyDescent="0.25">
      <c r="A1766" s="17">
        <v>781</v>
      </c>
      <c r="B1766" s="18" t="s">
        <v>358</v>
      </c>
      <c r="C1766" s="18" t="s">
        <v>359</v>
      </c>
      <c r="D1766" s="18" t="s">
        <v>11</v>
      </c>
      <c r="E1766" s="19">
        <v>42962.512499999997</v>
      </c>
      <c r="F1766" t="str">
        <f t="shared" si="27"/>
        <v>watched</v>
      </c>
    </row>
    <row r="1767" spans="1:6" x14ac:dyDescent="0.25">
      <c r="A1767" s="17">
        <v>781</v>
      </c>
      <c r="B1767" s="18" t="s">
        <v>358</v>
      </c>
      <c r="C1767" s="18" t="s">
        <v>359</v>
      </c>
      <c r="D1767" s="18" t="s">
        <v>19</v>
      </c>
      <c r="E1767" s="19">
        <v>42577.786111111112</v>
      </c>
      <c r="F1767" t="str">
        <f t="shared" si="27"/>
        <v>watched</v>
      </c>
    </row>
    <row r="1768" spans="1:6" x14ac:dyDescent="0.25">
      <c r="A1768" s="17">
        <v>781</v>
      </c>
      <c r="B1768" s="18" t="s">
        <v>358</v>
      </c>
      <c r="C1768" s="18" t="s">
        <v>359</v>
      </c>
      <c r="D1768" s="18" t="s">
        <v>8</v>
      </c>
      <c r="E1768" s="19">
        <v>42577.818055555559</v>
      </c>
      <c r="F1768" t="str">
        <f t="shared" si="27"/>
        <v>watched</v>
      </c>
    </row>
    <row r="1769" spans="1:6" x14ac:dyDescent="0.25">
      <c r="A1769" s="17">
        <v>781</v>
      </c>
      <c r="B1769" s="18" t="s">
        <v>358</v>
      </c>
      <c r="C1769" s="18" t="s">
        <v>359</v>
      </c>
      <c r="D1769" s="18" t="s">
        <v>10</v>
      </c>
      <c r="E1769" s="19">
        <v>42577.802777777775</v>
      </c>
      <c r="F1769" t="str">
        <f t="shared" si="27"/>
        <v>watched</v>
      </c>
    </row>
    <row r="1770" spans="1:6" x14ac:dyDescent="0.25">
      <c r="A1770" s="17">
        <v>781</v>
      </c>
      <c r="B1770" s="18" t="s">
        <v>358</v>
      </c>
      <c r="C1770" s="18" t="s">
        <v>359</v>
      </c>
      <c r="D1770" s="18" t="s">
        <v>6</v>
      </c>
      <c r="E1770" s="19">
        <v>42962.525694444441</v>
      </c>
      <c r="F1770" t="str">
        <f t="shared" si="27"/>
        <v>watched</v>
      </c>
    </row>
    <row r="1771" spans="1:6" x14ac:dyDescent="0.25">
      <c r="A1771" s="17">
        <v>781</v>
      </c>
      <c r="B1771" s="18" t="s">
        <v>358</v>
      </c>
      <c r="C1771" s="18" t="s">
        <v>359</v>
      </c>
      <c r="D1771" s="18" t="s">
        <v>26</v>
      </c>
      <c r="E1771" s="19">
        <v>42578.8125</v>
      </c>
      <c r="F1771" t="str">
        <f t="shared" si="27"/>
        <v>watched</v>
      </c>
    </row>
    <row r="1772" spans="1:6" x14ac:dyDescent="0.25">
      <c r="A1772" s="17">
        <v>779</v>
      </c>
      <c r="B1772" s="18" t="s">
        <v>354</v>
      </c>
      <c r="C1772" s="18" t="s">
        <v>355</v>
      </c>
      <c r="D1772" s="18" t="s">
        <v>11</v>
      </c>
      <c r="E1772" s="19">
        <v>42545.767361111109</v>
      </c>
      <c r="F1772" t="str">
        <f t="shared" si="27"/>
        <v>watched</v>
      </c>
    </row>
    <row r="1773" spans="1:6" x14ac:dyDescent="0.25">
      <c r="A1773" s="17">
        <v>779</v>
      </c>
      <c r="B1773" s="18" t="s">
        <v>354</v>
      </c>
      <c r="C1773" s="18" t="s">
        <v>355</v>
      </c>
      <c r="D1773" s="18" t="s">
        <v>11</v>
      </c>
      <c r="E1773" s="19">
        <v>42891.597222222219</v>
      </c>
      <c r="F1773" t="str">
        <f t="shared" si="27"/>
        <v>watched</v>
      </c>
    </row>
    <row r="1774" spans="1:6" x14ac:dyDescent="0.25">
      <c r="A1774" s="17">
        <v>774</v>
      </c>
      <c r="B1774" s="18" t="s">
        <v>350</v>
      </c>
      <c r="C1774" s="18" t="s">
        <v>351</v>
      </c>
      <c r="D1774" s="18" t="s">
        <v>11</v>
      </c>
      <c r="E1774" s="19">
        <v>42557.655555555553</v>
      </c>
      <c r="F1774" t="str">
        <f t="shared" si="27"/>
        <v>watched</v>
      </c>
    </row>
    <row r="1775" spans="1:6" x14ac:dyDescent="0.25">
      <c r="A1775" s="17">
        <v>770</v>
      </c>
      <c r="B1775" s="18" t="s">
        <v>346</v>
      </c>
      <c r="C1775" s="18" t="s">
        <v>347</v>
      </c>
      <c r="D1775" s="18" t="s">
        <v>11</v>
      </c>
      <c r="E1775" s="19">
        <v>42549.599999999999</v>
      </c>
      <c r="F1775" t="str">
        <f t="shared" si="27"/>
        <v>watched</v>
      </c>
    </row>
    <row r="1776" spans="1:6" x14ac:dyDescent="0.25">
      <c r="A1776" s="17">
        <v>767</v>
      </c>
      <c r="B1776" s="18" t="s">
        <v>342</v>
      </c>
      <c r="C1776" s="18" t="s">
        <v>343</v>
      </c>
      <c r="D1776" s="18"/>
      <c r="E1776" s="21"/>
      <c r="F1776" t="str">
        <f t="shared" si="27"/>
        <v>notwatched</v>
      </c>
    </row>
    <row r="1777" spans="1:6" x14ac:dyDescent="0.25">
      <c r="A1777" s="17">
        <v>758</v>
      </c>
      <c r="B1777" s="18" t="s">
        <v>338</v>
      </c>
      <c r="C1777" s="18" t="s">
        <v>339</v>
      </c>
      <c r="D1777" s="18" t="s">
        <v>11</v>
      </c>
      <c r="E1777" s="19">
        <v>42545.84652777778</v>
      </c>
      <c r="F1777" t="str">
        <f t="shared" si="27"/>
        <v>watched</v>
      </c>
    </row>
    <row r="1778" spans="1:6" x14ac:dyDescent="0.25">
      <c r="A1778" s="17">
        <v>758</v>
      </c>
      <c r="B1778" s="18" t="s">
        <v>338</v>
      </c>
      <c r="C1778" s="18" t="s">
        <v>339</v>
      </c>
      <c r="D1778" s="18" t="s">
        <v>11</v>
      </c>
      <c r="E1778" s="19">
        <v>42545.85</v>
      </c>
      <c r="F1778" t="str">
        <f t="shared" si="27"/>
        <v>watched</v>
      </c>
    </row>
    <row r="1779" spans="1:6" x14ac:dyDescent="0.25">
      <c r="A1779" s="17">
        <v>758</v>
      </c>
      <c r="B1779" s="18" t="s">
        <v>338</v>
      </c>
      <c r="C1779" s="18" t="s">
        <v>339</v>
      </c>
      <c r="D1779" s="18" t="s">
        <v>20</v>
      </c>
      <c r="E1779" s="19">
        <v>42556.606249999997</v>
      </c>
      <c r="F1779" t="str">
        <f t="shared" si="27"/>
        <v>watched</v>
      </c>
    </row>
    <row r="1780" spans="1:6" x14ac:dyDescent="0.25">
      <c r="A1780" s="17">
        <v>758</v>
      </c>
      <c r="B1780" s="18" t="s">
        <v>338</v>
      </c>
      <c r="C1780" s="18" t="s">
        <v>339</v>
      </c>
      <c r="D1780" s="18" t="s">
        <v>6</v>
      </c>
      <c r="E1780" s="19">
        <v>42545.847916666666</v>
      </c>
      <c r="F1780" t="str">
        <f t="shared" si="27"/>
        <v>watched</v>
      </c>
    </row>
    <row r="1781" spans="1:6" x14ac:dyDescent="0.25">
      <c r="A1781" s="17">
        <v>754</v>
      </c>
      <c r="B1781" s="18" t="s">
        <v>334</v>
      </c>
      <c r="C1781" s="18" t="s">
        <v>335</v>
      </c>
      <c r="D1781" s="18" t="s">
        <v>11</v>
      </c>
      <c r="E1781" s="19">
        <v>42549.727777777778</v>
      </c>
      <c r="F1781" t="str">
        <f t="shared" si="27"/>
        <v>watched</v>
      </c>
    </row>
    <row r="1782" spans="1:6" x14ac:dyDescent="0.25">
      <c r="A1782" s="17">
        <v>754</v>
      </c>
      <c r="B1782" s="18" t="s">
        <v>334</v>
      </c>
      <c r="C1782" s="18" t="s">
        <v>335</v>
      </c>
      <c r="D1782" s="18" t="s">
        <v>4</v>
      </c>
      <c r="E1782" s="19">
        <v>42549.746527777781</v>
      </c>
      <c r="F1782" t="str">
        <f t="shared" si="27"/>
        <v>watched</v>
      </c>
    </row>
    <row r="1783" spans="1:6" x14ac:dyDescent="0.25">
      <c r="A1783" s="17">
        <v>751</v>
      </c>
      <c r="B1783" s="18" t="s">
        <v>330</v>
      </c>
      <c r="C1783" s="18" t="s">
        <v>331</v>
      </c>
      <c r="D1783" s="18" t="s">
        <v>11</v>
      </c>
      <c r="E1783" s="19">
        <v>42545.586805555555</v>
      </c>
      <c r="F1783" t="str">
        <f t="shared" si="27"/>
        <v>watched</v>
      </c>
    </row>
    <row r="1784" spans="1:6" x14ac:dyDescent="0.25">
      <c r="A1784" s="17">
        <v>751</v>
      </c>
      <c r="B1784" s="18" t="s">
        <v>330</v>
      </c>
      <c r="C1784" s="18" t="s">
        <v>331</v>
      </c>
      <c r="D1784" s="18" t="s">
        <v>4</v>
      </c>
      <c r="E1784" s="19">
        <v>42545.591666666667</v>
      </c>
      <c r="F1784" t="str">
        <f t="shared" si="27"/>
        <v>watched</v>
      </c>
    </row>
    <row r="1785" spans="1:6" x14ac:dyDescent="0.25">
      <c r="A1785" s="17">
        <v>744</v>
      </c>
      <c r="B1785" s="18" t="s">
        <v>326</v>
      </c>
      <c r="C1785" s="18" t="s">
        <v>327</v>
      </c>
      <c r="D1785" s="18" t="s">
        <v>11</v>
      </c>
      <c r="E1785" s="19">
        <v>42549.688194444447</v>
      </c>
      <c r="F1785" t="str">
        <f t="shared" si="27"/>
        <v>watched</v>
      </c>
    </row>
    <row r="1786" spans="1:6" x14ac:dyDescent="0.25">
      <c r="A1786" s="17">
        <v>744</v>
      </c>
      <c r="B1786" s="18" t="s">
        <v>326</v>
      </c>
      <c r="C1786" s="18" t="s">
        <v>327</v>
      </c>
      <c r="D1786" s="18" t="s">
        <v>11</v>
      </c>
      <c r="E1786" s="19">
        <v>42549.69027777778</v>
      </c>
      <c r="F1786" t="str">
        <f t="shared" si="27"/>
        <v>watched</v>
      </c>
    </row>
    <row r="1787" spans="1:6" x14ac:dyDescent="0.25">
      <c r="A1787" s="17">
        <v>744</v>
      </c>
      <c r="B1787" s="18" t="s">
        <v>326</v>
      </c>
      <c r="C1787" s="18" t="s">
        <v>327</v>
      </c>
      <c r="D1787" s="18" t="s">
        <v>14</v>
      </c>
      <c r="E1787" s="19">
        <v>42549.7</v>
      </c>
      <c r="F1787" t="str">
        <f t="shared" si="27"/>
        <v>watched</v>
      </c>
    </row>
    <row r="1788" spans="1:6" x14ac:dyDescent="0.25">
      <c r="A1788" s="17">
        <v>742</v>
      </c>
      <c r="B1788" s="18" t="s">
        <v>322</v>
      </c>
      <c r="C1788" s="18" t="s">
        <v>323</v>
      </c>
      <c r="D1788" s="18" t="s">
        <v>11</v>
      </c>
      <c r="E1788" s="19">
        <v>42619.661805555559</v>
      </c>
      <c r="F1788" t="str">
        <f t="shared" si="27"/>
        <v>watched</v>
      </c>
    </row>
    <row r="1789" spans="1:6" x14ac:dyDescent="0.25">
      <c r="A1789" s="17">
        <v>740</v>
      </c>
      <c r="B1789" s="18" t="s">
        <v>318</v>
      </c>
      <c r="C1789" s="18" t="s">
        <v>319</v>
      </c>
      <c r="D1789" s="18" t="s">
        <v>11</v>
      </c>
      <c r="E1789" s="19">
        <v>42773.651388888888</v>
      </c>
      <c r="F1789" t="str">
        <f t="shared" si="27"/>
        <v>watched</v>
      </c>
    </row>
    <row r="1790" spans="1:6" x14ac:dyDescent="0.25">
      <c r="A1790" s="17">
        <v>740</v>
      </c>
      <c r="B1790" s="18" t="s">
        <v>318</v>
      </c>
      <c r="C1790" s="18" t="s">
        <v>319</v>
      </c>
      <c r="D1790" s="18" t="s">
        <v>11</v>
      </c>
      <c r="E1790" s="19">
        <v>42807.603472222225</v>
      </c>
      <c r="F1790" t="str">
        <f t="shared" si="27"/>
        <v>watched</v>
      </c>
    </row>
    <row r="1791" spans="1:6" x14ac:dyDescent="0.25">
      <c r="A1791" s="17">
        <v>740</v>
      </c>
      <c r="B1791" s="18" t="s">
        <v>318</v>
      </c>
      <c r="C1791" s="18" t="s">
        <v>319</v>
      </c>
      <c r="D1791" s="18" t="s">
        <v>8</v>
      </c>
      <c r="E1791" s="19">
        <v>42807.620138888888</v>
      </c>
      <c r="F1791" t="str">
        <f t="shared" si="27"/>
        <v>watched</v>
      </c>
    </row>
    <row r="1792" spans="1:6" x14ac:dyDescent="0.25">
      <c r="A1792" s="17">
        <v>740</v>
      </c>
      <c r="B1792" s="18" t="s">
        <v>318</v>
      </c>
      <c r="C1792" s="18" t="s">
        <v>319</v>
      </c>
      <c r="D1792" s="18" t="s">
        <v>8</v>
      </c>
      <c r="E1792" s="19">
        <v>42807.620138888888</v>
      </c>
      <c r="F1792" t="str">
        <f t="shared" si="27"/>
        <v>watched</v>
      </c>
    </row>
    <row r="1793" spans="1:6" x14ac:dyDescent="0.25">
      <c r="A1793" s="17">
        <v>740</v>
      </c>
      <c r="B1793" s="18" t="s">
        <v>318</v>
      </c>
      <c r="C1793" s="18" t="s">
        <v>319</v>
      </c>
      <c r="D1793" s="18" t="s">
        <v>14</v>
      </c>
      <c r="E1793" s="19">
        <v>42807.620138888888</v>
      </c>
      <c r="F1793" t="str">
        <f t="shared" si="27"/>
        <v>watched</v>
      </c>
    </row>
    <row r="1794" spans="1:6" x14ac:dyDescent="0.25">
      <c r="A1794" s="17">
        <v>740</v>
      </c>
      <c r="B1794" s="18" t="s">
        <v>318</v>
      </c>
      <c r="C1794" s="18" t="s">
        <v>319</v>
      </c>
      <c r="D1794" s="18" t="s">
        <v>25</v>
      </c>
      <c r="E1794" s="19">
        <v>42807.620138888888</v>
      </c>
      <c r="F1794" t="str">
        <f t="shared" si="27"/>
        <v>watched</v>
      </c>
    </row>
    <row r="1795" spans="1:6" x14ac:dyDescent="0.25">
      <c r="A1795" s="17">
        <v>738</v>
      </c>
      <c r="B1795" s="18" t="s">
        <v>314</v>
      </c>
      <c r="C1795" s="18" t="s">
        <v>315</v>
      </c>
      <c r="D1795" s="18" t="s">
        <v>11</v>
      </c>
      <c r="E1795" s="19">
        <v>42545.783333333333</v>
      </c>
      <c r="F1795" t="str">
        <f t="shared" ref="F1795:F1858" si="28">IF(ISBLANK(D1795),"notwatched","watched")</f>
        <v>watched</v>
      </c>
    </row>
    <row r="1796" spans="1:6" x14ac:dyDescent="0.25">
      <c r="A1796" s="17">
        <v>738</v>
      </c>
      <c r="B1796" s="18" t="s">
        <v>314</v>
      </c>
      <c r="C1796" s="18" t="s">
        <v>315</v>
      </c>
      <c r="D1796" s="18" t="s">
        <v>19</v>
      </c>
      <c r="E1796" s="19">
        <v>42545.78402777778</v>
      </c>
      <c r="F1796" t="str">
        <f t="shared" si="28"/>
        <v>watched</v>
      </c>
    </row>
    <row r="1797" spans="1:6" x14ac:dyDescent="0.25">
      <c r="A1797" s="17">
        <v>738</v>
      </c>
      <c r="B1797" s="18" t="s">
        <v>314</v>
      </c>
      <c r="C1797" s="18" t="s">
        <v>315</v>
      </c>
      <c r="D1797" s="18" t="s">
        <v>4</v>
      </c>
      <c r="E1797" s="19">
        <v>42545.783333333333</v>
      </c>
      <c r="F1797" t="str">
        <f t="shared" si="28"/>
        <v>watched</v>
      </c>
    </row>
    <row r="1798" spans="1:6" x14ac:dyDescent="0.25">
      <c r="A1798" s="17">
        <v>707</v>
      </c>
      <c r="B1798" s="18" t="s">
        <v>310</v>
      </c>
      <c r="C1798" s="18" t="s">
        <v>311</v>
      </c>
      <c r="D1798" s="18" t="s">
        <v>11</v>
      </c>
      <c r="E1798" s="19">
        <v>42594.522222222222</v>
      </c>
      <c r="F1798" t="str">
        <f t="shared" si="28"/>
        <v>watched</v>
      </c>
    </row>
    <row r="1799" spans="1:6" x14ac:dyDescent="0.25">
      <c r="A1799" s="17">
        <v>704</v>
      </c>
      <c r="B1799" s="18" t="s">
        <v>306</v>
      </c>
      <c r="C1799" s="18" t="s">
        <v>307</v>
      </c>
      <c r="D1799" s="18" t="s">
        <v>11</v>
      </c>
      <c r="E1799" s="19">
        <v>42891.606944444444</v>
      </c>
      <c r="F1799" t="str">
        <f t="shared" si="28"/>
        <v>watched</v>
      </c>
    </row>
    <row r="1800" spans="1:6" x14ac:dyDescent="0.25">
      <c r="A1800" s="17">
        <v>704</v>
      </c>
      <c r="B1800" s="18" t="s">
        <v>306</v>
      </c>
      <c r="C1800" s="18" t="s">
        <v>307</v>
      </c>
      <c r="D1800" s="18" t="s">
        <v>11</v>
      </c>
      <c r="E1800" s="19">
        <v>42891.622916666667</v>
      </c>
      <c r="F1800" t="str">
        <f t="shared" si="28"/>
        <v>watched</v>
      </c>
    </row>
    <row r="1801" spans="1:6" x14ac:dyDescent="0.25">
      <c r="A1801" s="17">
        <v>704</v>
      </c>
      <c r="B1801" s="18" t="s">
        <v>306</v>
      </c>
      <c r="C1801" s="18" t="s">
        <v>307</v>
      </c>
      <c r="D1801" s="18" t="s">
        <v>11</v>
      </c>
      <c r="E1801" s="19">
        <v>42891.625</v>
      </c>
      <c r="F1801" t="str">
        <f t="shared" si="28"/>
        <v>watched</v>
      </c>
    </row>
    <row r="1802" spans="1:6" x14ac:dyDescent="0.25">
      <c r="A1802" s="17">
        <v>701</v>
      </c>
      <c r="B1802" s="18" t="s">
        <v>302</v>
      </c>
      <c r="C1802" s="18" t="s">
        <v>303</v>
      </c>
      <c r="D1802" s="18" t="s">
        <v>11</v>
      </c>
      <c r="E1802" s="19">
        <v>42549.790277777778</v>
      </c>
      <c r="F1802" t="str">
        <f t="shared" si="28"/>
        <v>watched</v>
      </c>
    </row>
    <row r="1803" spans="1:6" x14ac:dyDescent="0.25">
      <c r="A1803" s="17">
        <v>698</v>
      </c>
      <c r="B1803" s="18" t="s">
        <v>298</v>
      </c>
      <c r="C1803" s="18" t="s">
        <v>299</v>
      </c>
      <c r="D1803" s="18" t="s">
        <v>11</v>
      </c>
      <c r="E1803" s="19">
        <v>42584.87222222222</v>
      </c>
      <c r="F1803" t="str">
        <f t="shared" si="28"/>
        <v>watched</v>
      </c>
    </row>
    <row r="1804" spans="1:6" x14ac:dyDescent="0.25">
      <c r="A1804" s="17">
        <v>695</v>
      </c>
      <c r="B1804" s="18" t="s">
        <v>294</v>
      </c>
      <c r="C1804" s="18" t="s">
        <v>295</v>
      </c>
      <c r="D1804" s="18" t="s">
        <v>10</v>
      </c>
      <c r="E1804" s="19">
        <v>42556.871527777781</v>
      </c>
      <c r="F1804" t="str">
        <f t="shared" si="28"/>
        <v>watched</v>
      </c>
    </row>
    <row r="1805" spans="1:6" x14ac:dyDescent="0.25">
      <c r="A1805" s="17">
        <v>695</v>
      </c>
      <c r="B1805" s="18" t="s">
        <v>294</v>
      </c>
      <c r="C1805" s="18" t="s">
        <v>295</v>
      </c>
      <c r="D1805" s="18" t="s">
        <v>10</v>
      </c>
      <c r="E1805" s="19">
        <v>42556.87222222222</v>
      </c>
      <c r="F1805" t="str">
        <f t="shared" si="28"/>
        <v>watched</v>
      </c>
    </row>
    <row r="1806" spans="1:6" x14ac:dyDescent="0.25">
      <c r="A1806" s="17">
        <v>695</v>
      </c>
      <c r="B1806" s="18" t="s">
        <v>294</v>
      </c>
      <c r="C1806" s="18" t="s">
        <v>295</v>
      </c>
      <c r="D1806" s="18" t="s">
        <v>4</v>
      </c>
      <c r="E1806" s="19">
        <v>42556.877083333333</v>
      </c>
      <c r="F1806" t="str">
        <f t="shared" si="28"/>
        <v>watched</v>
      </c>
    </row>
    <row r="1807" spans="1:6" x14ac:dyDescent="0.25">
      <c r="A1807" s="17">
        <v>695</v>
      </c>
      <c r="B1807" s="18" t="s">
        <v>294</v>
      </c>
      <c r="C1807" s="18" t="s">
        <v>295</v>
      </c>
      <c r="D1807" s="18" t="s">
        <v>24</v>
      </c>
      <c r="E1807" s="19">
        <v>42556.87222222222</v>
      </c>
      <c r="F1807" t="str">
        <f t="shared" si="28"/>
        <v>watched</v>
      </c>
    </row>
    <row r="1808" spans="1:6" x14ac:dyDescent="0.25">
      <c r="A1808" s="17">
        <v>682</v>
      </c>
      <c r="B1808" s="18" t="s">
        <v>290</v>
      </c>
      <c r="C1808" s="18" t="s">
        <v>291</v>
      </c>
      <c r="D1808" s="18" t="s">
        <v>11</v>
      </c>
      <c r="E1808" s="19">
        <v>42592.67083333333</v>
      </c>
      <c r="F1808" t="str">
        <f t="shared" si="28"/>
        <v>watched</v>
      </c>
    </row>
    <row r="1809" spans="1:6" x14ac:dyDescent="0.25">
      <c r="A1809" s="17">
        <v>682</v>
      </c>
      <c r="B1809" s="18" t="s">
        <v>290</v>
      </c>
      <c r="C1809" s="18" t="s">
        <v>291</v>
      </c>
      <c r="D1809" s="18" t="s">
        <v>11</v>
      </c>
      <c r="E1809" s="19">
        <v>42592.67083333333</v>
      </c>
      <c r="F1809" t="str">
        <f t="shared" si="28"/>
        <v>watched</v>
      </c>
    </row>
    <row r="1810" spans="1:6" x14ac:dyDescent="0.25">
      <c r="A1810" s="17">
        <v>677</v>
      </c>
      <c r="B1810" s="18" t="s">
        <v>287</v>
      </c>
      <c r="C1810" s="18" t="s">
        <v>284</v>
      </c>
      <c r="D1810" s="18" t="s">
        <v>11</v>
      </c>
      <c r="E1810" s="19">
        <v>42669.811111111114</v>
      </c>
      <c r="F1810" t="str">
        <f t="shared" si="28"/>
        <v>watched</v>
      </c>
    </row>
    <row r="1811" spans="1:6" x14ac:dyDescent="0.25">
      <c r="A1811" s="17">
        <v>677</v>
      </c>
      <c r="B1811" s="18" t="s">
        <v>287</v>
      </c>
      <c r="C1811" s="18" t="s">
        <v>284</v>
      </c>
      <c r="D1811" s="18" t="s">
        <v>11</v>
      </c>
      <c r="E1811" s="19">
        <v>42669.813194444447</v>
      </c>
      <c r="F1811" t="str">
        <f t="shared" si="28"/>
        <v>watched</v>
      </c>
    </row>
    <row r="1812" spans="1:6" x14ac:dyDescent="0.25">
      <c r="A1812" s="17">
        <v>677</v>
      </c>
      <c r="B1812" s="18" t="s">
        <v>287</v>
      </c>
      <c r="C1812" s="18" t="s">
        <v>284</v>
      </c>
      <c r="D1812" s="18" t="s">
        <v>11</v>
      </c>
      <c r="E1812" s="19">
        <v>42675.638194444444</v>
      </c>
      <c r="F1812" t="str">
        <f t="shared" si="28"/>
        <v>watched</v>
      </c>
    </row>
    <row r="1813" spans="1:6" x14ac:dyDescent="0.25">
      <c r="A1813" s="17">
        <v>677</v>
      </c>
      <c r="B1813" s="18" t="s">
        <v>287</v>
      </c>
      <c r="C1813" s="18" t="s">
        <v>284</v>
      </c>
      <c r="D1813" s="18" t="s">
        <v>11</v>
      </c>
      <c r="E1813" s="19">
        <v>42683.879166666666</v>
      </c>
      <c r="F1813" t="str">
        <f t="shared" si="28"/>
        <v>watched</v>
      </c>
    </row>
    <row r="1814" spans="1:6" x14ac:dyDescent="0.25">
      <c r="A1814" s="17">
        <v>677</v>
      </c>
      <c r="B1814" s="18" t="s">
        <v>287</v>
      </c>
      <c r="C1814" s="18" t="s">
        <v>284</v>
      </c>
      <c r="D1814" s="18" t="s">
        <v>11</v>
      </c>
      <c r="E1814" s="19">
        <v>42683.898611111108</v>
      </c>
      <c r="F1814" t="str">
        <f t="shared" si="28"/>
        <v>watched</v>
      </c>
    </row>
    <row r="1815" spans="1:6" x14ac:dyDescent="0.25">
      <c r="A1815" s="17">
        <v>677</v>
      </c>
      <c r="B1815" s="18" t="s">
        <v>287</v>
      </c>
      <c r="C1815" s="18" t="s">
        <v>284</v>
      </c>
      <c r="D1815" s="18" t="s">
        <v>11</v>
      </c>
      <c r="E1815" s="19">
        <v>42688.638194444444</v>
      </c>
      <c r="F1815" t="str">
        <f t="shared" si="28"/>
        <v>watched</v>
      </c>
    </row>
    <row r="1816" spans="1:6" x14ac:dyDescent="0.25">
      <c r="A1816" s="17">
        <v>677</v>
      </c>
      <c r="B1816" s="18" t="s">
        <v>287</v>
      </c>
      <c r="C1816" s="18" t="s">
        <v>284</v>
      </c>
      <c r="D1816" s="18" t="s">
        <v>11</v>
      </c>
      <c r="E1816" s="19">
        <v>42724.898611111108</v>
      </c>
      <c r="F1816" t="str">
        <f t="shared" si="28"/>
        <v>watched</v>
      </c>
    </row>
    <row r="1817" spans="1:6" x14ac:dyDescent="0.25">
      <c r="A1817" s="17">
        <v>677</v>
      </c>
      <c r="B1817" s="18" t="s">
        <v>287</v>
      </c>
      <c r="C1817" s="18" t="s">
        <v>284</v>
      </c>
      <c r="D1817" s="18" t="s">
        <v>11</v>
      </c>
      <c r="E1817" s="19">
        <v>42726.87222222222</v>
      </c>
      <c r="F1817" t="str">
        <f t="shared" si="28"/>
        <v>watched</v>
      </c>
    </row>
    <row r="1818" spans="1:6" x14ac:dyDescent="0.25">
      <c r="A1818" s="17">
        <v>677</v>
      </c>
      <c r="B1818" s="18" t="s">
        <v>287</v>
      </c>
      <c r="C1818" s="18" t="s">
        <v>284</v>
      </c>
      <c r="D1818" s="18" t="s">
        <v>11</v>
      </c>
      <c r="E1818" s="19">
        <v>42726.87222222222</v>
      </c>
      <c r="F1818" t="str">
        <f t="shared" si="28"/>
        <v>watched</v>
      </c>
    </row>
    <row r="1819" spans="1:6" x14ac:dyDescent="0.25">
      <c r="A1819" s="17">
        <v>677</v>
      </c>
      <c r="B1819" s="18" t="s">
        <v>287</v>
      </c>
      <c r="C1819" s="18" t="s">
        <v>284</v>
      </c>
      <c r="D1819" s="18" t="s">
        <v>11</v>
      </c>
      <c r="E1819" s="19">
        <v>42772.857638888891</v>
      </c>
      <c r="F1819" t="str">
        <f t="shared" si="28"/>
        <v>watched</v>
      </c>
    </row>
    <row r="1820" spans="1:6" x14ac:dyDescent="0.25">
      <c r="A1820" s="17">
        <v>677</v>
      </c>
      <c r="B1820" s="18" t="s">
        <v>287</v>
      </c>
      <c r="C1820" s="18" t="s">
        <v>284</v>
      </c>
      <c r="D1820" s="18" t="s">
        <v>11</v>
      </c>
      <c r="E1820" s="19">
        <v>42787.634722222225</v>
      </c>
      <c r="F1820" t="str">
        <f t="shared" si="28"/>
        <v>watched</v>
      </c>
    </row>
    <row r="1821" spans="1:6" x14ac:dyDescent="0.25">
      <c r="A1821" s="17">
        <v>677</v>
      </c>
      <c r="B1821" s="18" t="s">
        <v>287</v>
      </c>
      <c r="C1821" s="18" t="s">
        <v>284</v>
      </c>
      <c r="D1821" s="18" t="s">
        <v>19</v>
      </c>
      <c r="E1821" s="19">
        <v>42557.831250000003</v>
      </c>
      <c r="F1821" t="str">
        <f t="shared" si="28"/>
        <v>watched</v>
      </c>
    </row>
    <row r="1822" spans="1:6" x14ac:dyDescent="0.25">
      <c r="A1822" s="17">
        <v>677</v>
      </c>
      <c r="B1822" s="18" t="s">
        <v>287</v>
      </c>
      <c r="C1822" s="18" t="s">
        <v>284</v>
      </c>
      <c r="D1822" s="18" t="s">
        <v>19</v>
      </c>
      <c r="E1822" s="19">
        <v>42669.820833333331</v>
      </c>
      <c r="F1822" t="str">
        <f t="shared" si="28"/>
        <v>watched</v>
      </c>
    </row>
    <row r="1823" spans="1:6" x14ac:dyDescent="0.25">
      <c r="A1823" s="17">
        <v>677</v>
      </c>
      <c r="B1823" s="18" t="s">
        <v>287</v>
      </c>
      <c r="C1823" s="18" t="s">
        <v>284</v>
      </c>
      <c r="D1823" s="18" t="s">
        <v>19</v>
      </c>
      <c r="E1823" s="19">
        <v>42675.581250000003</v>
      </c>
      <c r="F1823" t="str">
        <f t="shared" si="28"/>
        <v>watched</v>
      </c>
    </row>
    <row r="1824" spans="1:6" x14ac:dyDescent="0.25">
      <c r="A1824" s="17">
        <v>677</v>
      </c>
      <c r="B1824" s="18" t="s">
        <v>287</v>
      </c>
      <c r="C1824" s="18" t="s">
        <v>284</v>
      </c>
      <c r="D1824" s="18" t="s">
        <v>19</v>
      </c>
      <c r="E1824" s="19">
        <v>42683.92083333333</v>
      </c>
      <c r="F1824" t="str">
        <f t="shared" si="28"/>
        <v>watched</v>
      </c>
    </row>
    <row r="1825" spans="1:6" x14ac:dyDescent="0.25">
      <c r="A1825" s="17">
        <v>677</v>
      </c>
      <c r="B1825" s="18" t="s">
        <v>287</v>
      </c>
      <c r="C1825" s="18" t="s">
        <v>284</v>
      </c>
      <c r="D1825" s="18" t="s">
        <v>19</v>
      </c>
      <c r="E1825" s="19">
        <v>42724.898611111108</v>
      </c>
      <c r="F1825" t="str">
        <f t="shared" si="28"/>
        <v>watched</v>
      </c>
    </row>
    <row r="1826" spans="1:6" x14ac:dyDescent="0.25">
      <c r="A1826" s="17">
        <v>677</v>
      </c>
      <c r="B1826" s="18" t="s">
        <v>287</v>
      </c>
      <c r="C1826" s="18" t="s">
        <v>284</v>
      </c>
      <c r="D1826" s="18" t="s">
        <v>19</v>
      </c>
      <c r="E1826" s="19">
        <v>42724.898611111108</v>
      </c>
      <c r="F1826" t="str">
        <f t="shared" si="28"/>
        <v>watched</v>
      </c>
    </row>
    <row r="1827" spans="1:6" x14ac:dyDescent="0.25">
      <c r="A1827" s="17">
        <v>677</v>
      </c>
      <c r="B1827" s="18" t="s">
        <v>287</v>
      </c>
      <c r="C1827" s="18" t="s">
        <v>284</v>
      </c>
      <c r="D1827" s="18" t="s">
        <v>8</v>
      </c>
      <c r="E1827" s="19">
        <v>42675.586111111108</v>
      </c>
      <c r="F1827" t="str">
        <f t="shared" si="28"/>
        <v>watched</v>
      </c>
    </row>
    <row r="1828" spans="1:6" x14ac:dyDescent="0.25">
      <c r="A1828" s="17">
        <v>677</v>
      </c>
      <c r="B1828" s="18" t="s">
        <v>287</v>
      </c>
      <c r="C1828" s="18" t="s">
        <v>284</v>
      </c>
      <c r="D1828" s="18" t="s">
        <v>10</v>
      </c>
      <c r="E1828" s="19">
        <v>42675.585416666669</v>
      </c>
      <c r="F1828" t="str">
        <f t="shared" si="28"/>
        <v>watched</v>
      </c>
    </row>
    <row r="1829" spans="1:6" x14ac:dyDescent="0.25">
      <c r="A1829" s="17">
        <v>677</v>
      </c>
      <c r="B1829" s="18" t="s">
        <v>287</v>
      </c>
      <c r="C1829" s="18" t="s">
        <v>284</v>
      </c>
      <c r="D1829" s="18" t="s">
        <v>5</v>
      </c>
      <c r="E1829" s="19">
        <v>42675.585416666669</v>
      </c>
      <c r="F1829" t="str">
        <f t="shared" si="28"/>
        <v>watched</v>
      </c>
    </row>
    <row r="1830" spans="1:6" x14ac:dyDescent="0.25">
      <c r="A1830" s="17">
        <v>677</v>
      </c>
      <c r="B1830" s="18" t="s">
        <v>287</v>
      </c>
      <c r="C1830" s="18" t="s">
        <v>284</v>
      </c>
      <c r="D1830" s="18" t="s">
        <v>4</v>
      </c>
      <c r="E1830" s="19">
        <v>42669.813194444447</v>
      </c>
      <c r="F1830" t="str">
        <f t="shared" si="28"/>
        <v>watched</v>
      </c>
    </row>
    <row r="1831" spans="1:6" x14ac:dyDescent="0.25">
      <c r="A1831" s="17">
        <v>677</v>
      </c>
      <c r="B1831" s="18" t="s">
        <v>287</v>
      </c>
      <c r="C1831" s="18" t="s">
        <v>284</v>
      </c>
      <c r="D1831" s="18" t="s">
        <v>4</v>
      </c>
      <c r="E1831" s="19">
        <v>42675.677777777775</v>
      </c>
      <c r="F1831" t="str">
        <f t="shared" si="28"/>
        <v>watched</v>
      </c>
    </row>
    <row r="1832" spans="1:6" x14ac:dyDescent="0.25">
      <c r="A1832" s="17">
        <v>677</v>
      </c>
      <c r="B1832" s="18" t="s">
        <v>287</v>
      </c>
      <c r="C1832" s="18" t="s">
        <v>284</v>
      </c>
      <c r="D1832" s="18" t="s">
        <v>4</v>
      </c>
      <c r="E1832" s="19">
        <v>42724.898611111108</v>
      </c>
      <c r="F1832" t="str">
        <f t="shared" si="28"/>
        <v>watched</v>
      </c>
    </row>
    <row r="1833" spans="1:6" x14ac:dyDescent="0.25">
      <c r="A1833" s="17">
        <v>677</v>
      </c>
      <c r="B1833" s="18" t="s">
        <v>287</v>
      </c>
      <c r="C1833" s="18" t="s">
        <v>284</v>
      </c>
      <c r="D1833" s="18" t="s">
        <v>4</v>
      </c>
      <c r="E1833" s="19">
        <v>42724.898611111108</v>
      </c>
      <c r="F1833" t="str">
        <f t="shared" si="28"/>
        <v>watched</v>
      </c>
    </row>
    <row r="1834" spans="1:6" x14ac:dyDescent="0.25">
      <c r="A1834" s="17">
        <v>677</v>
      </c>
      <c r="B1834" s="18" t="s">
        <v>287</v>
      </c>
      <c r="C1834" s="18" t="s">
        <v>284</v>
      </c>
      <c r="D1834" s="18" t="s">
        <v>4</v>
      </c>
      <c r="E1834" s="19">
        <v>42779.623611111114</v>
      </c>
      <c r="F1834" t="str">
        <f t="shared" si="28"/>
        <v>watched</v>
      </c>
    </row>
    <row r="1835" spans="1:6" x14ac:dyDescent="0.25">
      <c r="A1835" s="17">
        <v>677</v>
      </c>
      <c r="B1835" s="18" t="s">
        <v>287</v>
      </c>
      <c r="C1835" s="18" t="s">
        <v>284</v>
      </c>
      <c r="D1835" s="18" t="s">
        <v>4</v>
      </c>
      <c r="E1835" s="19">
        <v>42787.495833333334</v>
      </c>
      <c r="F1835" t="str">
        <f t="shared" si="28"/>
        <v>watched</v>
      </c>
    </row>
    <row r="1836" spans="1:6" x14ac:dyDescent="0.25">
      <c r="A1836" s="17">
        <v>677</v>
      </c>
      <c r="B1836" s="18" t="s">
        <v>287</v>
      </c>
      <c r="C1836" s="18" t="s">
        <v>284</v>
      </c>
      <c r="D1836" s="18" t="s">
        <v>4</v>
      </c>
      <c r="E1836" s="19">
        <v>42787.531944444447</v>
      </c>
      <c r="F1836" t="str">
        <f t="shared" si="28"/>
        <v>watched</v>
      </c>
    </row>
    <row r="1837" spans="1:6" x14ac:dyDescent="0.25">
      <c r="A1837" s="17">
        <v>677</v>
      </c>
      <c r="B1837" s="18" t="s">
        <v>287</v>
      </c>
      <c r="C1837" s="18" t="s">
        <v>284</v>
      </c>
      <c r="D1837" s="18" t="s">
        <v>4</v>
      </c>
      <c r="E1837" s="19">
        <v>42787.716666666667</v>
      </c>
      <c r="F1837" t="str">
        <f t="shared" si="28"/>
        <v>watched</v>
      </c>
    </row>
    <row r="1838" spans="1:6" x14ac:dyDescent="0.25">
      <c r="A1838" s="17">
        <v>677</v>
      </c>
      <c r="B1838" s="18" t="s">
        <v>287</v>
      </c>
      <c r="C1838" s="18" t="s">
        <v>284</v>
      </c>
      <c r="D1838" s="18" t="s">
        <v>7</v>
      </c>
      <c r="E1838" s="19">
        <v>42675.581250000003</v>
      </c>
      <c r="F1838" t="str">
        <f t="shared" si="28"/>
        <v>watched</v>
      </c>
    </row>
    <row r="1839" spans="1:6" x14ac:dyDescent="0.25">
      <c r="A1839" s="17">
        <v>677</v>
      </c>
      <c r="B1839" s="18" t="s">
        <v>287</v>
      </c>
      <c r="C1839" s="18" t="s">
        <v>284</v>
      </c>
      <c r="D1839" s="18" t="s">
        <v>7</v>
      </c>
      <c r="E1839" s="19">
        <v>42675.636805555558</v>
      </c>
      <c r="F1839" t="str">
        <f t="shared" si="28"/>
        <v>watched</v>
      </c>
    </row>
    <row r="1840" spans="1:6" x14ac:dyDescent="0.25">
      <c r="A1840" s="17">
        <v>677</v>
      </c>
      <c r="B1840" s="18" t="s">
        <v>287</v>
      </c>
      <c r="C1840" s="18" t="s">
        <v>284</v>
      </c>
      <c r="D1840" s="18" t="s">
        <v>17</v>
      </c>
      <c r="E1840" s="19">
        <v>42675.581944444442</v>
      </c>
      <c r="F1840" t="str">
        <f t="shared" si="28"/>
        <v>watched</v>
      </c>
    </row>
    <row r="1841" spans="1:6" x14ac:dyDescent="0.25">
      <c r="A1841" s="17">
        <v>677</v>
      </c>
      <c r="B1841" s="18" t="s">
        <v>287</v>
      </c>
      <c r="C1841" s="18" t="s">
        <v>284</v>
      </c>
      <c r="D1841" s="18" t="s">
        <v>9</v>
      </c>
      <c r="E1841" s="19">
        <v>42669.813888888886</v>
      </c>
      <c r="F1841" t="str">
        <f t="shared" si="28"/>
        <v>watched</v>
      </c>
    </row>
    <row r="1842" spans="1:6" x14ac:dyDescent="0.25">
      <c r="A1842" s="17">
        <v>677</v>
      </c>
      <c r="B1842" s="18" t="s">
        <v>287</v>
      </c>
      <c r="C1842" s="18" t="s">
        <v>284</v>
      </c>
      <c r="D1842" s="18" t="s">
        <v>9</v>
      </c>
      <c r="E1842" s="19">
        <v>42787.834027777775</v>
      </c>
      <c r="F1842" t="str">
        <f t="shared" si="28"/>
        <v>watched</v>
      </c>
    </row>
    <row r="1843" spans="1:6" x14ac:dyDescent="0.25">
      <c r="A1843" s="17">
        <v>677</v>
      </c>
      <c r="B1843" s="18" t="s">
        <v>287</v>
      </c>
      <c r="C1843" s="18" t="s">
        <v>284</v>
      </c>
      <c r="D1843" s="18" t="s">
        <v>20</v>
      </c>
      <c r="E1843" s="19">
        <v>42669.814583333333</v>
      </c>
      <c r="F1843" t="str">
        <f t="shared" si="28"/>
        <v>watched</v>
      </c>
    </row>
    <row r="1844" spans="1:6" x14ac:dyDescent="0.25">
      <c r="A1844" s="17">
        <v>677</v>
      </c>
      <c r="B1844" s="18" t="s">
        <v>287</v>
      </c>
      <c r="C1844" s="18" t="s">
        <v>284</v>
      </c>
      <c r="D1844" s="18" t="s">
        <v>20</v>
      </c>
      <c r="E1844" s="19">
        <v>42787.834027777775</v>
      </c>
      <c r="F1844" t="str">
        <f t="shared" si="28"/>
        <v>watched</v>
      </c>
    </row>
    <row r="1845" spans="1:6" x14ac:dyDescent="0.25">
      <c r="A1845" s="17">
        <v>677</v>
      </c>
      <c r="B1845" s="18" t="s">
        <v>287</v>
      </c>
      <c r="C1845" s="18" t="s">
        <v>284</v>
      </c>
      <c r="D1845" s="18" t="s">
        <v>6</v>
      </c>
      <c r="E1845" s="19">
        <v>42669.81527777778</v>
      </c>
      <c r="F1845" t="str">
        <f t="shared" si="28"/>
        <v>watched</v>
      </c>
    </row>
    <row r="1846" spans="1:6" x14ac:dyDescent="0.25">
      <c r="A1846" s="17">
        <v>677</v>
      </c>
      <c r="B1846" s="18" t="s">
        <v>287</v>
      </c>
      <c r="C1846" s="18" t="s">
        <v>284</v>
      </c>
      <c r="D1846" s="18" t="s">
        <v>6</v>
      </c>
      <c r="E1846" s="19">
        <v>42711.602083333331</v>
      </c>
      <c r="F1846" t="str">
        <f t="shared" si="28"/>
        <v>watched</v>
      </c>
    </row>
    <row r="1847" spans="1:6" x14ac:dyDescent="0.25">
      <c r="A1847" s="17">
        <v>677</v>
      </c>
      <c r="B1847" s="18" t="s">
        <v>287</v>
      </c>
      <c r="C1847" s="18" t="s">
        <v>284</v>
      </c>
      <c r="D1847" s="18" t="s">
        <v>16</v>
      </c>
      <c r="E1847" s="19">
        <v>42675.581944444442</v>
      </c>
      <c r="F1847" t="str">
        <f t="shared" si="28"/>
        <v>watched</v>
      </c>
    </row>
    <row r="1848" spans="1:6" x14ac:dyDescent="0.25">
      <c r="A1848" s="17">
        <v>677</v>
      </c>
      <c r="B1848" s="18" t="s">
        <v>287</v>
      </c>
      <c r="C1848" s="18" t="s">
        <v>284</v>
      </c>
      <c r="D1848" s="18" t="s">
        <v>26</v>
      </c>
      <c r="E1848" s="19">
        <v>42675.581944444442</v>
      </c>
      <c r="F1848" t="str">
        <f t="shared" si="28"/>
        <v>watched</v>
      </c>
    </row>
    <row r="1849" spans="1:6" x14ac:dyDescent="0.25">
      <c r="A1849" s="17">
        <v>677</v>
      </c>
      <c r="B1849" s="18" t="s">
        <v>287</v>
      </c>
      <c r="C1849" s="18" t="s">
        <v>284</v>
      </c>
      <c r="D1849" s="18" t="s">
        <v>21</v>
      </c>
      <c r="E1849" s="19">
        <v>42543.556944444441</v>
      </c>
      <c r="F1849" t="str">
        <f t="shared" si="28"/>
        <v>watched</v>
      </c>
    </row>
    <row r="1850" spans="1:6" x14ac:dyDescent="0.25">
      <c r="A1850" s="17">
        <v>677</v>
      </c>
      <c r="B1850" s="18" t="s">
        <v>287</v>
      </c>
      <c r="C1850" s="18" t="s">
        <v>284</v>
      </c>
      <c r="D1850" s="18" t="s">
        <v>21</v>
      </c>
      <c r="E1850" s="19">
        <v>42669.81527777778</v>
      </c>
      <c r="F1850" t="str">
        <f t="shared" si="28"/>
        <v>watched</v>
      </c>
    </row>
    <row r="1851" spans="1:6" x14ac:dyDescent="0.25">
      <c r="A1851" s="17">
        <v>677</v>
      </c>
      <c r="B1851" s="18" t="s">
        <v>287</v>
      </c>
      <c r="C1851" s="18" t="s">
        <v>284</v>
      </c>
      <c r="D1851" s="18" t="s">
        <v>21</v>
      </c>
      <c r="E1851" s="19">
        <v>42669.815972222219</v>
      </c>
      <c r="F1851" t="str">
        <f t="shared" si="28"/>
        <v>watched</v>
      </c>
    </row>
    <row r="1852" spans="1:6" x14ac:dyDescent="0.25">
      <c r="A1852" s="17">
        <v>677</v>
      </c>
      <c r="B1852" s="18" t="s">
        <v>287</v>
      </c>
      <c r="C1852" s="18" t="s">
        <v>284</v>
      </c>
      <c r="D1852" s="18" t="s">
        <v>27</v>
      </c>
      <c r="E1852" s="19">
        <v>42669.815972222219</v>
      </c>
      <c r="F1852" t="str">
        <f t="shared" si="28"/>
        <v>watched</v>
      </c>
    </row>
    <row r="1853" spans="1:6" x14ac:dyDescent="0.25">
      <c r="A1853" s="17">
        <v>677</v>
      </c>
      <c r="B1853" s="18" t="s">
        <v>287</v>
      </c>
      <c r="C1853" s="18" t="s">
        <v>284</v>
      </c>
      <c r="D1853" s="18" t="s">
        <v>27</v>
      </c>
      <c r="E1853" s="19">
        <v>42669.815972222219</v>
      </c>
      <c r="F1853" t="str">
        <f t="shared" si="28"/>
        <v>watched</v>
      </c>
    </row>
    <row r="1854" spans="1:6" x14ac:dyDescent="0.25">
      <c r="A1854" s="17">
        <v>677</v>
      </c>
      <c r="B1854" s="18" t="s">
        <v>287</v>
      </c>
      <c r="C1854" s="18" t="s">
        <v>284</v>
      </c>
      <c r="D1854" s="18" t="s">
        <v>12</v>
      </c>
      <c r="E1854" s="19">
        <v>42675.582638888889</v>
      </c>
      <c r="F1854" t="str">
        <f t="shared" si="28"/>
        <v>watched</v>
      </c>
    </row>
    <row r="1855" spans="1:6" x14ac:dyDescent="0.25">
      <c r="A1855" s="17">
        <v>677</v>
      </c>
      <c r="B1855" s="18" t="s">
        <v>287</v>
      </c>
      <c r="C1855" s="18" t="s">
        <v>284</v>
      </c>
      <c r="D1855" s="18" t="s">
        <v>15</v>
      </c>
      <c r="E1855" s="19">
        <v>42669.815972222219</v>
      </c>
      <c r="F1855" t="str">
        <f t="shared" si="28"/>
        <v>watched</v>
      </c>
    </row>
    <row r="1856" spans="1:6" x14ac:dyDescent="0.25">
      <c r="A1856" s="17">
        <v>677</v>
      </c>
      <c r="B1856" s="18" t="s">
        <v>287</v>
      </c>
      <c r="C1856" s="18" t="s">
        <v>284</v>
      </c>
      <c r="D1856" s="18" t="s">
        <v>29</v>
      </c>
      <c r="E1856" s="19">
        <v>42557.831250000003</v>
      </c>
      <c r="F1856" t="str">
        <f t="shared" si="28"/>
        <v>watched</v>
      </c>
    </row>
    <row r="1857" spans="1:6" x14ac:dyDescent="0.25">
      <c r="A1857" s="17">
        <v>677</v>
      </c>
      <c r="B1857" s="18" t="s">
        <v>287</v>
      </c>
      <c r="C1857" s="18" t="s">
        <v>284</v>
      </c>
      <c r="D1857" s="18" t="s">
        <v>29</v>
      </c>
      <c r="E1857" s="19">
        <v>42675.582638888889</v>
      </c>
      <c r="F1857" t="str">
        <f t="shared" si="28"/>
        <v>watched</v>
      </c>
    </row>
    <row r="1858" spans="1:6" x14ac:dyDescent="0.25">
      <c r="A1858" s="17">
        <v>677</v>
      </c>
      <c r="B1858" s="18" t="s">
        <v>287</v>
      </c>
      <c r="C1858" s="18" t="s">
        <v>284</v>
      </c>
      <c r="D1858" s="18" t="s">
        <v>22</v>
      </c>
      <c r="E1858" s="19">
        <v>42675.585416666669</v>
      </c>
      <c r="F1858" t="str">
        <f t="shared" si="28"/>
        <v>watched</v>
      </c>
    </row>
    <row r="1859" spans="1:6" x14ac:dyDescent="0.25">
      <c r="A1859" s="17">
        <v>677</v>
      </c>
      <c r="B1859" s="18" t="s">
        <v>287</v>
      </c>
      <c r="C1859" s="18" t="s">
        <v>284</v>
      </c>
      <c r="D1859" s="18" t="s">
        <v>14</v>
      </c>
      <c r="E1859" s="19">
        <v>42675.586111111108</v>
      </c>
      <c r="F1859" t="str">
        <f t="shared" ref="F1859:F1922" si="29">IF(ISBLANK(D1859),"notwatched","watched")</f>
        <v>watched</v>
      </c>
    </row>
    <row r="1860" spans="1:6" x14ac:dyDescent="0.25">
      <c r="A1860" s="17">
        <v>677</v>
      </c>
      <c r="B1860" s="18" t="s">
        <v>287</v>
      </c>
      <c r="C1860" s="18" t="s">
        <v>284</v>
      </c>
      <c r="D1860" s="18" t="s">
        <v>28</v>
      </c>
      <c r="E1860" s="19">
        <v>42669.816666666666</v>
      </c>
      <c r="F1860" t="str">
        <f t="shared" si="29"/>
        <v>watched</v>
      </c>
    </row>
    <row r="1861" spans="1:6" x14ac:dyDescent="0.25">
      <c r="A1861" s="17">
        <v>677</v>
      </c>
      <c r="B1861" s="18" t="s">
        <v>287</v>
      </c>
      <c r="C1861" s="18" t="s">
        <v>284</v>
      </c>
      <c r="D1861" s="18" t="s">
        <v>23</v>
      </c>
      <c r="E1861" s="19">
        <v>42675.585416666669</v>
      </c>
      <c r="F1861" t="str">
        <f t="shared" si="29"/>
        <v>watched</v>
      </c>
    </row>
    <row r="1862" spans="1:6" x14ac:dyDescent="0.25">
      <c r="A1862" s="17">
        <v>677</v>
      </c>
      <c r="B1862" s="18" t="s">
        <v>287</v>
      </c>
      <c r="C1862" s="18" t="s">
        <v>284</v>
      </c>
      <c r="D1862" s="18" t="s">
        <v>25</v>
      </c>
      <c r="E1862" s="19">
        <v>42675.586111111108</v>
      </c>
      <c r="F1862" t="str">
        <f t="shared" si="29"/>
        <v>watched</v>
      </c>
    </row>
    <row r="1863" spans="1:6" x14ac:dyDescent="0.25">
      <c r="A1863" s="17">
        <v>677</v>
      </c>
      <c r="B1863" s="18" t="s">
        <v>287</v>
      </c>
      <c r="C1863" s="18" t="s">
        <v>284</v>
      </c>
      <c r="D1863" s="18" t="s">
        <v>24</v>
      </c>
      <c r="E1863" s="19">
        <v>42675.585416666669</v>
      </c>
      <c r="F1863" t="str">
        <f t="shared" si="29"/>
        <v>watched</v>
      </c>
    </row>
    <row r="1864" spans="1:6" x14ac:dyDescent="0.25">
      <c r="A1864" s="17">
        <v>672</v>
      </c>
      <c r="B1864" s="18" t="s">
        <v>283</v>
      </c>
      <c r="C1864" s="18" t="s">
        <v>284</v>
      </c>
      <c r="D1864" s="18" t="s">
        <v>11</v>
      </c>
      <c r="E1864" s="19">
        <v>42549.088888888888</v>
      </c>
      <c r="F1864" t="str">
        <f t="shared" si="29"/>
        <v>watched</v>
      </c>
    </row>
    <row r="1865" spans="1:6" x14ac:dyDescent="0.25">
      <c r="A1865" s="17">
        <v>660</v>
      </c>
      <c r="B1865" s="18" t="s">
        <v>279</v>
      </c>
      <c r="C1865" s="18" t="s">
        <v>280</v>
      </c>
      <c r="D1865" s="18" t="s">
        <v>11</v>
      </c>
      <c r="E1865" s="19">
        <v>42556.794444444444</v>
      </c>
      <c r="F1865" t="str">
        <f t="shared" si="29"/>
        <v>watched</v>
      </c>
    </row>
    <row r="1866" spans="1:6" x14ac:dyDescent="0.25">
      <c r="A1866" s="17">
        <v>660</v>
      </c>
      <c r="B1866" s="18" t="s">
        <v>279</v>
      </c>
      <c r="C1866" s="18" t="s">
        <v>280</v>
      </c>
      <c r="D1866" s="18" t="s">
        <v>19</v>
      </c>
      <c r="E1866" s="19">
        <v>42556.840277777781</v>
      </c>
      <c r="F1866" t="str">
        <f t="shared" si="29"/>
        <v>watched</v>
      </c>
    </row>
    <row r="1867" spans="1:6" x14ac:dyDescent="0.25">
      <c r="A1867" s="17">
        <v>658</v>
      </c>
      <c r="B1867" s="18" t="s">
        <v>275</v>
      </c>
      <c r="C1867" s="18" t="s">
        <v>276</v>
      </c>
      <c r="D1867" s="18" t="s">
        <v>10</v>
      </c>
      <c r="E1867" s="19">
        <v>42968.678472222222</v>
      </c>
      <c r="F1867" t="str">
        <f t="shared" si="29"/>
        <v>watched</v>
      </c>
    </row>
    <row r="1868" spans="1:6" x14ac:dyDescent="0.25">
      <c r="A1868" s="17">
        <v>652</v>
      </c>
      <c r="B1868" s="18" t="s">
        <v>271</v>
      </c>
      <c r="C1868" s="18" t="s">
        <v>272</v>
      </c>
      <c r="D1868" s="18"/>
      <c r="E1868" s="21"/>
      <c r="F1868" t="str">
        <f t="shared" si="29"/>
        <v>notwatched</v>
      </c>
    </row>
    <row r="1869" spans="1:6" x14ac:dyDescent="0.25">
      <c r="A1869" s="17">
        <v>650</v>
      </c>
      <c r="B1869" s="18" t="s">
        <v>267</v>
      </c>
      <c r="C1869" s="18" t="s">
        <v>268</v>
      </c>
      <c r="D1869" s="18" t="s">
        <v>11</v>
      </c>
      <c r="E1869" s="19">
        <v>42758.611805555556</v>
      </c>
      <c r="F1869" t="str">
        <f t="shared" si="29"/>
        <v>watched</v>
      </c>
    </row>
    <row r="1870" spans="1:6" x14ac:dyDescent="0.25">
      <c r="A1870" s="17">
        <v>646</v>
      </c>
      <c r="B1870" s="18" t="s">
        <v>263</v>
      </c>
      <c r="C1870" s="18" t="s">
        <v>264</v>
      </c>
      <c r="D1870" s="18"/>
      <c r="E1870" s="21"/>
      <c r="F1870" t="str">
        <f t="shared" si="29"/>
        <v>notwatched</v>
      </c>
    </row>
    <row r="1871" spans="1:6" x14ac:dyDescent="0.25">
      <c r="A1871" s="17">
        <v>640</v>
      </c>
      <c r="B1871" s="18" t="s">
        <v>259</v>
      </c>
      <c r="C1871" s="18" t="s">
        <v>260</v>
      </c>
      <c r="D1871" s="18"/>
      <c r="E1871" s="21"/>
      <c r="F1871" t="str">
        <f t="shared" si="29"/>
        <v>notwatched</v>
      </c>
    </row>
    <row r="1872" spans="1:6" x14ac:dyDescent="0.25">
      <c r="A1872" s="17">
        <v>636</v>
      </c>
      <c r="B1872" s="18" t="s">
        <v>255</v>
      </c>
      <c r="C1872" s="18" t="s">
        <v>256</v>
      </c>
      <c r="D1872" s="18" t="s">
        <v>11</v>
      </c>
      <c r="E1872" s="19">
        <v>42629.825694444444</v>
      </c>
      <c r="F1872" t="str">
        <f t="shared" si="29"/>
        <v>watched</v>
      </c>
    </row>
    <row r="1873" spans="1:6" x14ac:dyDescent="0.25">
      <c r="A1873" s="17">
        <v>628</v>
      </c>
      <c r="B1873" s="18" t="s">
        <v>251</v>
      </c>
      <c r="C1873" s="18" t="s">
        <v>252</v>
      </c>
      <c r="D1873" s="18"/>
      <c r="E1873" s="21"/>
      <c r="F1873" t="str">
        <f t="shared" si="29"/>
        <v>notwatched</v>
      </c>
    </row>
    <row r="1874" spans="1:6" x14ac:dyDescent="0.25">
      <c r="A1874" s="17">
        <v>606</v>
      </c>
      <c r="B1874" s="18" t="s">
        <v>247</v>
      </c>
      <c r="C1874" s="18" t="s">
        <v>248</v>
      </c>
      <c r="D1874" s="18" t="s">
        <v>8</v>
      </c>
      <c r="E1874" s="19">
        <v>42591.717361111114</v>
      </c>
      <c r="F1874" t="str">
        <f t="shared" si="29"/>
        <v>watched</v>
      </c>
    </row>
    <row r="1875" spans="1:6" x14ac:dyDescent="0.25">
      <c r="A1875" s="17">
        <v>606</v>
      </c>
      <c r="B1875" s="18" t="s">
        <v>247</v>
      </c>
      <c r="C1875" s="18" t="s">
        <v>248</v>
      </c>
      <c r="D1875" s="18" t="s">
        <v>10</v>
      </c>
      <c r="E1875" s="19">
        <v>42591.713194444441</v>
      </c>
      <c r="F1875" t="str">
        <f t="shared" si="29"/>
        <v>watched</v>
      </c>
    </row>
    <row r="1876" spans="1:6" x14ac:dyDescent="0.25">
      <c r="A1876" s="17">
        <v>605</v>
      </c>
      <c r="B1876" s="18" t="s">
        <v>243</v>
      </c>
      <c r="C1876" s="18" t="s">
        <v>244</v>
      </c>
      <c r="D1876" s="18" t="s">
        <v>11</v>
      </c>
      <c r="E1876" s="19">
        <v>42604.62222222222</v>
      </c>
      <c r="F1876" t="str">
        <f t="shared" si="29"/>
        <v>watched</v>
      </c>
    </row>
    <row r="1877" spans="1:6" x14ac:dyDescent="0.25">
      <c r="A1877" s="17">
        <v>605</v>
      </c>
      <c r="B1877" s="18" t="s">
        <v>243</v>
      </c>
      <c r="C1877" s="18" t="s">
        <v>244</v>
      </c>
      <c r="D1877" s="18" t="s">
        <v>8</v>
      </c>
      <c r="E1877" s="19">
        <v>42604.622916666667</v>
      </c>
      <c r="F1877" t="str">
        <f t="shared" si="29"/>
        <v>watched</v>
      </c>
    </row>
    <row r="1878" spans="1:6" x14ac:dyDescent="0.25">
      <c r="A1878" s="17">
        <v>602</v>
      </c>
      <c r="B1878" s="18" t="s">
        <v>239</v>
      </c>
      <c r="C1878" s="18" t="s">
        <v>240</v>
      </c>
      <c r="D1878" s="18" t="s">
        <v>11</v>
      </c>
      <c r="E1878" s="19">
        <v>42549.584027777775</v>
      </c>
      <c r="F1878" t="str">
        <f t="shared" si="29"/>
        <v>watched</v>
      </c>
    </row>
    <row r="1879" spans="1:6" x14ac:dyDescent="0.25">
      <c r="A1879" s="17">
        <v>602</v>
      </c>
      <c r="B1879" s="18" t="s">
        <v>239</v>
      </c>
      <c r="C1879" s="18" t="s">
        <v>240</v>
      </c>
      <c r="D1879" s="18" t="s">
        <v>4</v>
      </c>
      <c r="E1879" s="19">
        <v>42549.65902777778</v>
      </c>
      <c r="F1879" t="str">
        <f t="shared" si="29"/>
        <v>watched</v>
      </c>
    </row>
    <row r="1880" spans="1:6" x14ac:dyDescent="0.25">
      <c r="A1880" s="17">
        <v>602</v>
      </c>
      <c r="B1880" s="18" t="s">
        <v>239</v>
      </c>
      <c r="C1880" s="18" t="s">
        <v>240</v>
      </c>
      <c r="D1880" s="18" t="s">
        <v>9</v>
      </c>
      <c r="E1880" s="19">
        <v>42549.688888888886</v>
      </c>
      <c r="F1880" t="str">
        <f t="shared" si="29"/>
        <v>watched</v>
      </c>
    </row>
    <row r="1881" spans="1:6" x14ac:dyDescent="0.25">
      <c r="A1881" s="17">
        <v>602</v>
      </c>
      <c r="B1881" s="18" t="s">
        <v>239</v>
      </c>
      <c r="C1881" s="18" t="s">
        <v>240</v>
      </c>
      <c r="D1881" s="18" t="s">
        <v>20</v>
      </c>
      <c r="E1881" s="19">
        <v>42549.689583333333</v>
      </c>
      <c r="F1881" t="str">
        <f t="shared" si="29"/>
        <v>watched</v>
      </c>
    </row>
    <row r="1882" spans="1:6" x14ac:dyDescent="0.25">
      <c r="A1882" s="17">
        <v>602</v>
      </c>
      <c r="B1882" s="18" t="s">
        <v>239</v>
      </c>
      <c r="C1882" s="18" t="s">
        <v>240</v>
      </c>
      <c r="D1882" s="18" t="s">
        <v>6</v>
      </c>
      <c r="E1882" s="19">
        <v>42549.690972222219</v>
      </c>
      <c r="F1882" t="str">
        <f t="shared" si="29"/>
        <v>watched</v>
      </c>
    </row>
    <row r="1883" spans="1:6" x14ac:dyDescent="0.25">
      <c r="A1883" s="17">
        <v>595</v>
      </c>
      <c r="B1883" s="18" t="s">
        <v>131</v>
      </c>
      <c r="C1883" s="18" t="s">
        <v>236</v>
      </c>
      <c r="D1883" s="18" t="s">
        <v>11</v>
      </c>
      <c r="E1883" s="19">
        <v>42549.504166666666</v>
      </c>
      <c r="F1883" t="str">
        <f t="shared" si="29"/>
        <v>watched</v>
      </c>
    </row>
    <row r="1884" spans="1:6" x14ac:dyDescent="0.25">
      <c r="A1884" s="17">
        <v>595</v>
      </c>
      <c r="B1884" s="18" t="s">
        <v>131</v>
      </c>
      <c r="C1884" s="18" t="s">
        <v>236</v>
      </c>
      <c r="D1884" s="18" t="s">
        <v>11</v>
      </c>
      <c r="E1884" s="19">
        <v>42549.511111111111</v>
      </c>
      <c r="F1884" t="str">
        <f t="shared" si="29"/>
        <v>watched</v>
      </c>
    </row>
    <row r="1885" spans="1:6" x14ac:dyDescent="0.25">
      <c r="A1885" s="17">
        <v>595</v>
      </c>
      <c r="B1885" s="18" t="s">
        <v>131</v>
      </c>
      <c r="C1885" s="18" t="s">
        <v>236</v>
      </c>
      <c r="D1885" s="18" t="s">
        <v>11</v>
      </c>
      <c r="E1885" s="19">
        <v>42549.515972222223</v>
      </c>
      <c r="F1885" t="str">
        <f t="shared" si="29"/>
        <v>watched</v>
      </c>
    </row>
    <row r="1886" spans="1:6" x14ac:dyDescent="0.25">
      <c r="A1886" s="17">
        <v>595</v>
      </c>
      <c r="B1886" s="18" t="s">
        <v>131</v>
      </c>
      <c r="C1886" s="18" t="s">
        <v>236</v>
      </c>
      <c r="D1886" s="18" t="s">
        <v>11</v>
      </c>
      <c r="E1886" s="19">
        <v>42549.522222222222</v>
      </c>
      <c r="F1886" t="str">
        <f t="shared" si="29"/>
        <v>watched</v>
      </c>
    </row>
    <row r="1887" spans="1:6" x14ac:dyDescent="0.25">
      <c r="A1887" s="17">
        <v>589</v>
      </c>
      <c r="B1887" s="18" t="s">
        <v>232</v>
      </c>
      <c r="C1887" s="18" t="s">
        <v>233</v>
      </c>
      <c r="D1887" s="18" t="s">
        <v>11</v>
      </c>
      <c r="E1887" s="19">
        <v>42545.965277777781</v>
      </c>
      <c r="F1887" t="str">
        <f t="shared" si="29"/>
        <v>watched</v>
      </c>
    </row>
    <row r="1888" spans="1:6" x14ac:dyDescent="0.25">
      <c r="A1888" s="17">
        <v>586</v>
      </c>
      <c r="B1888" s="18" t="s">
        <v>190</v>
      </c>
      <c r="C1888" s="18" t="s">
        <v>229</v>
      </c>
      <c r="D1888" s="18" t="s">
        <v>11</v>
      </c>
      <c r="E1888" s="19">
        <v>42557.929861111108</v>
      </c>
      <c r="F1888" t="str">
        <f t="shared" si="29"/>
        <v>watched</v>
      </c>
    </row>
    <row r="1889" spans="1:6" x14ac:dyDescent="0.25">
      <c r="A1889" s="17">
        <v>586</v>
      </c>
      <c r="B1889" s="18" t="s">
        <v>190</v>
      </c>
      <c r="C1889" s="18" t="s">
        <v>229</v>
      </c>
      <c r="D1889" s="18" t="s">
        <v>11</v>
      </c>
      <c r="E1889" s="19">
        <v>42557.929861111108</v>
      </c>
      <c r="F1889" t="str">
        <f t="shared" si="29"/>
        <v>watched</v>
      </c>
    </row>
    <row r="1890" spans="1:6" x14ac:dyDescent="0.25">
      <c r="A1890" s="17">
        <v>586</v>
      </c>
      <c r="B1890" s="18" t="s">
        <v>190</v>
      </c>
      <c r="C1890" s="18" t="s">
        <v>229</v>
      </c>
      <c r="D1890" s="18" t="s">
        <v>11</v>
      </c>
      <c r="E1890" s="19">
        <v>42557.930555555555</v>
      </c>
      <c r="F1890" t="str">
        <f t="shared" si="29"/>
        <v>watched</v>
      </c>
    </row>
    <row r="1891" spans="1:6" x14ac:dyDescent="0.25">
      <c r="A1891" s="17">
        <v>586</v>
      </c>
      <c r="B1891" s="18" t="s">
        <v>190</v>
      </c>
      <c r="C1891" s="18" t="s">
        <v>229</v>
      </c>
      <c r="D1891" s="18" t="s">
        <v>4</v>
      </c>
      <c r="E1891" s="19">
        <v>42557.929861111108</v>
      </c>
      <c r="F1891" t="str">
        <f t="shared" si="29"/>
        <v>watched</v>
      </c>
    </row>
    <row r="1892" spans="1:6" x14ac:dyDescent="0.25">
      <c r="A1892" s="17">
        <v>578</v>
      </c>
      <c r="B1892" s="18" t="s">
        <v>225</v>
      </c>
      <c r="C1892" s="18" t="s">
        <v>226</v>
      </c>
      <c r="D1892" s="18" t="s">
        <v>11</v>
      </c>
      <c r="E1892" s="19">
        <v>42548.785416666666</v>
      </c>
      <c r="F1892" t="str">
        <f t="shared" si="29"/>
        <v>watched</v>
      </c>
    </row>
    <row r="1893" spans="1:6" x14ac:dyDescent="0.25">
      <c r="A1893" s="17">
        <v>578</v>
      </c>
      <c r="B1893" s="18" t="s">
        <v>225</v>
      </c>
      <c r="C1893" s="18" t="s">
        <v>226</v>
      </c>
      <c r="D1893" s="18" t="s">
        <v>11</v>
      </c>
      <c r="E1893" s="19">
        <v>42548.863194444442</v>
      </c>
      <c r="F1893" t="str">
        <f t="shared" si="29"/>
        <v>watched</v>
      </c>
    </row>
    <row r="1894" spans="1:6" x14ac:dyDescent="0.25">
      <c r="A1894" s="17">
        <v>570</v>
      </c>
      <c r="B1894" s="18" t="s">
        <v>221</v>
      </c>
      <c r="C1894" s="18" t="s">
        <v>222</v>
      </c>
      <c r="D1894" s="18" t="s">
        <v>11</v>
      </c>
      <c r="E1894" s="19">
        <v>42545.754166666666</v>
      </c>
      <c r="F1894" t="str">
        <f t="shared" si="29"/>
        <v>watched</v>
      </c>
    </row>
    <row r="1895" spans="1:6" x14ac:dyDescent="0.25">
      <c r="A1895" s="17">
        <v>570</v>
      </c>
      <c r="B1895" s="18" t="s">
        <v>221</v>
      </c>
      <c r="C1895" s="18" t="s">
        <v>222</v>
      </c>
      <c r="D1895" s="18" t="s">
        <v>19</v>
      </c>
      <c r="E1895" s="19">
        <v>42545.782638888886</v>
      </c>
      <c r="F1895" t="str">
        <f t="shared" si="29"/>
        <v>watched</v>
      </c>
    </row>
    <row r="1896" spans="1:6" x14ac:dyDescent="0.25">
      <c r="A1896" s="17">
        <v>569</v>
      </c>
      <c r="B1896" s="18" t="s">
        <v>217</v>
      </c>
      <c r="C1896" s="18" t="s">
        <v>218</v>
      </c>
      <c r="D1896" s="18" t="s">
        <v>11</v>
      </c>
      <c r="E1896" s="19">
        <v>42550.540277777778</v>
      </c>
      <c r="F1896" t="str">
        <f t="shared" si="29"/>
        <v>watched</v>
      </c>
    </row>
    <row r="1897" spans="1:6" x14ac:dyDescent="0.25">
      <c r="A1897" s="17">
        <v>565</v>
      </c>
      <c r="B1897" s="18" t="s">
        <v>213</v>
      </c>
      <c r="C1897" s="18" t="s">
        <v>214</v>
      </c>
      <c r="D1897" s="18" t="s">
        <v>11</v>
      </c>
      <c r="E1897" s="19">
        <v>42545.761805555558</v>
      </c>
      <c r="F1897" t="str">
        <f t="shared" si="29"/>
        <v>watched</v>
      </c>
    </row>
    <row r="1898" spans="1:6" x14ac:dyDescent="0.25">
      <c r="A1898" s="17">
        <v>565</v>
      </c>
      <c r="B1898" s="18" t="s">
        <v>213</v>
      </c>
      <c r="C1898" s="18" t="s">
        <v>214</v>
      </c>
      <c r="D1898" s="18" t="s">
        <v>11</v>
      </c>
      <c r="E1898" s="19">
        <v>42545.76458333333</v>
      </c>
      <c r="F1898" t="str">
        <f t="shared" si="29"/>
        <v>watched</v>
      </c>
    </row>
    <row r="1899" spans="1:6" x14ac:dyDescent="0.25">
      <c r="A1899" s="17">
        <v>565</v>
      </c>
      <c r="B1899" s="18" t="s">
        <v>213</v>
      </c>
      <c r="C1899" s="18" t="s">
        <v>214</v>
      </c>
      <c r="D1899" s="18" t="s">
        <v>19</v>
      </c>
      <c r="E1899" s="19">
        <v>42545.825694444444</v>
      </c>
      <c r="F1899" t="str">
        <f t="shared" si="29"/>
        <v>watched</v>
      </c>
    </row>
    <row r="1900" spans="1:6" x14ac:dyDescent="0.25">
      <c r="A1900" s="17">
        <v>565</v>
      </c>
      <c r="B1900" s="18" t="s">
        <v>213</v>
      </c>
      <c r="C1900" s="18" t="s">
        <v>214</v>
      </c>
      <c r="D1900" s="18" t="s">
        <v>8</v>
      </c>
      <c r="E1900" s="19">
        <v>42545.806250000001</v>
      </c>
      <c r="F1900" t="str">
        <f t="shared" si="29"/>
        <v>watched</v>
      </c>
    </row>
    <row r="1901" spans="1:6" x14ac:dyDescent="0.25">
      <c r="A1901" s="17">
        <v>560</v>
      </c>
      <c r="B1901" s="18" t="s">
        <v>209</v>
      </c>
      <c r="C1901" s="18" t="s">
        <v>210</v>
      </c>
      <c r="D1901" s="18"/>
      <c r="E1901" s="21"/>
      <c r="F1901" t="str">
        <f t="shared" si="29"/>
        <v>notwatched</v>
      </c>
    </row>
    <row r="1902" spans="1:6" x14ac:dyDescent="0.25">
      <c r="A1902" s="17">
        <v>559</v>
      </c>
      <c r="B1902" s="18" t="s">
        <v>77</v>
      </c>
      <c r="C1902" s="18" t="s">
        <v>206</v>
      </c>
      <c r="D1902" s="18"/>
      <c r="E1902" s="21"/>
      <c r="F1902" t="str">
        <f t="shared" si="29"/>
        <v>notwatched</v>
      </c>
    </row>
    <row r="1903" spans="1:6" x14ac:dyDescent="0.25">
      <c r="A1903" s="17">
        <v>548</v>
      </c>
      <c r="B1903" s="18" t="s">
        <v>202</v>
      </c>
      <c r="C1903" s="18" t="s">
        <v>203</v>
      </c>
      <c r="D1903" s="18" t="s">
        <v>11</v>
      </c>
      <c r="E1903" s="19">
        <v>42551.106944444444</v>
      </c>
      <c r="F1903" t="str">
        <f t="shared" si="29"/>
        <v>watched</v>
      </c>
    </row>
    <row r="1904" spans="1:6" x14ac:dyDescent="0.25">
      <c r="A1904" s="17">
        <v>548</v>
      </c>
      <c r="B1904" s="18" t="s">
        <v>202</v>
      </c>
      <c r="C1904" s="18" t="s">
        <v>203</v>
      </c>
      <c r="D1904" s="18" t="s">
        <v>4</v>
      </c>
      <c r="E1904" s="19">
        <v>42551.116666666669</v>
      </c>
      <c r="F1904" t="str">
        <f t="shared" si="29"/>
        <v>watched</v>
      </c>
    </row>
    <row r="1905" spans="1:6" x14ac:dyDescent="0.25">
      <c r="A1905" s="17">
        <v>548</v>
      </c>
      <c r="B1905" s="18" t="s">
        <v>202</v>
      </c>
      <c r="C1905" s="18" t="s">
        <v>203</v>
      </c>
      <c r="D1905" s="18" t="s">
        <v>9</v>
      </c>
      <c r="E1905" s="19">
        <v>42552.930555555555</v>
      </c>
      <c r="F1905" t="str">
        <f t="shared" si="29"/>
        <v>watched</v>
      </c>
    </row>
    <row r="1906" spans="1:6" x14ac:dyDescent="0.25">
      <c r="A1906" s="17">
        <v>548</v>
      </c>
      <c r="B1906" s="18" t="s">
        <v>202</v>
      </c>
      <c r="C1906" s="18" t="s">
        <v>203</v>
      </c>
      <c r="D1906" s="18" t="s">
        <v>20</v>
      </c>
      <c r="E1906" s="19">
        <v>42552.931944444441</v>
      </c>
      <c r="F1906" t="str">
        <f t="shared" si="29"/>
        <v>watched</v>
      </c>
    </row>
    <row r="1907" spans="1:6" x14ac:dyDescent="0.25">
      <c r="A1907" s="17">
        <v>548</v>
      </c>
      <c r="B1907" s="18" t="s">
        <v>202</v>
      </c>
      <c r="C1907" s="18" t="s">
        <v>203</v>
      </c>
      <c r="D1907" s="18" t="s">
        <v>6</v>
      </c>
      <c r="E1907" s="19">
        <v>42552.933333333334</v>
      </c>
      <c r="F1907" t="str">
        <f t="shared" si="29"/>
        <v>watched</v>
      </c>
    </row>
    <row r="1908" spans="1:6" x14ac:dyDescent="0.25">
      <c r="A1908" s="17">
        <v>548</v>
      </c>
      <c r="B1908" s="18" t="s">
        <v>202</v>
      </c>
      <c r="C1908" s="18" t="s">
        <v>203</v>
      </c>
      <c r="D1908" s="18" t="s">
        <v>21</v>
      </c>
      <c r="E1908" s="19">
        <v>42552.938888888886</v>
      </c>
      <c r="F1908" t="str">
        <f t="shared" si="29"/>
        <v>watched</v>
      </c>
    </row>
    <row r="1909" spans="1:6" x14ac:dyDescent="0.25">
      <c r="A1909" s="17">
        <v>542</v>
      </c>
      <c r="B1909" s="18" t="s">
        <v>198</v>
      </c>
      <c r="C1909" s="18" t="s">
        <v>199</v>
      </c>
      <c r="D1909" s="18" t="s">
        <v>11</v>
      </c>
      <c r="E1909" s="19">
        <v>42787.917361111111</v>
      </c>
      <c r="F1909" t="str">
        <f t="shared" si="29"/>
        <v>watched</v>
      </c>
    </row>
    <row r="1910" spans="1:6" x14ac:dyDescent="0.25">
      <c r="A1910" s="17">
        <v>542</v>
      </c>
      <c r="B1910" s="18" t="s">
        <v>198</v>
      </c>
      <c r="C1910" s="18" t="s">
        <v>199</v>
      </c>
      <c r="D1910" s="18" t="s">
        <v>11</v>
      </c>
      <c r="E1910" s="19">
        <v>42815.677083333336</v>
      </c>
      <c r="F1910" t="str">
        <f t="shared" si="29"/>
        <v>watched</v>
      </c>
    </row>
    <row r="1911" spans="1:6" x14ac:dyDescent="0.25">
      <c r="A1911" s="17">
        <v>542</v>
      </c>
      <c r="B1911" s="18" t="s">
        <v>198</v>
      </c>
      <c r="C1911" s="18" t="s">
        <v>199</v>
      </c>
      <c r="D1911" s="18" t="s">
        <v>11</v>
      </c>
      <c r="E1911" s="19">
        <v>42859.600694444445</v>
      </c>
      <c r="F1911" t="str">
        <f t="shared" si="29"/>
        <v>watched</v>
      </c>
    </row>
    <row r="1912" spans="1:6" x14ac:dyDescent="0.25">
      <c r="A1912" s="17">
        <v>542</v>
      </c>
      <c r="B1912" s="18" t="s">
        <v>198</v>
      </c>
      <c r="C1912" s="18" t="s">
        <v>199</v>
      </c>
      <c r="D1912" s="18" t="s">
        <v>11</v>
      </c>
      <c r="E1912" s="19">
        <v>42859.647222222222</v>
      </c>
      <c r="F1912" t="str">
        <f t="shared" si="29"/>
        <v>watched</v>
      </c>
    </row>
    <row r="1913" spans="1:6" x14ac:dyDescent="0.25">
      <c r="A1913" s="17">
        <v>542</v>
      </c>
      <c r="B1913" s="18" t="s">
        <v>198</v>
      </c>
      <c r="C1913" s="18" t="s">
        <v>199</v>
      </c>
      <c r="D1913" s="18" t="s">
        <v>19</v>
      </c>
      <c r="E1913" s="19">
        <v>42815.742361111108</v>
      </c>
      <c r="F1913" t="str">
        <f t="shared" si="29"/>
        <v>watched</v>
      </c>
    </row>
    <row r="1914" spans="1:6" x14ac:dyDescent="0.25">
      <c r="A1914" s="17">
        <v>542</v>
      </c>
      <c r="B1914" s="18" t="s">
        <v>198</v>
      </c>
      <c r="C1914" s="18" t="s">
        <v>199</v>
      </c>
      <c r="D1914" s="18" t="s">
        <v>19</v>
      </c>
      <c r="E1914" s="19">
        <v>42859.882638888892</v>
      </c>
      <c r="F1914" t="str">
        <f t="shared" si="29"/>
        <v>watched</v>
      </c>
    </row>
    <row r="1915" spans="1:6" x14ac:dyDescent="0.25">
      <c r="A1915" s="17">
        <v>542</v>
      </c>
      <c r="B1915" s="18" t="s">
        <v>198</v>
      </c>
      <c r="C1915" s="18" t="s">
        <v>199</v>
      </c>
      <c r="D1915" s="18" t="s">
        <v>8</v>
      </c>
      <c r="E1915" s="19">
        <v>42815.783333333333</v>
      </c>
      <c r="F1915" t="str">
        <f t="shared" si="29"/>
        <v>watched</v>
      </c>
    </row>
    <row r="1916" spans="1:6" x14ac:dyDescent="0.25">
      <c r="A1916" s="17">
        <v>542</v>
      </c>
      <c r="B1916" s="18" t="s">
        <v>198</v>
      </c>
      <c r="C1916" s="18" t="s">
        <v>199</v>
      </c>
      <c r="D1916" s="18" t="s">
        <v>10</v>
      </c>
      <c r="E1916" s="19">
        <v>42815.731249999997</v>
      </c>
      <c r="F1916" t="str">
        <f t="shared" si="29"/>
        <v>watched</v>
      </c>
    </row>
    <row r="1917" spans="1:6" x14ac:dyDescent="0.25">
      <c r="A1917" s="17">
        <v>542</v>
      </c>
      <c r="B1917" s="18" t="s">
        <v>198</v>
      </c>
      <c r="C1917" s="18" t="s">
        <v>199</v>
      </c>
      <c r="D1917" s="18" t="s">
        <v>5</v>
      </c>
      <c r="E1917" s="19">
        <v>42815.741666666669</v>
      </c>
      <c r="F1917" t="str">
        <f t="shared" si="29"/>
        <v>watched</v>
      </c>
    </row>
    <row r="1918" spans="1:6" x14ac:dyDescent="0.25">
      <c r="A1918" s="17">
        <v>542</v>
      </c>
      <c r="B1918" s="18" t="s">
        <v>198</v>
      </c>
      <c r="C1918" s="18" t="s">
        <v>199</v>
      </c>
      <c r="D1918" s="18" t="s">
        <v>6</v>
      </c>
      <c r="E1918" s="19">
        <v>42859.857638888891</v>
      </c>
      <c r="F1918" t="str">
        <f t="shared" si="29"/>
        <v>watched</v>
      </c>
    </row>
    <row r="1919" spans="1:6" x14ac:dyDescent="0.25">
      <c r="A1919" s="17">
        <v>539</v>
      </c>
      <c r="B1919" s="18" t="s">
        <v>194</v>
      </c>
      <c r="C1919" s="18" t="s">
        <v>195</v>
      </c>
      <c r="D1919" s="18" t="s">
        <v>11</v>
      </c>
      <c r="E1919" s="19">
        <v>42550.269444444442</v>
      </c>
      <c r="F1919" t="str">
        <f t="shared" si="29"/>
        <v>watched</v>
      </c>
    </row>
    <row r="1920" spans="1:6" x14ac:dyDescent="0.25">
      <c r="A1920" s="17">
        <v>537</v>
      </c>
      <c r="B1920" s="18" t="s">
        <v>190</v>
      </c>
      <c r="C1920" s="18" t="s">
        <v>191</v>
      </c>
      <c r="D1920" s="18" t="s">
        <v>11</v>
      </c>
      <c r="E1920" s="19">
        <v>42559.616666666669</v>
      </c>
      <c r="F1920" t="str">
        <f t="shared" si="29"/>
        <v>watched</v>
      </c>
    </row>
    <row r="1921" spans="1:6" x14ac:dyDescent="0.25">
      <c r="A1921" s="17">
        <v>537</v>
      </c>
      <c r="B1921" s="18" t="s">
        <v>190</v>
      </c>
      <c r="C1921" s="18" t="s">
        <v>191</v>
      </c>
      <c r="D1921" s="18" t="s">
        <v>11</v>
      </c>
      <c r="E1921" s="19">
        <v>42559.624305555553</v>
      </c>
      <c r="F1921" t="str">
        <f t="shared" si="29"/>
        <v>watched</v>
      </c>
    </row>
    <row r="1922" spans="1:6" x14ac:dyDescent="0.25">
      <c r="A1922" s="17">
        <v>537</v>
      </c>
      <c r="B1922" s="18" t="s">
        <v>190</v>
      </c>
      <c r="C1922" s="18" t="s">
        <v>191</v>
      </c>
      <c r="D1922" s="18" t="s">
        <v>19</v>
      </c>
      <c r="E1922" s="19">
        <v>42559.644444444442</v>
      </c>
      <c r="F1922" t="str">
        <f t="shared" si="29"/>
        <v>watched</v>
      </c>
    </row>
    <row r="1923" spans="1:6" x14ac:dyDescent="0.25">
      <c r="A1923" s="17">
        <v>537</v>
      </c>
      <c r="B1923" s="18" t="s">
        <v>190</v>
      </c>
      <c r="C1923" s="18" t="s">
        <v>191</v>
      </c>
      <c r="D1923" s="18" t="s">
        <v>8</v>
      </c>
      <c r="E1923" s="19">
        <v>42559.666666666664</v>
      </c>
      <c r="F1923" t="str">
        <f t="shared" ref="F1923:F1986" si="30">IF(ISBLANK(D1923),"notwatched","watched")</f>
        <v>watched</v>
      </c>
    </row>
    <row r="1924" spans="1:6" x14ac:dyDescent="0.25">
      <c r="A1924" s="17">
        <v>537</v>
      </c>
      <c r="B1924" s="18" t="s">
        <v>190</v>
      </c>
      <c r="C1924" s="18" t="s">
        <v>191</v>
      </c>
      <c r="D1924" s="18" t="s">
        <v>10</v>
      </c>
      <c r="E1924" s="19">
        <v>42559.655555555553</v>
      </c>
      <c r="F1924" t="str">
        <f t="shared" si="30"/>
        <v>watched</v>
      </c>
    </row>
    <row r="1925" spans="1:6" x14ac:dyDescent="0.25">
      <c r="A1925" s="17">
        <v>508</v>
      </c>
      <c r="B1925" s="18" t="s">
        <v>186</v>
      </c>
      <c r="C1925" s="18" t="s">
        <v>187</v>
      </c>
      <c r="D1925" s="18" t="s">
        <v>11</v>
      </c>
      <c r="E1925" s="19">
        <v>42545.760416666664</v>
      </c>
      <c r="F1925" t="str">
        <f t="shared" si="30"/>
        <v>watched</v>
      </c>
    </row>
    <row r="1926" spans="1:6" x14ac:dyDescent="0.25">
      <c r="A1926" s="17">
        <v>508</v>
      </c>
      <c r="B1926" s="18" t="s">
        <v>186</v>
      </c>
      <c r="C1926" s="18" t="s">
        <v>187</v>
      </c>
      <c r="D1926" s="18" t="s">
        <v>19</v>
      </c>
      <c r="E1926" s="19">
        <v>42545.784722222219</v>
      </c>
      <c r="F1926" t="str">
        <f t="shared" si="30"/>
        <v>watched</v>
      </c>
    </row>
    <row r="1927" spans="1:6" x14ac:dyDescent="0.25">
      <c r="A1927" s="17">
        <v>508</v>
      </c>
      <c r="B1927" s="18" t="s">
        <v>186</v>
      </c>
      <c r="C1927" s="18" t="s">
        <v>187</v>
      </c>
      <c r="D1927" s="18" t="s">
        <v>8</v>
      </c>
      <c r="E1927" s="19">
        <v>42545.823611111111</v>
      </c>
      <c r="F1927" t="str">
        <f t="shared" si="30"/>
        <v>watched</v>
      </c>
    </row>
    <row r="1928" spans="1:6" x14ac:dyDescent="0.25">
      <c r="A1928" s="17">
        <v>508</v>
      </c>
      <c r="B1928" s="18" t="s">
        <v>186</v>
      </c>
      <c r="C1928" s="18" t="s">
        <v>187</v>
      </c>
      <c r="D1928" s="18" t="s">
        <v>10</v>
      </c>
      <c r="E1928" s="19">
        <v>42545.798611111109</v>
      </c>
      <c r="F1928" t="str">
        <f t="shared" si="30"/>
        <v>watched</v>
      </c>
    </row>
    <row r="1929" spans="1:6" x14ac:dyDescent="0.25">
      <c r="A1929" s="17">
        <v>505</v>
      </c>
      <c r="B1929" s="18" t="s">
        <v>182</v>
      </c>
      <c r="C1929" s="18" t="s">
        <v>183</v>
      </c>
      <c r="D1929" s="18" t="s">
        <v>11</v>
      </c>
      <c r="E1929" s="19">
        <v>42548.60833333333</v>
      </c>
      <c r="F1929" t="str">
        <f t="shared" si="30"/>
        <v>watched</v>
      </c>
    </row>
    <row r="1930" spans="1:6" x14ac:dyDescent="0.25">
      <c r="A1930" s="17">
        <v>502</v>
      </c>
      <c r="B1930" s="18" t="s">
        <v>178</v>
      </c>
      <c r="C1930" s="18" t="s">
        <v>179</v>
      </c>
      <c r="D1930" s="18" t="s">
        <v>11</v>
      </c>
      <c r="E1930" s="19">
        <v>42545.578472222223</v>
      </c>
      <c r="F1930" t="str">
        <f t="shared" si="30"/>
        <v>watched</v>
      </c>
    </row>
    <row r="1931" spans="1:6" x14ac:dyDescent="0.25">
      <c r="A1931" s="17">
        <v>502</v>
      </c>
      <c r="B1931" s="18" t="s">
        <v>178</v>
      </c>
      <c r="C1931" s="18" t="s">
        <v>179</v>
      </c>
      <c r="D1931" s="18" t="s">
        <v>11</v>
      </c>
      <c r="E1931" s="19">
        <v>42548.833333333336</v>
      </c>
      <c r="F1931" t="str">
        <f t="shared" si="30"/>
        <v>watched</v>
      </c>
    </row>
    <row r="1932" spans="1:6" x14ac:dyDescent="0.25">
      <c r="A1932" s="17">
        <v>491</v>
      </c>
      <c r="B1932" s="18" t="s">
        <v>175</v>
      </c>
      <c r="C1932" s="18" t="s">
        <v>172</v>
      </c>
      <c r="D1932" s="18"/>
      <c r="E1932" s="21"/>
      <c r="F1932" t="str">
        <f t="shared" si="30"/>
        <v>notwatched</v>
      </c>
    </row>
    <row r="1933" spans="1:6" x14ac:dyDescent="0.25">
      <c r="A1933" s="17">
        <v>489</v>
      </c>
      <c r="B1933" s="18" t="s">
        <v>171</v>
      </c>
      <c r="C1933" s="18" t="s">
        <v>172</v>
      </c>
      <c r="D1933" s="18" t="s">
        <v>11</v>
      </c>
      <c r="E1933" s="19">
        <v>42557.792361111111</v>
      </c>
      <c r="F1933" t="str">
        <f t="shared" si="30"/>
        <v>watched</v>
      </c>
    </row>
    <row r="1934" spans="1:6" x14ac:dyDescent="0.25">
      <c r="A1934" s="17">
        <v>489</v>
      </c>
      <c r="B1934" s="18" t="s">
        <v>171</v>
      </c>
      <c r="C1934" s="18" t="s">
        <v>172</v>
      </c>
      <c r="D1934" s="18" t="s">
        <v>11</v>
      </c>
      <c r="E1934" s="19">
        <v>42557.823611111111</v>
      </c>
      <c r="F1934" t="str">
        <f t="shared" si="30"/>
        <v>watched</v>
      </c>
    </row>
    <row r="1935" spans="1:6" x14ac:dyDescent="0.25">
      <c r="A1935" s="17">
        <v>489</v>
      </c>
      <c r="B1935" s="18" t="s">
        <v>171</v>
      </c>
      <c r="C1935" s="18" t="s">
        <v>172</v>
      </c>
      <c r="D1935" s="18" t="s">
        <v>4</v>
      </c>
      <c r="E1935" s="19">
        <v>42557.811111111114</v>
      </c>
      <c r="F1935" t="str">
        <f t="shared" si="30"/>
        <v>watched</v>
      </c>
    </row>
    <row r="1936" spans="1:6" x14ac:dyDescent="0.25">
      <c r="A1936" s="17">
        <v>489</v>
      </c>
      <c r="B1936" s="18" t="s">
        <v>171</v>
      </c>
      <c r="C1936" s="18" t="s">
        <v>172</v>
      </c>
      <c r="D1936" s="18" t="s">
        <v>9</v>
      </c>
      <c r="E1936" s="19">
        <v>42557.813888888886</v>
      </c>
      <c r="F1936" t="str">
        <f t="shared" si="30"/>
        <v>watched</v>
      </c>
    </row>
    <row r="1937" spans="1:6" x14ac:dyDescent="0.25">
      <c r="A1937" s="17">
        <v>489</v>
      </c>
      <c r="B1937" s="18" t="s">
        <v>171</v>
      </c>
      <c r="C1937" s="18" t="s">
        <v>172</v>
      </c>
      <c r="D1937" s="18" t="s">
        <v>20</v>
      </c>
      <c r="E1937" s="19">
        <v>42557.815972222219</v>
      </c>
      <c r="F1937" t="str">
        <f t="shared" si="30"/>
        <v>watched</v>
      </c>
    </row>
    <row r="1938" spans="1:6" x14ac:dyDescent="0.25">
      <c r="A1938" s="17">
        <v>489</v>
      </c>
      <c r="B1938" s="18" t="s">
        <v>171</v>
      </c>
      <c r="C1938" s="18" t="s">
        <v>172</v>
      </c>
      <c r="D1938" s="18" t="s">
        <v>6</v>
      </c>
      <c r="E1938" s="19">
        <v>42557.817361111112</v>
      </c>
      <c r="F1938" t="str">
        <f t="shared" si="30"/>
        <v>watched</v>
      </c>
    </row>
    <row r="1939" spans="1:6" x14ac:dyDescent="0.25">
      <c r="A1939" s="17">
        <v>489</v>
      </c>
      <c r="B1939" s="18" t="s">
        <v>171</v>
      </c>
      <c r="C1939" s="18" t="s">
        <v>172</v>
      </c>
      <c r="D1939" s="18" t="s">
        <v>21</v>
      </c>
      <c r="E1939" s="19">
        <v>42557.822222222225</v>
      </c>
      <c r="F1939" t="str">
        <f t="shared" si="30"/>
        <v>watched</v>
      </c>
    </row>
    <row r="1940" spans="1:6" x14ac:dyDescent="0.25">
      <c r="A1940" s="17">
        <v>488</v>
      </c>
      <c r="B1940" s="18" t="s">
        <v>167</v>
      </c>
      <c r="C1940" s="18" t="s">
        <v>168</v>
      </c>
      <c r="D1940" s="18" t="s">
        <v>11</v>
      </c>
      <c r="E1940" s="19">
        <v>42556.671527777777</v>
      </c>
      <c r="F1940" t="str">
        <f t="shared" si="30"/>
        <v>watched</v>
      </c>
    </row>
    <row r="1941" spans="1:6" x14ac:dyDescent="0.25">
      <c r="A1941" s="17">
        <v>476</v>
      </c>
      <c r="B1941" s="18" t="s">
        <v>163</v>
      </c>
      <c r="C1941" s="18" t="s">
        <v>164</v>
      </c>
      <c r="D1941" s="18" t="s">
        <v>11</v>
      </c>
      <c r="E1941" s="19">
        <v>42915.892361111109</v>
      </c>
      <c r="F1941" t="str">
        <f t="shared" si="30"/>
        <v>watched</v>
      </c>
    </row>
    <row r="1942" spans="1:6" x14ac:dyDescent="0.25">
      <c r="A1942" s="17">
        <v>476</v>
      </c>
      <c r="B1942" s="18" t="s">
        <v>163</v>
      </c>
      <c r="C1942" s="18" t="s">
        <v>164</v>
      </c>
      <c r="D1942" s="18" t="s">
        <v>8</v>
      </c>
      <c r="E1942" s="19">
        <v>42915.921527777777</v>
      </c>
      <c r="F1942" t="str">
        <f t="shared" si="30"/>
        <v>watched</v>
      </c>
    </row>
    <row r="1943" spans="1:6" x14ac:dyDescent="0.25">
      <c r="A1943" s="17">
        <v>476</v>
      </c>
      <c r="B1943" s="18" t="s">
        <v>163</v>
      </c>
      <c r="C1943" s="18" t="s">
        <v>164</v>
      </c>
      <c r="D1943" s="18" t="s">
        <v>10</v>
      </c>
      <c r="E1943" s="19">
        <v>42915.912499999999</v>
      </c>
      <c r="F1943" t="str">
        <f t="shared" si="30"/>
        <v>watched</v>
      </c>
    </row>
    <row r="1944" spans="1:6" x14ac:dyDescent="0.25">
      <c r="A1944" s="17">
        <v>474</v>
      </c>
      <c r="B1944" s="18" t="s">
        <v>96</v>
      </c>
      <c r="C1944" s="18" t="s">
        <v>160</v>
      </c>
      <c r="D1944" s="18"/>
      <c r="E1944" s="21"/>
      <c r="F1944" t="str">
        <f t="shared" si="30"/>
        <v>notwatched</v>
      </c>
    </row>
    <row r="1945" spans="1:6" x14ac:dyDescent="0.25">
      <c r="A1945" s="17">
        <v>473</v>
      </c>
      <c r="B1945" s="18" t="s">
        <v>156</v>
      </c>
      <c r="C1945" s="18" t="s">
        <v>157</v>
      </c>
      <c r="D1945" s="18"/>
      <c r="E1945" s="21"/>
      <c r="F1945" t="str">
        <f t="shared" si="30"/>
        <v>notwatched</v>
      </c>
    </row>
    <row r="1946" spans="1:6" x14ac:dyDescent="0.25">
      <c r="A1946" s="17">
        <v>471</v>
      </c>
      <c r="B1946" s="18" t="s">
        <v>142</v>
      </c>
      <c r="C1946" s="18" t="s">
        <v>153</v>
      </c>
      <c r="D1946" s="18" t="s">
        <v>11</v>
      </c>
      <c r="E1946" s="19">
        <v>42635.799305555556</v>
      </c>
      <c r="F1946" t="str">
        <f t="shared" si="30"/>
        <v>watched</v>
      </c>
    </row>
    <row r="1947" spans="1:6" x14ac:dyDescent="0.25">
      <c r="A1947" s="17">
        <v>467</v>
      </c>
      <c r="B1947" s="18" t="s">
        <v>149</v>
      </c>
      <c r="C1947" s="18" t="s">
        <v>150</v>
      </c>
      <c r="D1947" s="18" t="s">
        <v>11</v>
      </c>
      <c r="E1947" s="19">
        <v>42548.541666666664</v>
      </c>
      <c r="F1947" t="str">
        <f t="shared" si="30"/>
        <v>watched</v>
      </c>
    </row>
    <row r="1948" spans="1:6" x14ac:dyDescent="0.25">
      <c r="A1948" s="17">
        <v>467</v>
      </c>
      <c r="B1948" s="18" t="s">
        <v>149</v>
      </c>
      <c r="C1948" s="18" t="s">
        <v>150</v>
      </c>
      <c r="D1948" s="18" t="s">
        <v>11</v>
      </c>
      <c r="E1948" s="19">
        <v>42548.543055555558</v>
      </c>
      <c r="F1948" t="str">
        <f t="shared" si="30"/>
        <v>watched</v>
      </c>
    </row>
    <row r="1949" spans="1:6" x14ac:dyDescent="0.25">
      <c r="A1949" s="17">
        <v>467</v>
      </c>
      <c r="B1949" s="18" t="s">
        <v>149</v>
      </c>
      <c r="C1949" s="18" t="s">
        <v>150</v>
      </c>
      <c r="D1949" s="18" t="s">
        <v>4</v>
      </c>
      <c r="E1949" s="19">
        <v>42548.549305555556</v>
      </c>
      <c r="F1949" t="str">
        <f t="shared" si="30"/>
        <v>watched</v>
      </c>
    </row>
    <row r="1950" spans="1:6" x14ac:dyDescent="0.25">
      <c r="A1950" s="17">
        <v>465</v>
      </c>
      <c r="B1950" s="18" t="s">
        <v>145</v>
      </c>
      <c r="C1950" s="18" t="s">
        <v>146</v>
      </c>
      <c r="D1950" s="18" t="s">
        <v>11</v>
      </c>
      <c r="E1950" s="19">
        <v>42545.588194444441</v>
      </c>
      <c r="F1950" t="str">
        <f t="shared" si="30"/>
        <v>watched</v>
      </c>
    </row>
    <row r="1951" spans="1:6" x14ac:dyDescent="0.25">
      <c r="A1951" s="17">
        <v>465</v>
      </c>
      <c r="B1951" s="18" t="s">
        <v>145</v>
      </c>
      <c r="C1951" s="18" t="s">
        <v>146</v>
      </c>
      <c r="D1951" s="18" t="s">
        <v>4</v>
      </c>
      <c r="E1951" s="19">
        <v>42866.611805555556</v>
      </c>
      <c r="F1951" t="str">
        <f t="shared" si="30"/>
        <v>watched</v>
      </c>
    </row>
    <row r="1952" spans="1:6" x14ac:dyDescent="0.25">
      <c r="A1952" s="17">
        <v>463</v>
      </c>
      <c r="B1952" s="18" t="s">
        <v>142</v>
      </c>
      <c r="C1952" s="18" t="s">
        <v>139</v>
      </c>
      <c r="D1952" s="18" t="s">
        <v>11</v>
      </c>
      <c r="E1952" s="19">
        <v>42549.876388888886</v>
      </c>
      <c r="F1952" t="str">
        <f t="shared" si="30"/>
        <v>watched</v>
      </c>
    </row>
    <row r="1953" spans="1:6" x14ac:dyDescent="0.25">
      <c r="A1953" s="17">
        <v>463</v>
      </c>
      <c r="B1953" s="18" t="s">
        <v>142</v>
      </c>
      <c r="C1953" s="18" t="s">
        <v>139</v>
      </c>
      <c r="D1953" s="18" t="s">
        <v>11</v>
      </c>
      <c r="E1953" s="19">
        <v>42549.892361111109</v>
      </c>
      <c r="F1953" t="str">
        <f t="shared" si="30"/>
        <v>watched</v>
      </c>
    </row>
    <row r="1954" spans="1:6" x14ac:dyDescent="0.25">
      <c r="A1954" s="17">
        <v>463</v>
      </c>
      <c r="B1954" s="18" t="s">
        <v>142</v>
      </c>
      <c r="C1954" s="18" t="s">
        <v>139</v>
      </c>
      <c r="D1954" s="18" t="s">
        <v>20</v>
      </c>
      <c r="E1954" s="19">
        <v>42549.890277777777</v>
      </c>
      <c r="F1954" t="str">
        <f t="shared" si="30"/>
        <v>watched</v>
      </c>
    </row>
    <row r="1955" spans="1:6" x14ac:dyDescent="0.25">
      <c r="A1955" s="17">
        <v>463</v>
      </c>
      <c r="B1955" s="18" t="s">
        <v>142</v>
      </c>
      <c r="C1955" s="18" t="s">
        <v>139</v>
      </c>
      <c r="D1955" s="18" t="s">
        <v>27</v>
      </c>
      <c r="E1955" s="19">
        <v>42549.895833333336</v>
      </c>
      <c r="F1955" t="str">
        <f t="shared" si="30"/>
        <v>watched</v>
      </c>
    </row>
    <row r="1956" spans="1:6" x14ac:dyDescent="0.25">
      <c r="A1956" s="17">
        <v>463</v>
      </c>
      <c r="B1956" s="18" t="s">
        <v>142</v>
      </c>
      <c r="C1956" s="18" t="s">
        <v>139</v>
      </c>
      <c r="D1956" s="18" t="s">
        <v>28</v>
      </c>
      <c r="E1956" s="19">
        <v>42549.890972222223</v>
      </c>
      <c r="F1956" t="str">
        <f t="shared" si="30"/>
        <v>watched</v>
      </c>
    </row>
    <row r="1957" spans="1:6" x14ac:dyDescent="0.25">
      <c r="A1957" s="17">
        <v>462</v>
      </c>
      <c r="B1957" s="18" t="s">
        <v>138</v>
      </c>
      <c r="C1957" s="18" t="s">
        <v>139</v>
      </c>
      <c r="D1957" s="18" t="s">
        <v>11</v>
      </c>
      <c r="E1957" s="19">
        <v>42545.579861111109</v>
      </c>
      <c r="F1957" t="str">
        <f t="shared" si="30"/>
        <v>watched</v>
      </c>
    </row>
    <row r="1958" spans="1:6" x14ac:dyDescent="0.25">
      <c r="A1958" s="17">
        <v>462</v>
      </c>
      <c r="B1958" s="18" t="s">
        <v>138</v>
      </c>
      <c r="C1958" s="18" t="s">
        <v>139</v>
      </c>
      <c r="D1958" s="18" t="s">
        <v>11</v>
      </c>
      <c r="E1958" s="19">
        <v>42548.618750000001</v>
      </c>
      <c r="F1958" t="str">
        <f t="shared" si="30"/>
        <v>watched</v>
      </c>
    </row>
    <row r="1959" spans="1:6" x14ac:dyDescent="0.25">
      <c r="A1959" s="17">
        <v>462</v>
      </c>
      <c r="B1959" s="18" t="s">
        <v>138</v>
      </c>
      <c r="C1959" s="18" t="s">
        <v>139</v>
      </c>
      <c r="D1959" s="18" t="s">
        <v>11</v>
      </c>
      <c r="E1959" s="19">
        <v>42548.692361111112</v>
      </c>
      <c r="F1959" t="str">
        <f t="shared" si="30"/>
        <v>watched</v>
      </c>
    </row>
    <row r="1960" spans="1:6" x14ac:dyDescent="0.25">
      <c r="A1960" s="17">
        <v>462</v>
      </c>
      <c r="B1960" s="18" t="s">
        <v>138</v>
      </c>
      <c r="C1960" s="18" t="s">
        <v>139</v>
      </c>
      <c r="D1960" s="18" t="s">
        <v>19</v>
      </c>
      <c r="E1960" s="19">
        <v>42545.599305555559</v>
      </c>
      <c r="F1960" t="str">
        <f t="shared" si="30"/>
        <v>watched</v>
      </c>
    </row>
    <row r="1961" spans="1:6" x14ac:dyDescent="0.25">
      <c r="A1961" s="17">
        <v>462</v>
      </c>
      <c r="B1961" s="18" t="s">
        <v>138</v>
      </c>
      <c r="C1961" s="18" t="s">
        <v>139</v>
      </c>
      <c r="D1961" s="18" t="s">
        <v>19</v>
      </c>
      <c r="E1961" s="19">
        <v>42545.620833333334</v>
      </c>
      <c r="F1961" t="str">
        <f t="shared" si="30"/>
        <v>watched</v>
      </c>
    </row>
    <row r="1962" spans="1:6" x14ac:dyDescent="0.25">
      <c r="A1962" s="17">
        <v>462</v>
      </c>
      <c r="B1962" s="18" t="s">
        <v>138</v>
      </c>
      <c r="C1962" s="18" t="s">
        <v>139</v>
      </c>
      <c r="D1962" s="18" t="s">
        <v>19</v>
      </c>
      <c r="E1962" s="19">
        <v>42545.831250000003</v>
      </c>
      <c r="F1962" t="str">
        <f t="shared" si="30"/>
        <v>watched</v>
      </c>
    </row>
    <row r="1963" spans="1:6" x14ac:dyDescent="0.25">
      <c r="A1963" s="17">
        <v>462</v>
      </c>
      <c r="B1963" s="18" t="s">
        <v>138</v>
      </c>
      <c r="C1963" s="18" t="s">
        <v>139</v>
      </c>
      <c r="D1963" s="18" t="s">
        <v>19</v>
      </c>
      <c r="E1963" s="19">
        <v>42545.852083333331</v>
      </c>
      <c r="F1963" t="str">
        <f t="shared" si="30"/>
        <v>watched</v>
      </c>
    </row>
    <row r="1964" spans="1:6" x14ac:dyDescent="0.25">
      <c r="A1964" s="17">
        <v>462</v>
      </c>
      <c r="B1964" s="18" t="s">
        <v>138</v>
      </c>
      <c r="C1964" s="18" t="s">
        <v>139</v>
      </c>
      <c r="D1964" s="18" t="s">
        <v>19</v>
      </c>
      <c r="E1964" s="19">
        <v>42548.665277777778</v>
      </c>
      <c r="F1964" t="str">
        <f t="shared" si="30"/>
        <v>watched</v>
      </c>
    </row>
    <row r="1965" spans="1:6" x14ac:dyDescent="0.25">
      <c r="A1965" s="17">
        <v>462</v>
      </c>
      <c r="B1965" s="18" t="s">
        <v>138</v>
      </c>
      <c r="C1965" s="18" t="s">
        <v>139</v>
      </c>
      <c r="D1965" s="18" t="s">
        <v>8</v>
      </c>
      <c r="E1965" s="19">
        <v>42545.791666666664</v>
      </c>
      <c r="F1965" t="str">
        <f t="shared" si="30"/>
        <v>watched</v>
      </c>
    </row>
    <row r="1966" spans="1:6" x14ac:dyDescent="0.25">
      <c r="A1966" s="17">
        <v>462</v>
      </c>
      <c r="B1966" s="18" t="s">
        <v>138</v>
      </c>
      <c r="C1966" s="18" t="s">
        <v>139</v>
      </c>
      <c r="D1966" s="18" t="s">
        <v>8</v>
      </c>
      <c r="E1966" s="19">
        <v>42548.690972222219</v>
      </c>
      <c r="F1966" t="str">
        <f t="shared" si="30"/>
        <v>watched</v>
      </c>
    </row>
    <row r="1967" spans="1:6" x14ac:dyDescent="0.25">
      <c r="A1967" s="17">
        <v>462</v>
      </c>
      <c r="B1967" s="18" t="s">
        <v>138</v>
      </c>
      <c r="C1967" s="18" t="s">
        <v>139</v>
      </c>
      <c r="D1967" s="18" t="s">
        <v>10</v>
      </c>
      <c r="E1967" s="19">
        <v>42545.843055555553</v>
      </c>
      <c r="F1967" t="str">
        <f t="shared" si="30"/>
        <v>watched</v>
      </c>
    </row>
    <row r="1968" spans="1:6" x14ac:dyDescent="0.25">
      <c r="A1968" s="17">
        <v>462</v>
      </c>
      <c r="B1968" s="18" t="s">
        <v>138</v>
      </c>
      <c r="C1968" s="18" t="s">
        <v>139</v>
      </c>
      <c r="D1968" s="18" t="s">
        <v>10</v>
      </c>
      <c r="E1968" s="19">
        <v>42548.681944444441</v>
      </c>
      <c r="F1968" t="str">
        <f t="shared" si="30"/>
        <v>watched</v>
      </c>
    </row>
    <row r="1969" spans="1:6" x14ac:dyDescent="0.25">
      <c r="A1969" s="17">
        <v>445</v>
      </c>
      <c r="B1969" s="18" t="s">
        <v>135</v>
      </c>
      <c r="C1969" s="18" t="s">
        <v>132</v>
      </c>
      <c r="D1969" s="18" t="s">
        <v>19</v>
      </c>
      <c r="E1969" s="19">
        <v>42549.54583333333</v>
      </c>
      <c r="F1969" t="str">
        <f t="shared" si="30"/>
        <v>watched</v>
      </c>
    </row>
    <row r="1970" spans="1:6" x14ac:dyDescent="0.25">
      <c r="A1970" s="17">
        <v>445</v>
      </c>
      <c r="B1970" s="18" t="s">
        <v>135</v>
      </c>
      <c r="C1970" s="18" t="s">
        <v>132</v>
      </c>
      <c r="D1970" s="18" t="s">
        <v>26</v>
      </c>
      <c r="E1970" s="19">
        <v>42549.578472222223</v>
      </c>
      <c r="F1970" t="str">
        <f t="shared" si="30"/>
        <v>watched</v>
      </c>
    </row>
    <row r="1971" spans="1:6" x14ac:dyDescent="0.25">
      <c r="A1971" s="17">
        <v>444</v>
      </c>
      <c r="B1971" s="18" t="s">
        <v>131</v>
      </c>
      <c r="C1971" s="18" t="s">
        <v>132</v>
      </c>
      <c r="D1971" s="18" t="s">
        <v>11</v>
      </c>
      <c r="E1971" s="19">
        <v>42548.884027777778</v>
      </c>
      <c r="F1971" t="str">
        <f t="shared" si="30"/>
        <v>watched</v>
      </c>
    </row>
    <row r="1972" spans="1:6" x14ac:dyDescent="0.25">
      <c r="A1972" s="17">
        <v>444</v>
      </c>
      <c r="B1972" s="18" t="s">
        <v>131</v>
      </c>
      <c r="C1972" s="18" t="s">
        <v>132</v>
      </c>
      <c r="D1972" s="18" t="s">
        <v>4</v>
      </c>
      <c r="E1972" s="19">
        <v>42548.890972222223</v>
      </c>
      <c r="F1972" t="str">
        <f t="shared" si="30"/>
        <v>watched</v>
      </c>
    </row>
    <row r="1973" spans="1:6" x14ac:dyDescent="0.25">
      <c r="A1973" s="17">
        <v>438</v>
      </c>
      <c r="B1973" s="18" t="s">
        <v>127</v>
      </c>
      <c r="C1973" s="18" t="s">
        <v>128</v>
      </c>
      <c r="D1973" s="18" t="s">
        <v>11</v>
      </c>
      <c r="E1973" s="19">
        <v>42545.674305555556</v>
      </c>
      <c r="F1973" t="str">
        <f t="shared" si="30"/>
        <v>watched</v>
      </c>
    </row>
    <row r="1974" spans="1:6" x14ac:dyDescent="0.25">
      <c r="A1974" s="17">
        <v>438</v>
      </c>
      <c r="B1974" s="18" t="s">
        <v>127</v>
      </c>
      <c r="C1974" s="18" t="s">
        <v>128</v>
      </c>
      <c r="D1974" s="18" t="s">
        <v>11</v>
      </c>
      <c r="E1974" s="19">
        <v>42545.792361111111</v>
      </c>
      <c r="F1974" t="str">
        <f t="shared" si="30"/>
        <v>watched</v>
      </c>
    </row>
    <row r="1975" spans="1:6" x14ac:dyDescent="0.25">
      <c r="A1975" s="17">
        <v>438</v>
      </c>
      <c r="B1975" s="18" t="s">
        <v>127</v>
      </c>
      <c r="C1975" s="18" t="s">
        <v>128</v>
      </c>
      <c r="D1975" s="18" t="s">
        <v>11</v>
      </c>
      <c r="E1975" s="19">
        <v>42549.540972222225</v>
      </c>
      <c r="F1975" t="str">
        <f t="shared" si="30"/>
        <v>watched</v>
      </c>
    </row>
    <row r="1976" spans="1:6" x14ac:dyDescent="0.25">
      <c r="A1976" s="17">
        <v>438</v>
      </c>
      <c r="B1976" s="18" t="s">
        <v>127</v>
      </c>
      <c r="C1976" s="18" t="s">
        <v>128</v>
      </c>
      <c r="D1976" s="18" t="s">
        <v>11</v>
      </c>
      <c r="E1976" s="19">
        <v>42598.669444444444</v>
      </c>
      <c r="F1976" t="str">
        <f t="shared" si="30"/>
        <v>watched</v>
      </c>
    </row>
    <row r="1977" spans="1:6" x14ac:dyDescent="0.25">
      <c r="A1977" s="17">
        <v>438</v>
      </c>
      <c r="B1977" s="18" t="s">
        <v>127</v>
      </c>
      <c r="C1977" s="18" t="s">
        <v>128</v>
      </c>
      <c r="D1977" s="18" t="s">
        <v>4</v>
      </c>
      <c r="E1977" s="19">
        <v>42545.731944444444</v>
      </c>
      <c r="F1977" t="str">
        <f t="shared" si="30"/>
        <v>watched</v>
      </c>
    </row>
    <row r="1978" spans="1:6" x14ac:dyDescent="0.25">
      <c r="A1978" s="17">
        <v>438</v>
      </c>
      <c r="B1978" s="18" t="s">
        <v>127</v>
      </c>
      <c r="C1978" s="18" t="s">
        <v>128</v>
      </c>
      <c r="D1978" s="18" t="s">
        <v>9</v>
      </c>
      <c r="E1978" s="19">
        <v>42545.73541666667</v>
      </c>
      <c r="F1978" t="str">
        <f t="shared" si="30"/>
        <v>watched</v>
      </c>
    </row>
    <row r="1979" spans="1:6" x14ac:dyDescent="0.25">
      <c r="A1979" s="17">
        <v>438</v>
      </c>
      <c r="B1979" s="18" t="s">
        <v>127</v>
      </c>
      <c r="C1979" s="18" t="s">
        <v>128</v>
      </c>
      <c r="D1979" s="18" t="s">
        <v>6</v>
      </c>
      <c r="E1979" s="19">
        <v>42545.736805555556</v>
      </c>
      <c r="F1979" t="str">
        <f t="shared" si="30"/>
        <v>watched</v>
      </c>
    </row>
    <row r="1980" spans="1:6" x14ac:dyDescent="0.25">
      <c r="A1980" s="17">
        <v>438</v>
      </c>
      <c r="B1980" s="18" t="s">
        <v>127</v>
      </c>
      <c r="C1980" s="18" t="s">
        <v>128</v>
      </c>
      <c r="D1980" s="18" t="s">
        <v>27</v>
      </c>
      <c r="E1980" s="19">
        <v>42548.56527777778</v>
      </c>
      <c r="F1980" t="str">
        <f t="shared" si="30"/>
        <v>watched</v>
      </c>
    </row>
    <row r="1981" spans="1:6" x14ac:dyDescent="0.25">
      <c r="A1981" s="17">
        <v>437</v>
      </c>
      <c r="B1981" s="18" t="s">
        <v>124</v>
      </c>
      <c r="C1981" s="18" t="s">
        <v>60</v>
      </c>
      <c r="D1981" s="18" t="s">
        <v>11</v>
      </c>
      <c r="E1981" s="19">
        <v>42549.57916666667</v>
      </c>
      <c r="F1981" t="str">
        <f t="shared" si="30"/>
        <v>watched</v>
      </c>
    </row>
    <row r="1982" spans="1:6" x14ac:dyDescent="0.25">
      <c r="A1982" s="17">
        <v>430</v>
      </c>
      <c r="B1982" s="18" t="s">
        <v>120</v>
      </c>
      <c r="C1982" s="18" t="s">
        <v>121</v>
      </c>
      <c r="D1982" s="18"/>
      <c r="E1982" s="21"/>
      <c r="F1982" t="str">
        <f t="shared" si="30"/>
        <v>notwatched</v>
      </c>
    </row>
    <row r="1983" spans="1:6" x14ac:dyDescent="0.25">
      <c r="A1983" s="17">
        <v>422</v>
      </c>
      <c r="B1983" s="18" t="s">
        <v>116</v>
      </c>
      <c r="C1983" s="18" t="s">
        <v>117</v>
      </c>
      <c r="D1983" s="18" t="s">
        <v>6</v>
      </c>
      <c r="E1983" s="19">
        <v>42551.561111111114</v>
      </c>
      <c r="F1983" t="str">
        <f t="shared" si="30"/>
        <v>watched</v>
      </c>
    </row>
    <row r="1984" spans="1:6" x14ac:dyDescent="0.25">
      <c r="A1984" s="17">
        <v>412</v>
      </c>
      <c r="B1984" s="18" t="s">
        <v>112</v>
      </c>
      <c r="C1984" s="18" t="s">
        <v>113</v>
      </c>
      <c r="D1984" s="18"/>
      <c r="E1984" s="21"/>
      <c r="F1984" t="str">
        <f t="shared" si="30"/>
        <v>notwatched</v>
      </c>
    </row>
    <row r="1985" spans="1:6" x14ac:dyDescent="0.25">
      <c r="A1985" s="17">
        <v>397</v>
      </c>
      <c r="B1985" s="18" t="s">
        <v>108</v>
      </c>
      <c r="C1985" s="18" t="s">
        <v>109</v>
      </c>
      <c r="D1985" s="18" t="s">
        <v>11</v>
      </c>
      <c r="E1985" s="19">
        <v>42585.57916666667</v>
      </c>
      <c r="F1985" t="str">
        <f t="shared" si="30"/>
        <v>watched</v>
      </c>
    </row>
    <row r="1986" spans="1:6" x14ac:dyDescent="0.25">
      <c r="A1986" s="17">
        <v>397</v>
      </c>
      <c r="B1986" s="18" t="s">
        <v>108</v>
      </c>
      <c r="C1986" s="18" t="s">
        <v>109</v>
      </c>
      <c r="D1986" s="18" t="s">
        <v>19</v>
      </c>
      <c r="E1986" s="19">
        <v>42585.609027777777</v>
      </c>
      <c r="F1986" t="str">
        <f t="shared" si="30"/>
        <v>watched</v>
      </c>
    </row>
    <row r="1987" spans="1:6" x14ac:dyDescent="0.25">
      <c r="A1987" s="17">
        <v>397</v>
      </c>
      <c r="B1987" s="18" t="s">
        <v>108</v>
      </c>
      <c r="C1987" s="18" t="s">
        <v>109</v>
      </c>
      <c r="D1987" s="18" t="s">
        <v>4</v>
      </c>
      <c r="E1987" s="19">
        <v>42585.602777777778</v>
      </c>
      <c r="F1987" t="str">
        <f t="shared" ref="F1987:F2050" si="31">IF(ISBLANK(D1987),"notwatched","watched")</f>
        <v>watched</v>
      </c>
    </row>
    <row r="1988" spans="1:6" x14ac:dyDescent="0.25">
      <c r="A1988" s="17">
        <v>397</v>
      </c>
      <c r="B1988" s="18" t="s">
        <v>108</v>
      </c>
      <c r="C1988" s="18" t="s">
        <v>109</v>
      </c>
      <c r="D1988" s="18" t="s">
        <v>6</v>
      </c>
      <c r="E1988" s="19">
        <v>42585.602777777778</v>
      </c>
      <c r="F1988" t="str">
        <f t="shared" si="31"/>
        <v>watched</v>
      </c>
    </row>
    <row r="1989" spans="1:6" x14ac:dyDescent="0.25">
      <c r="A1989" s="17">
        <v>397</v>
      </c>
      <c r="B1989" s="18" t="s">
        <v>108</v>
      </c>
      <c r="C1989" s="18" t="s">
        <v>109</v>
      </c>
      <c r="D1989" s="18" t="s">
        <v>6</v>
      </c>
      <c r="E1989" s="19">
        <v>42585.602777777778</v>
      </c>
      <c r="F1989" t="str">
        <f t="shared" si="31"/>
        <v>watched</v>
      </c>
    </row>
    <row r="1990" spans="1:6" x14ac:dyDescent="0.25">
      <c r="A1990" s="17">
        <v>394</v>
      </c>
      <c r="B1990" s="18" t="s">
        <v>104</v>
      </c>
      <c r="C1990" s="18" t="s">
        <v>105</v>
      </c>
      <c r="D1990" s="18" t="s">
        <v>11</v>
      </c>
      <c r="E1990" s="19">
        <v>42545.593055555553</v>
      </c>
      <c r="F1990" t="str">
        <f t="shared" si="31"/>
        <v>watched</v>
      </c>
    </row>
    <row r="1991" spans="1:6" x14ac:dyDescent="0.25">
      <c r="A1991" s="17">
        <v>392</v>
      </c>
      <c r="B1991" s="18" t="s">
        <v>100</v>
      </c>
      <c r="C1991" s="18" t="s">
        <v>101</v>
      </c>
      <c r="D1991" s="18"/>
      <c r="E1991" s="21"/>
      <c r="F1991" t="str">
        <f t="shared" si="31"/>
        <v>notwatched</v>
      </c>
    </row>
    <row r="1992" spans="1:6" x14ac:dyDescent="0.25">
      <c r="A1992" s="17">
        <v>391</v>
      </c>
      <c r="B1992" s="18" t="s">
        <v>96</v>
      </c>
      <c r="C1992" s="18" t="s">
        <v>97</v>
      </c>
      <c r="D1992" s="18" t="s">
        <v>11</v>
      </c>
      <c r="E1992" s="19">
        <v>42549.569444444445</v>
      </c>
      <c r="F1992" t="str">
        <f t="shared" si="31"/>
        <v>watched</v>
      </c>
    </row>
    <row r="1993" spans="1:6" x14ac:dyDescent="0.25">
      <c r="A1993" s="17">
        <v>391</v>
      </c>
      <c r="B1993" s="18" t="s">
        <v>96</v>
      </c>
      <c r="C1993" s="18" t="s">
        <v>97</v>
      </c>
      <c r="D1993" s="18" t="s">
        <v>19</v>
      </c>
      <c r="E1993" s="19">
        <v>42549.61041666667</v>
      </c>
      <c r="F1993" t="str">
        <f t="shared" si="31"/>
        <v>watched</v>
      </c>
    </row>
    <row r="1994" spans="1:6" x14ac:dyDescent="0.25">
      <c r="A1994" s="17">
        <v>391</v>
      </c>
      <c r="B1994" s="18" t="s">
        <v>96</v>
      </c>
      <c r="C1994" s="18" t="s">
        <v>97</v>
      </c>
      <c r="D1994" s="18" t="s">
        <v>8</v>
      </c>
      <c r="E1994" s="19">
        <v>42549.606249999997</v>
      </c>
      <c r="F1994" t="str">
        <f t="shared" si="31"/>
        <v>watched</v>
      </c>
    </row>
    <row r="1995" spans="1:6" x14ac:dyDescent="0.25">
      <c r="A1995" s="17">
        <v>391</v>
      </c>
      <c r="B1995" s="18" t="s">
        <v>96</v>
      </c>
      <c r="C1995" s="18" t="s">
        <v>97</v>
      </c>
      <c r="D1995" s="18" t="s">
        <v>6</v>
      </c>
      <c r="E1995" s="19">
        <v>42549.602083333331</v>
      </c>
      <c r="F1995" t="str">
        <f t="shared" si="31"/>
        <v>watched</v>
      </c>
    </row>
    <row r="1996" spans="1:6" x14ac:dyDescent="0.25">
      <c r="A1996" s="17">
        <v>391</v>
      </c>
      <c r="B1996" s="18" t="s">
        <v>96</v>
      </c>
      <c r="C1996" s="18" t="s">
        <v>97</v>
      </c>
      <c r="D1996" s="18" t="s">
        <v>21</v>
      </c>
      <c r="E1996" s="19">
        <v>42549.604861111111</v>
      </c>
      <c r="F1996" t="str">
        <f t="shared" si="31"/>
        <v>watched</v>
      </c>
    </row>
    <row r="1997" spans="1:6" x14ac:dyDescent="0.25">
      <c r="A1997" s="17">
        <v>388</v>
      </c>
      <c r="B1997" s="18" t="s">
        <v>92</v>
      </c>
      <c r="C1997" s="18" t="s">
        <v>93</v>
      </c>
      <c r="D1997" s="18" t="s">
        <v>11</v>
      </c>
      <c r="E1997" s="19">
        <v>42545.732638888891</v>
      </c>
      <c r="F1997" t="str">
        <f t="shared" si="31"/>
        <v>watched</v>
      </c>
    </row>
    <row r="1998" spans="1:6" x14ac:dyDescent="0.25">
      <c r="A1998" s="17">
        <v>388</v>
      </c>
      <c r="B1998" s="18" t="s">
        <v>92</v>
      </c>
      <c r="C1998" s="18" t="s">
        <v>93</v>
      </c>
      <c r="D1998" s="18" t="s">
        <v>4</v>
      </c>
      <c r="E1998" s="19">
        <v>42545.775000000001</v>
      </c>
      <c r="F1998" t="str">
        <f t="shared" si="31"/>
        <v>watched</v>
      </c>
    </row>
    <row r="1999" spans="1:6" x14ac:dyDescent="0.25">
      <c r="A1999" s="17">
        <v>388</v>
      </c>
      <c r="B1999" s="18" t="s">
        <v>92</v>
      </c>
      <c r="C1999" s="18" t="s">
        <v>93</v>
      </c>
      <c r="D1999" s="18" t="s">
        <v>20</v>
      </c>
      <c r="E1999" s="19">
        <v>42545.776388888888</v>
      </c>
      <c r="F1999" t="str">
        <f t="shared" si="31"/>
        <v>watched</v>
      </c>
    </row>
    <row r="2000" spans="1:6" x14ac:dyDescent="0.25">
      <c r="A2000" s="17">
        <v>382</v>
      </c>
      <c r="B2000" s="18" t="s">
        <v>88</v>
      </c>
      <c r="C2000" s="18" t="s">
        <v>89</v>
      </c>
      <c r="D2000" s="18" t="s">
        <v>11</v>
      </c>
      <c r="E2000" s="19">
        <v>42556.794444444444</v>
      </c>
      <c r="F2000" t="str">
        <f t="shared" si="31"/>
        <v>watched</v>
      </c>
    </row>
    <row r="2001" spans="1:6" x14ac:dyDescent="0.25">
      <c r="A2001" s="17">
        <v>370</v>
      </c>
      <c r="B2001" s="18" t="s">
        <v>84</v>
      </c>
      <c r="C2001" s="18" t="s">
        <v>85</v>
      </c>
      <c r="D2001" s="18" t="s">
        <v>11</v>
      </c>
      <c r="E2001" s="19">
        <v>42548.719444444447</v>
      </c>
      <c r="F2001" t="str">
        <f t="shared" si="31"/>
        <v>watched</v>
      </c>
    </row>
    <row r="2002" spans="1:6" x14ac:dyDescent="0.25">
      <c r="A2002" s="17">
        <v>370</v>
      </c>
      <c r="B2002" s="18" t="s">
        <v>84</v>
      </c>
      <c r="C2002" s="18" t="s">
        <v>85</v>
      </c>
      <c r="D2002" s="18" t="s">
        <v>11</v>
      </c>
      <c r="E2002" s="19">
        <v>42671.88958333333</v>
      </c>
      <c r="F2002" t="str">
        <f t="shared" si="31"/>
        <v>watched</v>
      </c>
    </row>
    <row r="2003" spans="1:6" x14ac:dyDescent="0.25">
      <c r="A2003" s="17">
        <v>370</v>
      </c>
      <c r="B2003" s="18" t="s">
        <v>84</v>
      </c>
      <c r="C2003" s="18" t="s">
        <v>85</v>
      </c>
      <c r="D2003" s="18" t="s">
        <v>11</v>
      </c>
      <c r="E2003" s="19">
        <v>42671.88958333333</v>
      </c>
      <c r="F2003" t="str">
        <f t="shared" si="31"/>
        <v>watched</v>
      </c>
    </row>
    <row r="2004" spans="1:6" x14ac:dyDescent="0.25">
      <c r="A2004" s="17">
        <v>370</v>
      </c>
      <c r="B2004" s="18" t="s">
        <v>84</v>
      </c>
      <c r="C2004" s="18" t="s">
        <v>85</v>
      </c>
      <c r="D2004" s="18" t="s">
        <v>11</v>
      </c>
      <c r="E2004" s="19">
        <v>42671.890277777777</v>
      </c>
      <c r="F2004" t="str">
        <f t="shared" si="31"/>
        <v>watched</v>
      </c>
    </row>
    <row r="2005" spans="1:6" x14ac:dyDescent="0.25">
      <c r="A2005" s="17">
        <v>370</v>
      </c>
      <c r="B2005" s="18" t="s">
        <v>84</v>
      </c>
      <c r="C2005" s="18" t="s">
        <v>85</v>
      </c>
      <c r="D2005" s="18" t="s">
        <v>11</v>
      </c>
      <c r="E2005" s="19">
        <v>42671.890277777777</v>
      </c>
      <c r="F2005" t="str">
        <f t="shared" si="31"/>
        <v>watched</v>
      </c>
    </row>
    <row r="2006" spans="1:6" x14ac:dyDescent="0.25">
      <c r="A2006" s="17">
        <v>370</v>
      </c>
      <c r="B2006" s="18" t="s">
        <v>84</v>
      </c>
      <c r="C2006" s="18" t="s">
        <v>85</v>
      </c>
      <c r="D2006" s="18" t="s">
        <v>11</v>
      </c>
      <c r="E2006" s="19">
        <v>42909.638194444444</v>
      </c>
      <c r="F2006" t="str">
        <f t="shared" si="31"/>
        <v>watched</v>
      </c>
    </row>
    <row r="2007" spans="1:6" x14ac:dyDescent="0.25">
      <c r="A2007" s="17">
        <v>370</v>
      </c>
      <c r="B2007" s="18" t="s">
        <v>84</v>
      </c>
      <c r="C2007" s="18" t="s">
        <v>85</v>
      </c>
      <c r="D2007" s="18" t="s">
        <v>19</v>
      </c>
      <c r="E2007" s="19">
        <v>42671.859027777777</v>
      </c>
      <c r="F2007" t="str">
        <f t="shared" si="31"/>
        <v>watched</v>
      </c>
    </row>
    <row r="2008" spans="1:6" x14ac:dyDescent="0.25">
      <c r="A2008" s="17">
        <v>370</v>
      </c>
      <c r="B2008" s="18" t="s">
        <v>84</v>
      </c>
      <c r="C2008" s="18" t="s">
        <v>85</v>
      </c>
      <c r="D2008" s="18" t="s">
        <v>19</v>
      </c>
      <c r="E2008" s="19">
        <v>42671.859027777777</v>
      </c>
      <c r="F2008" t="str">
        <f t="shared" si="31"/>
        <v>watched</v>
      </c>
    </row>
    <row r="2009" spans="1:6" x14ac:dyDescent="0.25">
      <c r="A2009" s="17">
        <v>370</v>
      </c>
      <c r="B2009" s="18" t="s">
        <v>84</v>
      </c>
      <c r="C2009" s="18" t="s">
        <v>85</v>
      </c>
      <c r="D2009" s="18" t="s">
        <v>19</v>
      </c>
      <c r="E2009" s="19">
        <v>42671.859027777777</v>
      </c>
      <c r="F2009" t="str">
        <f t="shared" si="31"/>
        <v>watched</v>
      </c>
    </row>
    <row r="2010" spans="1:6" x14ac:dyDescent="0.25">
      <c r="A2010" s="17">
        <v>370</v>
      </c>
      <c r="B2010" s="18" t="s">
        <v>84</v>
      </c>
      <c r="C2010" s="18" t="s">
        <v>85</v>
      </c>
      <c r="D2010" s="18" t="s">
        <v>19</v>
      </c>
      <c r="E2010" s="19">
        <v>42671.859722222223</v>
      </c>
      <c r="F2010" t="str">
        <f t="shared" si="31"/>
        <v>watched</v>
      </c>
    </row>
    <row r="2011" spans="1:6" x14ac:dyDescent="0.25">
      <c r="A2011" s="17">
        <v>370</v>
      </c>
      <c r="B2011" s="18" t="s">
        <v>84</v>
      </c>
      <c r="C2011" s="18" t="s">
        <v>85</v>
      </c>
      <c r="D2011" s="18" t="s">
        <v>19</v>
      </c>
      <c r="E2011" s="19">
        <v>42671.859722222223</v>
      </c>
      <c r="F2011" t="str">
        <f t="shared" si="31"/>
        <v>watched</v>
      </c>
    </row>
    <row r="2012" spans="1:6" x14ac:dyDescent="0.25">
      <c r="A2012" s="17">
        <v>370</v>
      </c>
      <c r="B2012" s="18" t="s">
        <v>84</v>
      </c>
      <c r="C2012" s="18" t="s">
        <v>85</v>
      </c>
      <c r="D2012" s="18" t="s">
        <v>19</v>
      </c>
      <c r="E2012" s="19">
        <v>42671.86041666667</v>
      </c>
      <c r="F2012" t="str">
        <f t="shared" si="31"/>
        <v>watched</v>
      </c>
    </row>
    <row r="2013" spans="1:6" x14ac:dyDescent="0.25">
      <c r="A2013" s="17">
        <v>370</v>
      </c>
      <c r="B2013" s="18" t="s">
        <v>84</v>
      </c>
      <c r="C2013" s="18" t="s">
        <v>85</v>
      </c>
      <c r="D2013" s="18" t="s">
        <v>19</v>
      </c>
      <c r="E2013" s="19">
        <v>42671.86041666667</v>
      </c>
      <c r="F2013" t="str">
        <f t="shared" si="31"/>
        <v>watched</v>
      </c>
    </row>
    <row r="2014" spans="1:6" x14ac:dyDescent="0.25">
      <c r="A2014" s="17">
        <v>370</v>
      </c>
      <c r="B2014" s="18" t="s">
        <v>84</v>
      </c>
      <c r="C2014" s="18" t="s">
        <v>85</v>
      </c>
      <c r="D2014" s="18" t="s">
        <v>19</v>
      </c>
      <c r="E2014" s="19">
        <v>42671.86041666667</v>
      </c>
      <c r="F2014" t="str">
        <f t="shared" si="31"/>
        <v>watched</v>
      </c>
    </row>
    <row r="2015" spans="1:6" x14ac:dyDescent="0.25">
      <c r="A2015" s="17">
        <v>370</v>
      </c>
      <c r="B2015" s="18" t="s">
        <v>84</v>
      </c>
      <c r="C2015" s="18" t="s">
        <v>85</v>
      </c>
      <c r="D2015" s="18" t="s">
        <v>19</v>
      </c>
      <c r="E2015" s="19">
        <v>42671.888888888891</v>
      </c>
      <c r="F2015" t="str">
        <f t="shared" si="31"/>
        <v>watched</v>
      </c>
    </row>
    <row r="2016" spans="1:6" x14ac:dyDescent="0.25">
      <c r="A2016" s="17">
        <v>370</v>
      </c>
      <c r="B2016" s="18" t="s">
        <v>84</v>
      </c>
      <c r="C2016" s="18" t="s">
        <v>85</v>
      </c>
      <c r="D2016" s="18" t="s">
        <v>19</v>
      </c>
      <c r="E2016" s="19">
        <v>42671.88958333333</v>
      </c>
      <c r="F2016" t="str">
        <f t="shared" si="31"/>
        <v>watched</v>
      </c>
    </row>
    <row r="2017" spans="1:6" x14ac:dyDescent="0.25">
      <c r="A2017" s="17">
        <v>370</v>
      </c>
      <c r="B2017" s="18" t="s">
        <v>84</v>
      </c>
      <c r="C2017" s="18" t="s">
        <v>85</v>
      </c>
      <c r="D2017" s="18" t="s">
        <v>19</v>
      </c>
      <c r="E2017" s="19">
        <v>42671.88958333333</v>
      </c>
      <c r="F2017" t="str">
        <f t="shared" si="31"/>
        <v>watched</v>
      </c>
    </row>
    <row r="2018" spans="1:6" x14ac:dyDescent="0.25">
      <c r="A2018" s="17">
        <v>370</v>
      </c>
      <c r="B2018" s="18" t="s">
        <v>84</v>
      </c>
      <c r="C2018" s="18" t="s">
        <v>85</v>
      </c>
      <c r="D2018" s="18" t="s">
        <v>19</v>
      </c>
      <c r="E2018" s="19">
        <v>42671.894444444442</v>
      </c>
      <c r="F2018" t="str">
        <f t="shared" si="31"/>
        <v>watched</v>
      </c>
    </row>
    <row r="2019" spans="1:6" x14ac:dyDescent="0.25">
      <c r="A2019" s="17">
        <v>370</v>
      </c>
      <c r="B2019" s="18" t="s">
        <v>84</v>
      </c>
      <c r="C2019" s="18" t="s">
        <v>85</v>
      </c>
      <c r="D2019" s="18" t="s">
        <v>19</v>
      </c>
      <c r="E2019" s="19">
        <v>42671.894444444442</v>
      </c>
      <c r="F2019" t="str">
        <f t="shared" si="31"/>
        <v>watched</v>
      </c>
    </row>
    <row r="2020" spans="1:6" x14ac:dyDescent="0.25">
      <c r="A2020" s="17">
        <v>366</v>
      </c>
      <c r="B2020" s="18" t="s">
        <v>80</v>
      </c>
      <c r="C2020" s="18" t="s">
        <v>81</v>
      </c>
      <c r="D2020" s="18"/>
      <c r="E2020" s="21"/>
      <c r="F2020" t="str">
        <f t="shared" si="31"/>
        <v>notwatched</v>
      </c>
    </row>
    <row r="2021" spans="1:6" x14ac:dyDescent="0.25">
      <c r="A2021" s="17">
        <v>362</v>
      </c>
      <c r="B2021" s="18" t="s">
        <v>76</v>
      </c>
      <c r="C2021" s="18" t="s">
        <v>77</v>
      </c>
      <c r="D2021" s="18"/>
      <c r="E2021" s="21"/>
      <c r="F2021" t="str">
        <f t="shared" si="31"/>
        <v>notwatched</v>
      </c>
    </row>
    <row r="2022" spans="1:6" x14ac:dyDescent="0.25">
      <c r="A2022" s="17">
        <v>345</v>
      </c>
      <c r="B2022" s="18" t="s">
        <v>73</v>
      </c>
      <c r="C2022" s="18" t="s">
        <v>70</v>
      </c>
      <c r="D2022" s="18" t="s">
        <v>11</v>
      </c>
      <c r="E2022" s="19">
        <v>42548.743750000001</v>
      </c>
      <c r="F2022" t="str">
        <f t="shared" si="31"/>
        <v>watched</v>
      </c>
    </row>
    <row r="2023" spans="1:6" x14ac:dyDescent="0.25">
      <c r="A2023" s="17">
        <v>345</v>
      </c>
      <c r="B2023" s="18" t="s">
        <v>73</v>
      </c>
      <c r="C2023" s="18" t="s">
        <v>70</v>
      </c>
      <c r="D2023" s="18" t="s">
        <v>19</v>
      </c>
      <c r="E2023" s="19">
        <v>42548.782638888886</v>
      </c>
      <c r="F2023" t="str">
        <f t="shared" si="31"/>
        <v>watched</v>
      </c>
    </row>
    <row r="2024" spans="1:6" x14ac:dyDescent="0.25">
      <c r="A2024" s="17">
        <v>345</v>
      </c>
      <c r="B2024" s="18" t="s">
        <v>73</v>
      </c>
      <c r="C2024" s="18" t="s">
        <v>70</v>
      </c>
      <c r="D2024" s="18" t="s">
        <v>8</v>
      </c>
      <c r="E2024" s="19">
        <v>42548.738888888889</v>
      </c>
      <c r="F2024" t="str">
        <f t="shared" si="31"/>
        <v>watched</v>
      </c>
    </row>
    <row r="2025" spans="1:6" x14ac:dyDescent="0.25">
      <c r="A2025" s="17">
        <v>345</v>
      </c>
      <c r="B2025" s="18" t="s">
        <v>73</v>
      </c>
      <c r="C2025" s="18" t="s">
        <v>70</v>
      </c>
      <c r="D2025" s="18" t="s">
        <v>8</v>
      </c>
      <c r="E2025" s="19">
        <v>42548.777777777781</v>
      </c>
      <c r="F2025" t="str">
        <f t="shared" si="31"/>
        <v>watched</v>
      </c>
    </row>
    <row r="2026" spans="1:6" x14ac:dyDescent="0.25">
      <c r="A2026" s="17">
        <v>345</v>
      </c>
      <c r="B2026" s="18" t="s">
        <v>73</v>
      </c>
      <c r="C2026" s="18" t="s">
        <v>70</v>
      </c>
      <c r="D2026" s="18" t="s">
        <v>10</v>
      </c>
      <c r="E2026" s="19">
        <v>42548.763194444444</v>
      </c>
      <c r="F2026" t="str">
        <f t="shared" si="31"/>
        <v>watched</v>
      </c>
    </row>
    <row r="2027" spans="1:6" x14ac:dyDescent="0.25">
      <c r="A2027" s="17">
        <v>345</v>
      </c>
      <c r="B2027" s="18" t="s">
        <v>73</v>
      </c>
      <c r="C2027" s="18" t="s">
        <v>70</v>
      </c>
      <c r="D2027" s="18" t="s">
        <v>5</v>
      </c>
      <c r="E2027" s="19">
        <v>42548.776388888888</v>
      </c>
      <c r="F2027" t="str">
        <f t="shared" si="31"/>
        <v>watched</v>
      </c>
    </row>
    <row r="2028" spans="1:6" x14ac:dyDescent="0.25">
      <c r="A2028" s="17">
        <v>344</v>
      </c>
      <c r="B2028" s="18" t="s">
        <v>69</v>
      </c>
      <c r="C2028" s="18" t="s">
        <v>70</v>
      </c>
      <c r="D2028" s="18" t="s">
        <v>11</v>
      </c>
      <c r="E2028" s="19">
        <v>42550.665277777778</v>
      </c>
      <c r="F2028" t="str">
        <f t="shared" si="31"/>
        <v>watched</v>
      </c>
    </row>
    <row r="2029" spans="1:6" x14ac:dyDescent="0.25">
      <c r="A2029" s="17">
        <v>344</v>
      </c>
      <c r="B2029" s="18" t="s">
        <v>69</v>
      </c>
      <c r="C2029" s="18" t="s">
        <v>70</v>
      </c>
      <c r="D2029" s="18" t="s">
        <v>11</v>
      </c>
      <c r="E2029" s="19">
        <v>42550.68472222222</v>
      </c>
      <c r="F2029" t="str">
        <f t="shared" si="31"/>
        <v>watched</v>
      </c>
    </row>
    <row r="2030" spans="1:6" x14ac:dyDescent="0.25">
      <c r="A2030" s="17">
        <v>344</v>
      </c>
      <c r="B2030" s="18" t="s">
        <v>69</v>
      </c>
      <c r="C2030" s="18" t="s">
        <v>70</v>
      </c>
      <c r="D2030" s="18" t="s">
        <v>11</v>
      </c>
      <c r="E2030" s="19">
        <v>42550.718055555553</v>
      </c>
      <c r="F2030" t="str">
        <f t="shared" si="31"/>
        <v>watched</v>
      </c>
    </row>
    <row r="2031" spans="1:6" x14ac:dyDescent="0.25">
      <c r="A2031" s="17">
        <v>344</v>
      </c>
      <c r="B2031" s="18" t="s">
        <v>69</v>
      </c>
      <c r="C2031" s="18" t="s">
        <v>70</v>
      </c>
      <c r="D2031" s="18" t="s">
        <v>19</v>
      </c>
      <c r="E2031" s="19">
        <v>42550.783333333333</v>
      </c>
      <c r="F2031" t="str">
        <f t="shared" si="31"/>
        <v>watched</v>
      </c>
    </row>
    <row r="2032" spans="1:6" x14ac:dyDescent="0.25">
      <c r="A2032" s="17">
        <v>344</v>
      </c>
      <c r="B2032" s="18" t="s">
        <v>69</v>
      </c>
      <c r="C2032" s="18" t="s">
        <v>70</v>
      </c>
      <c r="D2032" s="18" t="s">
        <v>20</v>
      </c>
      <c r="E2032" s="19">
        <v>42550.782638888886</v>
      </c>
      <c r="F2032" t="str">
        <f t="shared" si="31"/>
        <v>watched</v>
      </c>
    </row>
    <row r="2033" spans="1:6" x14ac:dyDescent="0.25">
      <c r="A2033" s="17">
        <v>342</v>
      </c>
      <c r="B2033" s="18" t="s">
        <v>65</v>
      </c>
      <c r="C2033" s="18" t="s">
        <v>66</v>
      </c>
      <c r="D2033" s="18" t="s">
        <v>11</v>
      </c>
      <c r="E2033" s="19">
        <v>42539.830555555556</v>
      </c>
      <c r="F2033" t="str">
        <f t="shared" si="31"/>
        <v>watched</v>
      </c>
    </row>
    <row r="2034" spans="1:6" x14ac:dyDescent="0.25">
      <c r="A2034" s="17">
        <v>342</v>
      </c>
      <c r="B2034" s="18" t="s">
        <v>65</v>
      </c>
      <c r="C2034" s="18" t="s">
        <v>66</v>
      </c>
      <c r="D2034" s="18" t="s">
        <v>11</v>
      </c>
      <c r="E2034" s="19">
        <v>42539.830555555556</v>
      </c>
      <c r="F2034" t="str">
        <f t="shared" si="31"/>
        <v>watched</v>
      </c>
    </row>
    <row r="2035" spans="1:6" x14ac:dyDescent="0.25">
      <c r="A2035" s="17">
        <v>342</v>
      </c>
      <c r="B2035" s="18" t="s">
        <v>65</v>
      </c>
      <c r="C2035" s="18" t="s">
        <v>66</v>
      </c>
      <c r="D2035" s="18" t="s">
        <v>11</v>
      </c>
      <c r="E2035" s="19">
        <v>42539.859722222223</v>
      </c>
      <c r="F2035" t="str">
        <f t="shared" si="31"/>
        <v>watched</v>
      </c>
    </row>
    <row r="2036" spans="1:6" x14ac:dyDescent="0.25">
      <c r="A2036" s="17">
        <v>342</v>
      </c>
      <c r="B2036" s="18" t="s">
        <v>65</v>
      </c>
      <c r="C2036" s="18" t="s">
        <v>66</v>
      </c>
      <c r="D2036" s="18" t="s">
        <v>11</v>
      </c>
      <c r="E2036" s="19">
        <v>42539.859722222223</v>
      </c>
      <c r="F2036" t="str">
        <f t="shared" si="31"/>
        <v>watched</v>
      </c>
    </row>
    <row r="2037" spans="1:6" x14ac:dyDescent="0.25">
      <c r="A2037" s="17">
        <v>342</v>
      </c>
      <c r="B2037" s="18" t="s">
        <v>65</v>
      </c>
      <c r="C2037" s="18" t="s">
        <v>66</v>
      </c>
      <c r="D2037" s="18" t="s">
        <v>11</v>
      </c>
      <c r="E2037" s="19">
        <v>42542.546527777777</v>
      </c>
      <c r="F2037" t="str">
        <f t="shared" si="31"/>
        <v>watched</v>
      </c>
    </row>
    <row r="2038" spans="1:6" x14ac:dyDescent="0.25">
      <c r="A2038" s="17">
        <v>342</v>
      </c>
      <c r="B2038" s="18" t="s">
        <v>65</v>
      </c>
      <c r="C2038" s="18" t="s">
        <v>66</v>
      </c>
      <c r="D2038" s="18" t="s">
        <v>11</v>
      </c>
      <c r="E2038" s="19">
        <v>42542.679166666669</v>
      </c>
      <c r="F2038" t="str">
        <f t="shared" si="31"/>
        <v>watched</v>
      </c>
    </row>
    <row r="2039" spans="1:6" x14ac:dyDescent="0.25">
      <c r="A2039" s="17">
        <v>342</v>
      </c>
      <c r="B2039" s="18" t="s">
        <v>65</v>
      </c>
      <c r="C2039" s="18" t="s">
        <v>66</v>
      </c>
      <c r="D2039" s="18" t="s">
        <v>8</v>
      </c>
      <c r="E2039" s="19">
        <v>42539.829861111109</v>
      </c>
      <c r="F2039" t="str">
        <f t="shared" si="31"/>
        <v>watched</v>
      </c>
    </row>
    <row r="2040" spans="1:6" x14ac:dyDescent="0.25">
      <c r="A2040" s="17">
        <v>342</v>
      </c>
      <c r="B2040" s="18" t="s">
        <v>65</v>
      </c>
      <c r="C2040" s="18" t="s">
        <v>66</v>
      </c>
      <c r="D2040" s="18" t="s">
        <v>10</v>
      </c>
      <c r="E2040" s="19">
        <v>42539.829861111109</v>
      </c>
      <c r="F2040" t="str">
        <f t="shared" si="31"/>
        <v>watched</v>
      </c>
    </row>
    <row r="2041" spans="1:6" x14ac:dyDescent="0.25">
      <c r="A2041" s="17">
        <v>342</v>
      </c>
      <c r="B2041" s="18" t="s">
        <v>65</v>
      </c>
      <c r="C2041" s="18" t="s">
        <v>66</v>
      </c>
      <c r="D2041" s="18" t="s">
        <v>10</v>
      </c>
      <c r="E2041" s="19">
        <v>42539.830555555556</v>
      </c>
      <c r="F2041" t="str">
        <f t="shared" si="31"/>
        <v>watched</v>
      </c>
    </row>
    <row r="2042" spans="1:6" x14ac:dyDescent="0.25">
      <c r="A2042" s="17">
        <v>342</v>
      </c>
      <c r="B2042" s="18" t="s">
        <v>65</v>
      </c>
      <c r="C2042" s="18" t="s">
        <v>66</v>
      </c>
      <c r="D2042" s="18" t="s">
        <v>10</v>
      </c>
      <c r="E2042" s="19">
        <v>42539.861805555556</v>
      </c>
      <c r="F2042" t="str">
        <f t="shared" si="31"/>
        <v>watched</v>
      </c>
    </row>
    <row r="2043" spans="1:6" x14ac:dyDescent="0.25">
      <c r="A2043" s="17">
        <v>342</v>
      </c>
      <c r="B2043" s="18" t="s">
        <v>65</v>
      </c>
      <c r="C2043" s="18" t="s">
        <v>66</v>
      </c>
      <c r="D2043" s="18" t="s">
        <v>10</v>
      </c>
      <c r="E2043" s="19">
        <v>42542.679861111108</v>
      </c>
      <c r="F2043" t="str">
        <f t="shared" si="31"/>
        <v>watched</v>
      </c>
    </row>
    <row r="2044" spans="1:6" x14ac:dyDescent="0.25">
      <c r="A2044" s="17">
        <v>342</v>
      </c>
      <c r="B2044" s="18" t="s">
        <v>65</v>
      </c>
      <c r="C2044" s="18" t="s">
        <v>66</v>
      </c>
      <c r="D2044" s="18" t="s">
        <v>5</v>
      </c>
      <c r="E2044" s="19">
        <v>42539.830555555556</v>
      </c>
      <c r="F2044" t="str">
        <f t="shared" si="31"/>
        <v>watched</v>
      </c>
    </row>
    <row r="2045" spans="1:6" x14ac:dyDescent="0.25">
      <c r="A2045" s="17">
        <v>342</v>
      </c>
      <c r="B2045" s="18" t="s">
        <v>65</v>
      </c>
      <c r="C2045" s="18" t="s">
        <v>66</v>
      </c>
      <c r="D2045" s="18" t="s">
        <v>5</v>
      </c>
      <c r="E2045" s="19">
        <v>42539.861805555556</v>
      </c>
      <c r="F2045" t="str">
        <f t="shared" si="31"/>
        <v>watched</v>
      </c>
    </row>
    <row r="2046" spans="1:6" x14ac:dyDescent="0.25">
      <c r="A2046" s="17">
        <v>342</v>
      </c>
      <c r="B2046" s="18" t="s">
        <v>65</v>
      </c>
      <c r="C2046" s="18" t="s">
        <v>66</v>
      </c>
      <c r="D2046" s="18" t="s">
        <v>5</v>
      </c>
      <c r="E2046" s="19">
        <v>42542.679861111108</v>
      </c>
      <c r="F2046" t="str">
        <f t="shared" si="31"/>
        <v>watched</v>
      </c>
    </row>
    <row r="2047" spans="1:6" x14ac:dyDescent="0.25">
      <c r="A2047" s="17">
        <v>342</v>
      </c>
      <c r="B2047" s="18" t="s">
        <v>65</v>
      </c>
      <c r="C2047" s="18" t="s">
        <v>66</v>
      </c>
      <c r="D2047" s="18" t="s">
        <v>7</v>
      </c>
      <c r="E2047" s="19">
        <v>42539.829861111109</v>
      </c>
      <c r="F2047" t="str">
        <f t="shared" si="31"/>
        <v>watched</v>
      </c>
    </row>
    <row r="2048" spans="1:6" x14ac:dyDescent="0.25">
      <c r="A2048" s="17">
        <v>342</v>
      </c>
      <c r="B2048" s="18" t="s">
        <v>65</v>
      </c>
      <c r="C2048" s="18" t="s">
        <v>66</v>
      </c>
      <c r="D2048" s="18" t="s">
        <v>17</v>
      </c>
      <c r="E2048" s="19">
        <v>42539.862500000003</v>
      </c>
      <c r="F2048" t="str">
        <f t="shared" si="31"/>
        <v>watched</v>
      </c>
    </row>
    <row r="2049" spans="1:6" x14ac:dyDescent="0.25">
      <c r="A2049" s="17">
        <v>342</v>
      </c>
      <c r="B2049" s="18" t="s">
        <v>65</v>
      </c>
      <c r="C2049" s="18" t="s">
        <v>66</v>
      </c>
      <c r="D2049" s="18" t="s">
        <v>9</v>
      </c>
      <c r="E2049" s="19">
        <v>42539.829861111109</v>
      </c>
      <c r="F2049" t="str">
        <f t="shared" si="31"/>
        <v>watched</v>
      </c>
    </row>
    <row r="2050" spans="1:6" x14ac:dyDescent="0.25">
      <c r="A2050" s="17">
        <v>342</v>
      </c>
      <c r="B2050" s="18" t="s">
        <v>65</v>
      </c>
      <c r="C2050" s="18" t="s">
        <v>66</v>
      </c>
      <c r="D2050" s="18" t="s">
        <v>9</v>
      </c>
      <c r="E2050" s="19">
        <v>42539.861805555556</v>
      </c>
      <c r="F2050" t="str">
        <f t="shared" si="31"/>
        <v>watched</v>
      </c>
    </row>
    <row r="2051" spans="1:6" x14ac:dyDescent="0.25">
      <c r="A2051" s="17">
        <v>342</v>
      </c>
      <c r="B2051" s="18" t="s">
        <v>65</v>
      </c>
      <c r="C2051" s="18" t="s">
        <v>66</v>
      </c>
      <c r="D2051" s="18" t="s">
        <v>16</v>
      </c>
      <c r="E2051" s="19">
        <v>42539.862500000003</v>
      </c>
      <c r="F2051" t="str">
        <f t="shared" ref="F2051:F2114" si="32">IF(ISBLANK(D2051),"notwatched","watched")</f>
        <v>watched</v>
      </c>
    </row>
    <row r="2052" spans="1:6" x14ac:dyDescent="0.25">
      <c r="A2052" s="17">
        <v>342</v>
      </c>
      <c r="B2052" s="18" t="s">
        <v>65</v>
      </c>
      <c r="C2052" s="18" t="s">
        <v>66</v>
      </c>
      <c r="D2052" s="18" t="s">
        <v>13</v>
      </c>
      <c r="E2052" s="19">
        <v>42539.859722222223</v>
      </c>
      <c r="F2052" t="str">
        <f t="shared" si="32"/>
        <v>watched</v>
      </c>
    </row>
    <row r="2053" spans="1:6" x14ac:dyDescent="0.25">
      <c r="A2053" s="17">
        <v>342</v>
      </c>
      <c r="B2053" s="18" t="s">
        <v>65</v>
      </c>
      <c r="C2053" s="18" t="s">
        <v>66</v>
      </c>
      <c r="D2053" s="18" t="s">
        <v>12</v>
      </c>
      <c r="E2053" s="19">
        <v>42539.830555555556</v>
      </c>
      <c r="F2053" t="str">
        <f t="shared" si="32"/>
        <v>watched</v>
      </c>
    </row>
    <row r="2054" spans="1:6" x14ac:dyDescent="0.25">
      <c r="A2054" s="17">
        <v>342</v>
      </c>
      <c r="B2054" s="18" t="s">
        <v>65</v>
      </c>
      <c r="C2054" s="18" t="s">
        <v>66</v>
      </c>
      <c r="D2054" s="18" t="s">
        <v>15</v>
      </c>
      <c r="E2054" s="19">
        <v>42539.861805555556</v>
      </c>
      <c r="F2054" t="str">
        <f t="shared" si="32"/>
        <v>watched</v>
      </c>
    </row>
    <row r="2055" spans="1:6" x14ac:dyDescent="0.25">
      <c r="A2055" s="17">
        <v>342</v>
      </c>
      <c r="B2055" s="18" t="s">
        <v>65</v>
      </c>
      <c r="C2055" s="18" t="s">
        <v>66</v>
      </c>
      <c r="D2055" s="18" t="s">
        <v>14</v>
      </c>
      <c r="E2055" s="19">
        <v>42539.861805555556</v>
      </c>
      <c r="F2055" t="str">
        <f t="shared" si="32"/>
        <v>watched</v>
      </c>
    </row>
    <row r="2056" spans="1:6" x14ac:dyDescent="0.25">
      <c r="A2056" s="17">
        <v>326</v>
      </c>
      <c r="B2056" s="18" t="s">
        <v>59</v>
      </c>
      <c r="C2056" s="18" t="s">
        <v>51</v>
      </c>
      <c r="D2056" s="18" t="s">
        <v>11</v>
      </c>
      <c r="E2056" s="19">
        <v>42542.53402777778</v>
      </c>
      <c r="F2056" t="str">
        <f t="shared" si="32"/>
        <v>watched</v>
      </c>
    </row>
    <row r="2057" spans="1:6" x14ac:dyDescent="0.25">
      <c r="A2057" s="17">
        <v>326</v>
      </c>
      <c r="B2057" s="18" t="s">
        <v>59</v>
      </c>
      <c r="C2057" s="18" t="s">
        <v>51</v>
      </c>
      <c r="D2057" s="18" t="s">
        <v>11</v>
      </c>
      <c r="E2057" s="19">
        <v>42542.53402777778</v>
      </c>
      <c r="F2057" t="str">
        <f t="shared" si="32"/>
        <v>watched</v>
      </c>
    </row>
    <row r="2058" spans="1:6" x14ac:dyDescent="0.25">
      <c r="A2058" s="17">
        <v>326</v>
      </c>
      <c r="B2058" s="18" t="s">
        <v>59</v>
      </c>
      <c r="C2058" s="18" t="s">
        <v>51</v>
      </c>
      <c r="D2058" s="18" t="s">
        <v>11</v>
      </c>
      <c r="E2058" s="19">
        <v>42542.53402777778</v>
      </c>
      <c r="F2058" t="str">
        <f t="shared" si="32"/>
        <v>watched</v>
      </c>
    </row>
    <row r="2059" spans="1:6" x14ac:dyDescent="0.25">
      <c r="A2059" s="17">
        <v>326</v>
      </c>
      <c r="B2059" s="18" t="s">
        <v>59</v>
      </c>
      <c r="C2059" s="18" t="s">
        <v>51</v>
      </c>
      <c r="D2059" s="18" t="s">
        <v>11</v>
      </c>
      <c r="E2059" s="19">
        <v>42542.534722222219</v>
      </c>
      <c r="F2059" t="str">
        <f t="shared" si="32"/>
        <v>watched</v>
      </c>
    </row>
    <row r="2060" spans="1:6" x14ac:dyDescent="0.25">
      <c r="A2060" s="17">
        <v>326</v>
      </c>
      <c r="B2060" s="18" t="s">
        <v>59</v>
      </c>
      <c r="C2060" s="18" t="s">
        <v>51</v>
      </c>
      <c r="D2060" s="18" t="s">
        <v>11</v>
      </c>
      <c r="E2060" s="19">
        <v>42542.668749999997</v>
      </c>
      <c r="F2060" t="str">
        <f t="shared" si="32"/>
        <v>watched</v>
      </c>
    </row>
    <row r="2061" spans="1:6" x14ac:dyDescent="0.25">
      <c r="A2061" s="17">
        <v>326</v>
      </c>
      <c r="B2061" s="18" t="s">
        <v>59</v>
      </c>
      <c r="C2061" s="18" t="s">
        <v>51</v>
      </c>
      <c r="D2061" s="18" t="s">
        <v>11</v>
      </c>
      <c r="E2061" s="19">
        <v>42542.67291666667</v>
      </c>
      <c r="F2061" t="str">
        <f t="shared" si="32"/>
        <v>watched</v>
      </c>
    </row>
    <row r="2062" spans="1:6" x14ac:dyDescent="0.25">
      <c r="A2062" s="17">
        <v>326</v>
      </c>
      <c r="B2062" s="18" t="s">
        <v>59</v>
      </c>
      <c r="C2062" s="18" t="s">
        <v>51</v>
      </c>
      <c r="D2062" s="18" t="s">
        <v>11</v>
      </c>
      <c r="E2062" s="19">
        <v>42542.676388888889</v>
      </c>
      <c r="F2062" t="str">
        <f t="shared" si="32"/>
        <v>watched</v>
      </c>
    </row>
    <row r="2063" spans="1:6" x14ac:dyDescent="0.25">
      <c r="A2063" s="17">
        <v>326</v>
      </c>
      <c r="B2063" s="18" t="s">
        <v>59</v>
      </c>
      <c r="C2063" s="18" t="s">
        <v>51</v>
      </c>
      <c r="D2063" s="18" t="s">
        <v>11</v>
      </c>
      <c r="E2063" s="19">
        <v>42542.737500000003</v>
      </c>
      <c r="F2063" t="str">
        <f t="shared" si="32"/>
        <v>watched</v>
      </c>
    </row>
    <row r="2064" spans="1:6" x14ac:dyDescent="0.25">
      <c r="A2064" s="17">
        <v>326</v>
      </c>
      <c r="B2064" s="18" t="s">
        <v>59</v>
      </c>
      <c r="C2064" s="18" t="s">
        <v>51</v>
      </c>
      <c r="D2064" s="18" t="s">
        <v>11</v>
      </c>
      <c r="E2064" s="19">
        <v>42542.739583333336</v>
      </c>
      <c r="F2064" t="str">
        <f t="shared" si="32"/>
        <v>watched</v>
      </c>
    </row>
    <row r="2065" spans="1:6" x14ac:dyDescent="0.25">
      <c r="A2065" s="17">
        <v>326</v>
      </c>
      <c r="B2065" s="18" t="s">
        <v>59</v>
      </c>
      <c r="C2065" s="18" t="s">
        <v>51</v>
      </c>
      <c r="D2065" s="18" t="s">
        <v>11</v>
      </c>
      <c r="E2065" s="19">
        <v>42691.772222222222</v>
      </c>
      <c r="F2065" t="str">
        <f t="shared" si="32"/>
        <v>watched</v>
      </c>
    </row>
    <row r="2066" spans="1:6" x14ac:dyDescent="0.25">
      <c r="A2066" s="17">
        <v>326</v>
      </c>
      <c r="B2066" s="18" t="s">
        <v>59</v>
      </c>
      <c r="C2066" s="18" t="s">
        <v>51</v>
      </c>
      <c r="D2066" s="18" t="s">
        <v>19</v>
      </c>
      <c r="E2066" s="19">
        <v>42542.540972222225</v>
      </c>
      <c r="F2066" t="str">
        <f t="shared" si="32"/>
        <v>watched</v>
      </c>
    </row>
    <row r="2067" spans="1:6" x14ac:dyDescent="0.25">
      <c r="A2067" s="17">
        <v>326</v>
      </c>
      <c r="B2067" s="18" t="s">
        <v>59</v>
      </c>
      <c r="C2067" s="18" t="s">
        <v>51</v>
      </c>
      <c r="D2067" s="18" t="s">
        <v>19</v>
      </c>
      <c r="E2067" s="19">
        <v>42542.669444444444</v>
      </c>
      <c r="F2067" t="str">
        <f t="shared" si="32"/>
        <v>watched</v>
      </c>
    </row>
    <row r="2068" spans="1:6" x14ac:dyDescent="0.25">
      <c r="A2068" s="17">
        <v>326</v>
      </c>
      <c r="B2068" s="18" t="s">
        <v>59</v>
      </c>
      <c r="C2068" s="18" t="s">
        <v>51</v>
      </c>
      <c r="D2068" s="18" t="s">
        <v>19</v>
      </c>
      <c r="E2068" s="19">
        <v>42542.670138888891</v>
      </c>
      <c r="F2068" t="str">
        <f t="shared" si="32"/>
        <v>watched</v>
      </c>
    </row>
    <row r="2069" spans="1:6" x14ac:dyDescent="0.25">
      <c r="A2069" s="17">
        <v>326</v>
      </c>
      <c r="B2069" s="18" t="s">
        <v>59</v>
      </c>
      <c r="C2069" s="18" t="s">
        <v>51</v>
      </c>
      <c r="D2069" s="18" t="s">
        <v>19</v>
      </c>
      <c r="E2069" s="19">
        <v>42542.672222222223</v>
      </c>
      <c r="F2069" t="str">
        <f t="shared" si="32"/>
        <v>watched</v>
      </c>
    </row>
    <row r="2070" spans="1:6" x14ac:dyDescent="0.25">
      <c r="A2070" s="17">
        <v>326</v>
      </c>
      <c r="B2070" s="18" t="s">
        <v>59</v>
      </c>
      <c r="C2070" s="18" t="s">
        <v>51</v>
      </c>
      <c r="D2070" s="18" t="s">
        <v>19</v>
      </c>
      <c r="E2070" s="19">
        <v>42542.737500000003</v>
      </c>
      <c r="F2070" t="str">
        <f t="shared" si="32"/>
        <v>watched</v>
      </c>
    </row>
    <row r="2071" spans="1:6" x14ac:dyDescent="0.25">
      <c r="A2071" s="17">
        <v>326</v>
      </c>
      <c r="B2071" s="18" t="s">
        <v>59</v>
      </c>
      <c r="C2071" s="18" t="s">
        <v>51</v>
      </c>
      <c r="D2071" s="18" t="s">
        <v>19</v>
      </c>
      <c r="E2071" s="19">
        <v>42684.76458333333</v>
      </c>
      <c r="F2071" t="str">
        <f t="shared" si="32"/>
        <v>watched</v>
      </c>
    </row>
    <row r="2072" spans="1:6" x14ac:dyDescent="0.25">
      <c r="A2072" s="17">
        <v>326</v>
      </c>
      <c r="B2072" s="18" t="s">
        <v>59</v>
      </c>
      <c r="C2072" s="18" t="s">
        <v>51</v>
      </c>
      <c r="D2072" s="18" t="s">
        <v>8</v>
      </c>
      <c r="E2072" s="19">
        <v>42541.533333333333</v>
      </c>
      <c r="F2072" t="str">
        <f t="shared" si="32"/>
        <v>watched</v>
      </c>
    </row>
    <row r="2073" spans="1:6" x14ac:dyDescent="0.25">
      <c r="A2073" s="17">
        <v>326</v>
      </c>
      <c r="B2073" s="18" t="s">
        <v>59</v>
      </c>
      <c r="C2073" s="18" t="s">
        <v>51</v>
      </c>
      <c r="D2073" s="18" t="s">
        <v>8</v>
      </c>
      <c r="E2073" s="19">
        <v>42542.541666666664</v>
      </c>
      <c r="F2073" t="str">
        <f t="shared" si="32"/>
        <v>watched</v>
      </c>
    </row>
    <row r="2074" spans="1:6" x14ac:dyDescent="0.25">
      <c r="A2074" s="17">
        <v>326</v>
      </c>
      <c r="B2074" s="18" t="s">
        <v>59</v>
      </c>
      <c r="C2074" s="18" t="s">
        <v>51</v>
      </c>
      <c r="D2074" s="18" t="s">
        <v>8</v>
      </c>
      <c r="E2074" s="19">
        <v>42542.542361111111</v>
      </c>
      <c r="F2074" t="str">
        <f t="shared" si="32"/>
        <v>watched</v>
      </c>
    </row>
    <row r="2075" spans="1:6" x14ac:dyDescent="0.25">
      <c r="A2075" s="17">
        <v>326</v>
      </c>
      <c r="B2075" s="18" t="s">
        <v>59</v>
      </c>
      <c r="C2075" s="18" t="s">
        <v>51</v>
      </c>
      <c r="D2075" s="18" t="s">
        <v>8</v>
      </c>
      <c r="E2075" s="19">
        <v>42542.669444444444</v>
      </c>
      <c r="F2075" t="str">
        <f t="shared" si="32"/>
        <v>watched</v>
      </c>
    </row>
    <row r="2076" spans="1:6" x14ac:dyDescent="0.25">
      <c r="A2076" s="17">
        <v>326</v>
      </c>
      <c r="B2076" s="18" t="s">
        <v>59</v>
      </c>
      <c r="C2076" s="18" t="s">
        <v>51</v>
      </c>
      <c r="D2076" s="18" t="s">
        <v>8</v>
      </c>
      <c r="E2076" s="19">
        <v>42542.67083333333</v>
      </c>
      <c r="F2076" t="str">
        <f t="shared" si="32"/>
        <v>watched</v>
      </c>
    </row>
    <row r="2077" spans="1:6" x14ac:dyDescent="0.25">
      <c r="A2077" s="17">
        <v>326</v>
      </c>
      <c r="B2077" s="18" t="s">
        <v>59</v>
      </c>
      <c r="C2077" s="18" t="s">
        <v>51</v>
      </c>
      <c r="D2077" s="18" t="s">
        <v>8</v>
      </c>
      <c r="E2077" s="19">
        <v>42542.737500000003</v>
      </c>
      <c r="F2077" t="str">
        <f t="shared" si="32"/>
        <v>watched</v>
      </c>
    </row>
    <row r="2078" spans="1:6" x14ac:dyDescent="0.25">
      <c r="A2078" s="17">
        <v>326</v>
      </c>
      <c r="B2078" s="18" t="s">
        <v>59</v>
      </c>
      <c r="C2078" s="18" t="s">
        <v>51</v>
      </c>
      <c r="D2078" s="18" t="s">
        <v>8</v>
      </c>
      <c r="E2078" s="19">
        <v>42782.145833333336</v>
      </c>
      <c r="F2078" t="str">
        <f t="shared" si="32"/>
        <v>watched</v>
      </c>
    </row>
    <row r="2079" spans="1:6" x14ac:dyDescent="0.25">
      <c r="A2079" s="17">
        <v>326</v>
      </c>
      <c r="B2079" s="18" t="s">
        <v>59</v>
      </c>
      <c r="C2079" s="18" t="s">
        <v>51</v>
      </c>
      <c r="D2079" s="18" t="s">
        <v>10</v>
      </c>
      <c r="E2079" s="19">
        <v>42542.539583333331</v>
      </c>
      <c r="F2079" t="str">
        <f t="shared" si="32"/>
        <v>watched</v>
      </c>
    </row>
    <row r="2080" spans="1:6" x14ac:dyDescent="0.25">
      <c r="A2080" s="17">
        <v>326</v>
      </c>
      <c r="B2080" s="18" t="s">
        <v>59</v>
      </c>
      <c r="C2080" s="18" t="s">
        <v>51</v>
      </c>
      <c r="D2080" s="18" t="s">
        <v>10</v>
      </c>
      <c r="E2080" s="19">
        <v>42542.668749999997</v>
      </c>
      <c r="F2080" t="str">
        <f t="shared" si="32"/>
        <v>watched</v>
      </c>
    </row>
    <row r="2081" spans="1:6" x14ac:dyDescent="0.25">
      <c r="A2081" s="17">
        <v>326</v>
      </c>
      <c r="B2081" s="18" t="s">
        <v>59</v>
      </c>
      <c r="C2081" s="18" t="s">
        <v>51</v>
      </c>
      <c r="D2081" s="18" t="s">
        <v>10</v>
      </c>
      <c r="E2081" s="19">
        <v>42542.67291666667</v>
      </c>
      <c r="F2081" t="str">
        <f t="shared" si="32"/>
        <v>watched</v>
      </c>
    </row>
    <row r="2082" spans="1:6" x14ac:dyDescent="0.25">
      <c r="A2082" s="17">
        <v>326</v>
      </c>
      <c r="B2082" s="18" t="s">
        <v>59</v>
      </c>
      <c r="C2082" s="18" t="s">
        <v>51</v>
      </c>
      <c r="D2082" s="18" t="s">
        <v>10</v>
      </c>
      <c r="E2082" s="19">
        <v>42691.801388888889</v>
      </c>
      <c r="F2082" t="str">
        <f t="shared" si="32"/>
        <v>watched</v>
      </c>
    </row>
    <row r="2083" spans="1:6" x14ac:dyDescent="0.25">
      <c r="A2083" s="17">
        <v>326</v>
      </c>
      <c r="B2083" s="18" t="s">
        <v>59</v>
      </c>
      <c r="C2083" s="18" t="s">
        <v>51</v>
      </c>
      <c r="D2083" s="18" t="s">
        <v>10</v>
      </c>
      <c r="E2083" s="19">
        <v>42782.147916666669</v>
      </c>
      <c r="F2083" t="str">
        <f t="shared" si="32"/>
        <v>watched</v>
      </c>
    </row>
    <row r="2084" spans="1:6" x14ac:dyDescent="0.25">
      <c r="A2084" s="17">
        <v>326</v>
      </c>
      <c r="B2084" s="18" t="s">
        <v>59</v>
      </c>
      <c r="C2084" s="18" t="s">
        <v>51</v>
      </c>
      <c r="D2084" s="18" t="s">
        <v>18</v>
      </c>
      <c r="E2084" s="19">
        <v>42541.537499999999</v>
      </c>
      <c r="F2084" t="str">
        <f t="shared" si="32"/>
        <v>watched</v>
      </c>
    </row>
    <row r="2085" spans="1:6" x14ac:dyDescent="0.25">
      <c r="A2085" s="17">
        <v>326</v>
      </c>
      <c r="B2085" s="18" t="s">
        <v>59</v>
      </c>
      <c r="C2085" s="18" t="s">
        <v>51</v>
      </c>
      <c r="D2085" s="18" t="s">
        <v>5</v>
      </c>
      <c r="E2085" s="19">
        <v>42539.481249999997</v>
      </c>
      <c r="F2085" t="str">
        <f t="shared" si="32"/>
        <v>watched</v>
      </c>
    </row>
    <row r="2086" spans="1:6" x14ac:dyDescent="0.25">
      <c r="A2086" s="17">
        <v>326</v>
      </c>
      <c r="B2086" s="18" t="s">
        <v>59</v>
      </c>
      <c r="C2086" s="18" t="s">
        <v>51</v>
      </c>
      <c r="D2086" s="18" t="s">
        <v>5</v>
      </c>
      <c r="E2086" s="19">
        <v>42542.668749999997</v>
      </c>
      <c r="F2086" t="str">
        <f t="shared" si="32"/>
        <v>watched</v>
      </c>
    </row>
    <row r="2087" spans="1:6" x14ac:dyDescent="0.25">
      <c r="A2087" s="17">
        <v>326</v>
      </c>
      <c r="B2087" s="18" t="s">
        <v>59</v>
      </c>
      <c r="C2087" s="18" t="s">
        <v>51</v>
      </c>
      <c r="D2087" s="18" t="s">
        <v>4</v>
      </c>
      <c r="E2087" s="19">
        <v>42539.457638888889</v>
      </c>
      <c r="F2087" t="str">
        <f t="shared" si="32"/>
        <v>watched</v>
      </c>
    </row>
    <row r="2088" spans="1:6" x14ac:dyDescent="0.25">
      <c r="A2088" s="17">
        <v>326</v>
      </c>
      <c r="B2088" s="18" t="s">
        <v>59</v>
      </c>
      <c r="C2088" s="18" t="s">
        <v>51</v>
      </c>
      <c r="D2088" s="18" t="s">
        <v>4</v>
      </c>
      <c r="E2088" s="19">
        <v>42541.742361111108</v>
      </c>
      <c r="F2088" t="str">
        <f t="shared" si="32"/>
        <v>watched</v>
      </c>
    </row>
    <row r="2089" spans="1:6" x14ac:dyDescent="0.25">
      <c r="A2089" s="17">
        <v>326</v>
      </c>
      <c r="B2089" s="18" t="s">
        <v>59</v>
      </c>
      <c r="C2089" s="18" t="s">
        <v>51</v>
      </c>
      <c r="D2089" s="18" t="s">
        <v>4</v>
      </c>
      <c r="E2089" s="19">
        <v>42542.668749999997</v>
      </c>
      <c r="F2089" t="str">
        <f t="shared" si="32"/>
        <v>watched</v>
      </c>
    </row>
    <row r="2090" spans="1:6" x14ac:dyDescent="0.25">
      <c r="A2090" s="17">
        <v>326</v>
      </c>
      <c r="B2090" s="18" t="s">
        <v>59</v>
      </c>
      <c r="C2090" s="18" t="s">
        <v>51</v>
      </c>
      <c r="D2090" s="18" t="s">
        <v>4</v>
      </c>
      <c r="E2090" s="19">
        <v>42542.67291666667</v>
      </c>
      <c r="F2090" t="str">
        <f t="shared" si="32"/>
        <v>watched</v>
      </c>
    </row>
    <row r="2091" spans="1:6" x14ac:dyDescent="0.25">
      <c r="A2091" s="17">
        <v>326</v>
      </c>
      <c r="B2091" s="18" t="s">
        <v>59</v>
      </c>
      <c r="C2091" s="18" t="s">
        <v>51</v>
      </c>
      <c r="D2091" s="18" t="s">
        <v>4</v>
      </c>
      <c r="E2091" s="19">
        <v>42542.678472222222</v>
      </c>
      <c r="F2091" t="str">
        <f t="shared" si="32"/>
        <v>watched</v>
      </c>
    </row>
    <row r="2092" spans="1:6" x14ac:dyDescent="0.25">
      <c r="A2092" s="17">
        <v>326</v>
      </c>
      <c r="B2092" s="18" t="s">
        <v>59</v>
      </c>
      <c r="C2092" s="18" t="s">
        <v>51</v>
      </c>
      <c r="D2092" s="18" t="s">
        <v>4</v>
      </c>
      <c r="E2092" s="19">
        <v>42627.859722222223</v>
      </c>
      <c r="F2092" t="str">
        <f t="shared" si="32"/>
        <v>watched</v>
      </c>
    </row>
    <row r="2093" spans="1:6" x14ac:dyDescent="0.25">
      <c r="A2093" s="17">
        <v>326</v>
      </c>
      <c r="B2093" s="18" t="s">
        <v>59</v>
      </c>
      <c r="C2093" s="18" t="s">
        <v>51</v>
      </c>
      <c r="D2093" s="18" t="s">
        <v>4</v>
      </c>
      <c r="E2093" s="19">
        <v>42691.79791666667</v>
      </c>
      <c r="F2093" t="str">
        <f t="shared" si="32"/>
        <v>watched</v>
      </c>
    </row>
    <row r="2094" spans="1:6" x14ac:dyDescent="0.25">
      <c r="A2094" s="17">
        <v>326</v>
      </c>
      <c r="B2094" s="18" t="s">
        <v>59</v>
      </c>
      <c r="C2094" s="18" t="s">
        <v>51</v>
      </c>
      <c r="D2094" s="18" t="s">
        <v>7</v>
      </c>
      <c r="E2094" s="19">
        <v>42539.481249999997</v>
      </c>
      <c r="F2094" t="str">
        <f t="shared" si="32"/>
        <v>watched</v>
      </c>
    </row>
    <row r="2095" spans="1:6" x14ac:dyDescent="0.25">
      <c r="A2095" s="17">
        <v>326</v>
      </c>
      <c r="B2095" s="18" t="s">
        <v>59</v>
      </c>
      <c r="C2095" s="18" t="s">
        <v>51</v>
      </c>
      <c r="D2095" s="18" t="s">
        <v>7</v>
      </c>
      <c r="E2095" s="19">
        <v>42542.669444444444</v>
      </c>
      <c r="F2095" t="str">
        <f t="shared" si="32"/>
        <v>watched</v>
      </c>
    </row>
    <row r="2096" spans="1:6" x14ac:dyDescent="0.25">
      <c r="A2096" s="17">
        <v>326</v>
      </c>
      <c r="B2096" s="18" t="s">
        <v>59</v>
      </c>
      <c r="C2096" s="18" t="s">
        <v>51</v>
      </c>
      <c r="D2096" s="18" t="s">
        <v>7</v>
      </c>
      <c r="E2096" s="19">
        <v>42542.670138888891</v>
      </c>
      <c r="F2096" t="str">
        <f t="shared" si="32"/>
        <v>watched</v>
      </c>
    </row>
    <row r="2097" spans="1:6" x14ac:dyDescent="0.25">
      <c r="A2097" s="17">
        <v>326</v>
      </c>
      <c r="B2097" s="18" t="s">
        <v>59</v>
      </c>
      <c r="C2097" s="18" t="s">
        <v>51</v>
      </c>
      <c r="D2097" s="18" t="s">
        <v>17</v>
      </c>
      <c r="E2097" s="19">
        <v>42542.669444444444</v>
      </c>
      <c r="F2097" t="str">
        <f t="shared" si="32"/>
        <v>watched</v>
      </c>
    </row>
    <row r="2098" spans="1:6" x14ac:dyDescent="0.25">
      <c r="A2098" s="17">
        <v>326</v>
      </c>
      <c r="B2098" s="18" t="s">
        <v>59</v>
      </c>
      <c r="C2098" s="18" t="s">
        <v>51</v>
      </c>
      <c r="D2098" s="18" t="s">
        <v>17</v>
      </c>
      <c r="E2098" s="19">
        <v>42542.670138888891</v>
      </c>
      <c r="F2098" t="str">
        <f t="shared" si="32"/>
        <v>watched</v>
      </c>
    </row>
    <row r="2099" spans="1:6" x14ac:dyDescent="0.25">
      <c r="A2099" s="17">
        <v>326</v>
      </c>
      <c r="B2099" s="18" t="s">
        <v>59</v>
      </c>
      <c r="C2099" s="18" t="s">
        <v>51</v>
      </c>
      <c r="D2099" s="18" t="s">
        <v>9</v>
      </c>
      <c r="E2099" s="19">
        <v>42542.668749999997</v>
      </c>
      <c r="F2099" t="str">
        <f t="shared" si="32"/>
        <v>watched</v>
      </c>
    </row>
    <row r="2100" spans="1:6" x14ac:dyDescent="0.25">
      <c r="A2100" s="17">
        <v>326</v>
      </c>
      <c r="B2100" s="18" t="s">
        <v>59</v>
      </c>
      <c r="C2100" s="18" t="s">
        <v>51</v>
      </c>
      <c r="D2100" s="18" t="s">
        <v>9</v>
      </c>
      <c r="E2100" s="19">
        <v>42642.572222222225</v>
      </c>
      <c r="F2100" t="str">
        <f t="shared" si="32"/>
        <v>watched</v>
      </c>
    </row>
    <row r="2101" spans="1:6" x14ac:dyDescent="0.25">
      <c r="A2101" s="17">
        <v>326</v>
      </c>
      <c r="B2101" s="18" t="s">
        <v>59</v>
      </c>
      <c r="C2101" s="18" t="s">
        <v>51</v>
      </c>
      <c r="D2101" s="18" t="s">
        <v>9</v>
      </c>
      <c r="E2101" s="19">
        <v>42803.720833333333</v>
      </c>
      <c r="F2101" t="str">
        <f t="shared" si="32"/>
        <v>watched</v>
      </c>
    </row>
    <row r="2102" spans="1:6" x14ac:dyDescent="0.25">
      <c r="A2102" s="17">
        <v>326</v>
      </c>
      <c r="B2102" s="18" t="s">
        <v>59</v>
      </c>
      <c r="C2102" s="18" t="s">
        <v>51</v>
      </c>
      <c r="D2102" s="18" t="s">
        <v>9</v>
      </c>
      <c r="E2102" s="19">
        <v>42803.720833333333</v>
      </c>
      <c r="F2102" t="str">
        <f t="shared" si="32"/>
        <v>watched</v>
      </c>
    </row>
    <row r="2103" spans="1:6" x14ac:dyDescent="0.25">
      <c r="A2103" s="17">
        <v>326</v>
      </c>
      <c r="B2103" s="18" t="s">
        <v>59</v>
      </c>
      <c r="C2103" s="18" t="s">
        <v>51</v>
      </c>
      <c r="D2103" s="18" t="s">
        <v>20</v>
      </c>
      <c r="E2103" s="19">
        <v>42542.668749999997</v>
      </c>
      <c r="F2103" t="str">
        <f t="shared" si="32"/>
        <v>watched</v>
      </c>
    </row>
    <row r="2104" spans="1:6" x14ac:dyDescent="0.25">
      <c r="A2104" s="17">
        <v>326</v>
      </c>
      <c r="B2104" s="18" t="s">
        <v>59</v>
      </c>
      <c r="C2104" s="18" t="s">
        <v>51</v>
      </c>
      <c r="D2104" s="18" t="s">
        <v>6</v>
      </c>
      <c r="E2104" s="19">
        <v>42539.481249999997</v>
      </c>
      <c r="F2104" t="str">
        <f t="shared" si="32"/>
        <v>watched</v>
      </c>
    </row>
    <row r="2105" spans="1:6" x14ac:dyDescent="0.25">
      <c r="A2105" s="17">
        <v>326</v>
      </c>
      <c r="B2105" s="18" t="s">
        <v>59</v>
      </c>
      <c r="C2105" s="18" t="s">
        <v>51</v>
      </c>
      <c r="D2105" s="18" t="s">
        <v>6</v>
      </c>
      <c r="E2105" s="19">
        <v>42542.668749999997</v>
      </c>
      <c r="F2105" t="str">
        <f t="shared" si="32"/>
        <v>watched</v>
      </c>
    </row>
    <row r="2106" spans="1:6" x14ac:dyDescent="0.25">
      <c r="A2106" s="17">
        <v>326</v>
      </c>
      <c r="B2106" s="18" t="s">
        <v>59</v>
      </c>
      <c r="C2106" s="18" t="s">
        <v>51</v>
      </c>
      <c r="D2106" s="18" t="s">
        <v>16</v>
      </c>
      <c r="E2106" s="19">
        <v>42542.669444444444</v>
      </c>
      <c r="F2106" t="str">
        <f t="shared" si="32"/>
        <v>watched</v>
      </c>
    </row>
    <row r="2107" spans="1:6" x14ac:dyDescent="0.25">
      <c r="A2107" s="17">
        <v>326</v>
      </c>
      <c r="B2107" s="18" t="s">
        <v>59</v>
      </c>
      <c r="C2107" s="18" t="s">
        <v>51</v>
      </c>
      <c r="D2107" s="18" t="s">
        <v>16</v>
      </c>
      <c r="E2107" s="19">
        <v>42542.670138888891</v>
      </c>
      <c r="F2107" t="str">
        <f t="shared" si="32"/>
        <v>watched</v>
      </c>
    </row>
    <row r="2108" spans="1:6" x14ac:dyDescent="0.25">
      <c r="A2108" s="17">
        <v>326</v>
      </c>
      <c r="B2108" s="18" t="s">
        <v>59</v>
      </c>
      <c r="C2108" s="18" t="s">
        <v>51</v>
      </c>
      <c r="D2108" s="18" t="s">
        <v>26</v>
      </c>
      <c r="E2108" s="19">
        <v>42542.669444444444</v>
      </c>
      <c r="F2108" t="str">
        <f t="shared" si="32"/>
        <v>watched</v>
      </c>
    </row>
    <row r="2109" spans="1:6" x14ac:dyDescent="0.25">
      <c r="A2109" s="17">
        <v>326</v>
      </c>
      <c r="B2109" s="18" t="s">
        <v>59</v>
      </c>
      <c r="C2109" s="18" t="s">
        <v>51</v>
      </c>
      <c r="D2109" s="18" t="s">
        <v>26</v>
      </c>
      <c r="E2109" s="19">
        <v>42542.670138888891</v>
      </c>
      <c r="F2109" t="str">
        <f t="shared" si="32"/>
        <v>watched</v>
      </c>
    </row>
    <row r="2110" spans="1:6" x14ac:dyDescent="0.25">
      <c r="A2110" s="17">
        <v>326</v>
      </c>
      <c r="B2110" s="18" t="s">
        <v>59</v>
      </c>
      <c r="C2110" s="18" t="s">
        <v>51</v>
      </c>
      <c r="D2110" s="18" t="s">
        <v>21</v>
      </c>
      <c r="E2110" s="19">
        <v>42542.668749999997</v>
      </c>
      <c r="F2110" t="str">
        <f t="shared" si="32"/>
        <v>watched</v>
      </c>
    </row>
    <row r="2111" spans="1:6" x14ac:dyDescent="0.25">
      <c r="A2111" s="17">
        <v>326</v>
      </c>
      <c r="B2111" s="18" t="s">
        <v>59</v>
      </c>
      <c r="C2111" s="18" t="s">
        <v>51</v>
      </c>
      <c r="D2111" s="18" t="s">
        <v>21</v>
      </c>
      <c r="E2111" s="19">
        <v>42542.669444444444</v>
      </c>
      <c r="F2111" t="str">
        <f t="shared" si="32"/>
        <v>watched</v>
      </c>
    </row>
    <row r="2112" spans="1:6" x14ac:dyDescent="0.25">
      <c r="A2112" s="17">
        <v>326</v>
      </c>
      <c r="B2112" s="18" t="s">
        <v>59</v>
      </c>
      <c r="C2112" s="18" t="s">
        <v>51</v>
      </c>
      <c r="D2112" s="18" t="s">
        <v>21</v>
      </c>
      <c r="E2112" s="19">
        <v>43031.8125</v>
      </c>
      <c r="F2112" t="str">
        <f t="shared" si="32"/>
        <v>watched</v>
      </c>
    </row>
    <row r="2113" spans="1:6" x14ac:dyDescent="0.25">
      <c r="A2113" s="17">
        <v>326</v>
      </c>
      <c r="B2113" s="18" t="s">
        <v>59</v>
      </c>
      <c r="C2113" s="18" t="s">
        <v>51</v>
      </c>
      <c r="D2113" s="18" t="s">
        <v>13</v>
      </c>
      <c r="E2113" s="19">
        <v>42542.669444444444</v>
      </c>
      <c r="F2113" t="str">
        <f t="shared" si="32"/>
        <v>watched</v>
      </c>
    </row>
    <row r="2114" spans="1:6" x14ac:dyDescent="0.25">
      <c r="A2114" s="17">
        <v>326</v>
      </c>
      <c r="B2114" s="18" t="s">
        <v>59</v>
      </c>
      <c r="C2114" s="18" t="s">
        <v>51</v>
      </c>
      <c r="D2114" s="18" t="s">
        <v>13</v>
      </c>
      <c r="E2114" s="19">
        <v>42542.670138888891</v>
      </c>
      <c r="F2114" t="str">
        <f t="shared" si="32"/>
        <v>watched</v>
      </c>
    </row>
    <row r="2115" spans="1:6" x14ac:dyDescent="0.25">
      <c r="A2115" s="17">
        <v>326</v>
      </c>
      <c r="B2115" s="18" t="s">
        <v>59</v>
      </c>
      <c r="C2115" s="18" t="s">
        <v>51</v>
      </c>
      <c r="D2115" s="18" t="s">
        <v>13</v>
      </c>
      <c r="E2115" s="19">
        <v>42542.670138888891</v>
      </c>
      <c r="F2115" t="str">
        <f t="shared" ref="F2115:F2178" si="33">IF(ISBLANK(D2115),"notwatched","watched")</f>
        <v>watched</v>
      </c>
    </row>
    <row r="2116" spans="1:6" x14ac:dyDescent="0.25">
      <c r="A2116" s="17">
        <v>326</v>
      </c>
      <c r="B2116" s="18" t="s">
        <v>59</v>
      </c>
      <c r="C2116" s="18" t="s">
        <v>51</v>
      </c>
      <c r="D2116" s="18" t="s">
        <v>13</v>
      </c>
      <c r="E2116" s="19">
        <v>42542.671527777777</v>
      </c>
      <c r="F2116" t="str">
        <f t="shared" si="33"/>
        <v>watched</v>
      </c>
    </row>
    <row r="2117" spans="1:6" x14ac:dyDescent="0.25">
      <c r="A2117" s="17">
        <v>326</v>
      </c>
      <c r="B2117" s="18" t="s">
        <v>59</v>
      </c>
      <c r="C2117" s="18" t="s">
        <v>51</v>
      </c>
      <c r="D2117" s="18" t="s">
        <v>27</v>
      </c>
      <c r="E2117" s="19">
        <v>42542.670138888891</v>
      </c>
      <c r="F2117" t="str">
        <f t="shared" si="33"/>
        <v>watched</v>
      </c>
    </row>
    <row r="2118" spans="1:6" x14ac:dyDescent="0.25">
      <c r="A2118" s="17">
        <v>326</v>
      </c>
      <c r="B2118" s="18" t="s">
        <v>59</v>
      </c>
      <c r="C2118" s="18" t="s">
        <v>51</v>
      </c>
      <c r="D2118" s="18" t="s">
        <v>12</v>
      </c>
      <c r="E2118" s="19">
        <v>42542.669444444444</v>
      </c>
      <c r="F2118" t="str">
        <f t="shared" si="33"/>
        <v>watched</v>
      </c>
    </row>
    <row r="2119" spans="1:6" x14ac:dyDescent="0.25">
      <c r="A2119" s="17">
        <v>326</v>
      </c>
      <c r="B2119" s="18" t="s">
        <v>59</v>
      </c>
      <c r="C2119" s="18" t="s">
        <v>51</v>
      </c>
      <c r="D2119" s="18" t="s">
        <v>12</v>
      </c>
      <c r="E2119" s="19">
        <v>42542.670138888891</v>
      </c>
      <c r="F2119" t="str">
        <f t="shared" si="33"/>
        <v>watched</v>
      </c>
    </row>
    <row r="2120" spans="1:6" x14ac:dyDescent="0.25">
      <c r="A2120" s="17">
        <v>326</v>
      </c>
      <c r="B2120" s="18" t="s">
        <v>59</v>
      </c>
      <c r="C2120" s="18" t="s">
        <v>51</v>
      </c>
      <c r="D2120" s="18" t="s">
        <v>15</v>
      </c>
      <c r="E2120" s="19">
        <v>42542.670138888891</v>
      </c>
      <c r="F2120" t="str">
        <f t="shared" si="33"/>
        <v>watched</v>
      </c>
    </row>
    <row r="2121" spans="1:6" x14ac:dyDescent="0.25">
      <c r="A2121" s="17">
        <v>326</v>
      </c>
      <c r="B2121" s="18" t="s">
        <v>59</v>
      </c>
      <c r="C2121" s="18" t="s">
        <v>51</v>
      </c>
      <c r="D2121" s="18" t="s">
        <v>29</v>
      </c>
      <c r="E2121" s="19">
        <v>42542.67083333333</v>
      </c>
      <c r="F2121" t="str">
        <f t="shared" si="33"/>
        <v>watched</v>
      </c>
    </row>
    <row r="2122" spans="1:6" x14ac:dyDescent="0.25">
      <c r="A2122" s="17">
        <v>326</v>
      </c>
      <c r="B2122" s="18" t="s">
        <v>59</v>
      </c>
      <c r="C2122" s="18" t="s">
        <v>51</v>
      </c>
      <c r="D2122" s="18" t="s">
        <v>22</v>
      </c>
      <c r="E2122" s="19">
        <v>42542.668749999997</v>
      </c>
      <c r="F2122" t="str">
        <f t="shared" si="33"/>
        <v>watched</v>
      </c>
    </row>
    <row r="2123" spans="1:6" x14ac:dyDescent="0.25">
      <c r="A2123" s="17">
        <v>326</v>
      </c>
      <c r="B2123" s="18" t="s">
        <v>59</v>
      </c>
      <c r="C2123" s="18" t="s">
        <v>51</v>
      </c>
      <c r="D2123" s="18" t="s">
        <v>14</v>
      </c>
      <c r="E2123" s="19">
        <v>42542.669444444444</v>
      </c>
      <c r="F2123" t="str">
        <f t="shared" si="33"/>
        <v>watched</v>
      </c>
    </row>
    <row r="2124" spans="1:6" x14ac:dyDescent="0.25">
      <c r="A2124" s="17">
        <v>326</v>
      </c>
      <c r="B2124" s="18" t="s">
        <v>59</v>
      </c>
      <c r="C2124" s="18" t="s">
        <v>51</v>
      </c>
      <c r="D2124" s="18" t="s">
        <v>14</v>
      </c>
      <c r="E2124" s="19">
        <v>42542.67083333333</v>
      </c>
      <c r="F2124" t="str">
        <f t="shared" si="33"/>
        <v>watched</v>
      </c>
    </row>
    <row r="2125" spans="1:6" x14ac:dyDescent="0.25">
      <c r="A2125" s="17">
        <v>326</v>
      </c>
      <c r="B2125" s="18" t="s">
        <v>59</v>
      </c>
      <c r="C2125" s="18" t="s">
        <v>51</v>
      </c>
      <c r="D2125" s="18" t="s">
        <v>28</v>
      </c>
      <c r="E2125" s="19">
        <v>42542.670138888891</v>
      </c>
      <c r="F2125" t="str">
        <f t="shared" si="33"/>
        <v>watched</v>
      </c>
    </row>
    <row r="2126" spans="1:6" x14ac:dyDescent="0.25">
      <c r="A2126" s="17">
        <v>326</v>
      </c>
      <c r="B2126" s="18" t="s">
        <v>59</v>
      </c>
      <c r="C2126" s="18" t="s">
        <v>51</v>
      </c>
      <c r="D2126" s="18" t="s">
        <v>23</v>
      </c>
      <c r="E2126" s="19">
        <v>42542.668749999997</v>
      </c>
      <c r="F2126" t="str">
        <f t="shared" si="33"/>
        <v>watched</v>
      </c>
    </row>
    <row r="2127" spans="1:6" x14ac:dyDescent="0.25">
      <c r="A2127" s="17">
        <v>326</v>
      </c>
      <c r="B2127" s="18" t="s">
        <v>59</v>
      </c>
      <c r="C2127" s="18" t="s">
        <v>51</v>
      </c>
      <c r="D2127" s="18" t="s">
        <v>23</v>
      </c>
      <c r="E2127" s="19">
        <v>42803.72152777778</v>
      </c>
      <c r="F2127" t="str">
        <f t="shared" si="33"/>
        <v>watched</v>
      </c>
    </row>
    <row r="2128" spans="1:6" x14ac:dyDescent="0.25">
      <c r="A2128" s="17">
        <v>326</v>
      </c>
      <c r="B2128" s="18" t="s">
        <v>59</v>
      </c>
      <c r="C2128" s="18" t="s">
        <v>51</v>
      </c>
      <c r="D2128" s="18" t="s">
        <v>23</v>
      </c>
      <c r="E2128" s="19">
        <v>42803.72152777778</v>
      </c>
      <c r="F2128" t="str">
        <f t="shared" si="33"/>
        <v>watched</v>
      </c>
    </row>
    <row r="2129" spans="1:6" x14ac:dyDescent="0.25">
      <c r="A2129" s="17">
        <v>326</v>
      </c>
      <c r="B2129" s="18" t="s">
        <v>59</v>
      </c>
      <c r="C2129" s="18" t="s">
        <v>51</v>
      </c>
      <c r="D2129" s="18" t="s">
        <v>25</v>
      </c>
      <c r="E2129" s="19">
        <v>42542.669444444444</v>
      </c>
      <c r="F2129" t="str">
        <f t="shared" si="33"/>
        <v>watched</v>
      </c>
    </row>
    <row r="2130" spans="1:6" x14ac:dyDescent="0.25">
      <c r="A2130" s="17">
        <v>326</v>
      </c>
      <c r="B2130" s="18" t="s">
        <v>59</v>
      </c>
      <c r="C2130" s="18" t="s">
        <v>51</v>
      </c>
      <c r="D2130" s="18" t="s">
        <v>25</v>
      </c>
      <c r="E2130" s="19">
        <v>42542.67083333333</v>
      </c>
      <c r="F2130" t="str">
        <f t="shared" si="33"/>
        <v>watched</v>
      </c>
    </row>
    <row r="2131" spans="1:6" x14ac:dyDescent="0.25">
      <c r="A2131" s="17">
        <v>326</v>
      </c>
      <c r="B2131" s="18" t="s">
        <v>59</v>
      </c>
      <c r="C2131" s="18" t="s">
        <v>51</v>
      </c>
      <c r="D2131" s="18" t="s">
        <v>24</v>
      </c>
      <c r="E2131" s="19">
        <v>42542.669444444444</v>
      </c>
      <c r="F2131" t="str">
        <f t="shared" si="33"/>
        <v>watched</v>
      </c>
    </row>
    <row r="2132" spans="1:6" x14ac:dyDescent="0.25">
      <c r="A2132" s="17">
        <v>33</v>
      </c>
      <c r="B2132" s="18" t="s">
        <v>59</v>
      </c>
      <c r="C2132" s="18" t="s">
        <v>60</v>
      </c>
      <c r="D2132" s="18"/>
      <c r="E2132" s="19">
        <v>40297.613194444442</v>
      </c>
      <c r="F2132" t="str">
        <f t="shared" si="33"/>
        <v>notwatched</v>
      </c>
    </row>
    <row r="2133" spans="1:6" x14ac:dyDescent="0.25">
      <c r="A2133" s="17">
        <v>33</v>
      </c>
      <c r="B2133" s="18" t="s">
        <v>59</v>
      </c>
      <c r="C2133" s="18" t="s">
        <v>60</v>
      </c>
      <c r="D2133" s="18"/>
      <c r="E2133" s="19">
        <v>40297.613194444442</v>
      </c>
      <c r="F2133" t="str">
        <f t="shared" si="33"/>
        <v>notwatched</v>
      </c>
    </row>
    <row r="2134" spans="1:6" x14ac:dyDescent="0.25">
      <c r="A2134" s="17">
        <v>33</v>
      </c>
      <c r="B2134" s="18" t="s">
        <v>59</v>
      </c>
      <c r="C2134" s="18" t="s">
        <v>60</v>
      </c>
      <c r="D2134" s="18"/>
      <c r="E2134" s="19">
        <v>40297.613194444442</v>
      </c>
      <c r="F2134" t="str">
        <f t="shared" si="33"/>
        <v>notwatched</v>
      </c>
    </row>
    <row r="2135" spans="1:6" x14ac:dyDescent="0.25">
      <c r="A2135" s="17">
        <v>33</v>
      </c>
      <c r="B2135" s="18" t="s">
        <v>59</v>
      </c>
      <c r="C2135" s="18" t="s">
        <v>60</v>
      </c>
      <c r="D2135" s="18"/>
      <c r="E2135" s="19">
        <v>40297.613888888889</v>
      </c>
      <c r="F2135" t="str">
        <f t="shared" si="33"/>
        <v>notwatched</v>
      </c>
    </row>
    <row r="2136" spans="1:6" x14ac:dyDescent="0.25">
      <c r="A2136" s="17">
        <v>33</v>
      </c>
      <c r="B2136" s="18" t="s">
        <v>59</v>
      </c>
      <c r="C2136" s="18" t="s">
        <v>60</v>
      </c>
      <c r="D2136" s="18"/>
      <c r="E2136" s="19">
        <v>40297.613888888889</v>
      </c>
      <c r="F2136" t="str">
        <f t="shared" si="33"/>
        <v>notwatched</v>
      </c>
    </row>
    <row r="2137" spans="1:6" x14ac:dyDescent="0.25">
      <c r="A2137" s="17">
        <v>33</v>
      </c>
      <c r="B2137" s="18" t="s">
        <v>59</v>
      </c>
      <c r="C2137" s="18" t="s">
        <v>60</v>
      </c>
      <c r="D2137" s="18"/>
      <c r="E2137" s="19">
        <v>40297.614583333336</v>
      </c>
      <c r="F2137" t="str">
        <f t="shared" si="33"/>
        <v>notwatched</v>
      </c>
    </row>
    <row r="2138" spans="1:6" x14ac:dyDescent="0.25">
      <c r="A2138" s="17">
        <v>33</v>
      </c>
      <c r="B2138" s="18" t="s">
        <v>59</v>
      </c>
      <c r="C2138" s="18" t="s">
        <v>60</v>
      </c>
      <c r="D2138" s="18"/>
      <c r="E2138" s="19">
        <v>40297.614583333336</v>
      </c>
      <c r="F2138" t="str">
        <f t="shared" si="33"/>
        <v>notwatched</v>
      </c>
    </row>
    <row r="2139" spans="1:6" x14ac:dyDescent="0.25">
      <c r="A2139" s="17">
        <v>33</v>
      </c>
      <c r="B2139" s="18" t="s">
        <v>59</v>
      </c>
      <c r="C2139" s="18" t="s">
        <v>60</v>
      </c>
      <c r="D2139" s="18"/>
      <c r="E2139" s="19">
        <v>40310.411111111112</v>
      </c>
      <c r="F2139" t="str">
        <f t="shared" si="33"/>
        <v>notwatched</v>
      </c>
    </row>
    <row r="2140" spans="1:6" x14ac:dyDescent="0.25">
      <c r="A2140" s="17">
        <v>33</v>
      </c>
      <c r="B2140" s="18" t="s">
        <v>59</v>
      </c>
      <c r="C2140" s="18" t="s">
        <v>60</v>
      </c>
      <c r="D2140" s="18"/>
      <c r="E2140" s="19">
        <v>40310.411111111112</v>
      </c>
      <c r="F2140" t="str">
        <f t="shared" si="33"/>
        <v>notwatched</v>
      </c>
    </row>
    <row r="2141" spans="1:6" x14ac:dyDescent="0.25">
      <c r="A2141" s="17">
        <v>33</v>
      </c>
      <c r="B2141" s="18" t="s">
        <v>59</v>
      </c>
      <c r="C2141" s="18" t="s">
        <v>60</v>
      </c>
      <c r="D2141" s="18"/>
      <c r="E2141" s="19">
        <v>40310.411111111112</v>
      </c>
      <c r="F2141" t="str">
        <f t="shared" si="33"/>
        <v>notwatched</v>
      </c>
    </row>
    <row r="2142" spans="1:6" x14ac:dyDescent="0.25">
      <c r="A2142" s="17">
        <v>33</v>
      </c>
      <c r="B2142" s="18" t="s">
        <v>59</v>
      </c>
      <c r="C2142" s="18" t="s">
        <v>60</v>
      </c>
      <c r="D2142" s="18"/>
      <c r="E2142" s="19">
        <v>40310.414583333331</v>
      </c>
      <c r="F2142" t="str">
        <f t="shared" si="33"/>
        <v>notwatched</v>
      </c>
    </row>
    <row r="2143" spans="1:6" x14ac:dyDescent="0.25">
      <c r="A2143" s="17">
        <v>33</v>
      </c>
      <c r="B2143" s="18" t="s">
        <v>59</v>
      </c>
      <c r="C2143" s="18" t="s">
        <v>60</v>
      </c>
      <c r="D2143" s="18"/>
      <c r="E2143" s="19">
        <v>40310.414583333331</v>
      </c>
      <c r="F2143" t="str">
        <f t="shared" si="33"/>
        <v>notwatched</v>
      </c>
    </row>
    <row r="2144" spans="1:6" x14ac:dyDescent="0.25">
      <c r="A2144" s="17">
        <v>33</v>
      </c>
      <c r="B2144" s="18" t="s">
        <v>59</v>
      </c>
      <c r="C2144" s="18" t="s">
        <v>60</v>
      </c>
      <c r="D2144" s="18"/>
      <c r="E2144" s="19">
        <v>40310.414583333331</v>
      </c>
      <c r="F2144" t="str">
        <f t="shared" si="33"/>
        <v>notwatched</v>
      </c>
    </row>
    <row r="2145" spans="1:6" x14ac:dyDescent="0.25">
      <c r="A2145" s="17">
        <v>33</v>
      </c>
      <c r="B2145" s="18" t="s">
        <v>59</v>
      </c>
      <c r="C2145" s="18" t="s">
        <v>60</v>
      </c>
      <c r="D2145" s="18"/>
      <c r="E2145" s="19">
        <v>40310.414583333331</v>
      </c>
      <c r="F2145" t="str">
        <f t="shared" si="33"/>
        <v>notwatched</v>
      </c>
    </row>
    <row r="2146" spans="1:6" x14ac:dyDescent="0.25">
      <c r="A2146" s="17">
        <v>33</v>
      </c>
      <c r="B2146" s="18" t="s">
        <v>59</v>
      </c>
      <c r="C2146" s="18" t="s">
        <v>60</v>
      </c>
      <c r="D2146" s="18"/>
      <c r="E2146" s="19">
        <v>40310.415277777778</v>
      </c>
      <c r="F2146" t="str">
        <f t="shared" si="33"/>
        <v>notwatched</v>
      </c>
    </row>
    <row r="2147" spans="1:6" x14ac:dyDescent="0.25">
      <c r="A2147" s="17">
        <v>33</v>
      </c>
      <c r="B2147" s="18" t="s">
        <v>59</v>
      </c>
      <c r="C2147" s="18" t="s">
        <v>60</v>
      </c>
      <c r="D2147" s="18"/>
      <c r="E2147" s="19">
        <v>40310.415277777778</v>
      </c>
      <c r="F2147" t="str">
        <f t="shared" si="33"/>
        <v>notwatched</v>
      </c>
    </row>
    <row r="2148" spans="1:6" x14ac:dyDescent="0.25">
      <c r="A2148" s="17">
        <v>33</v>
      </c>
      <c r="B2148" s="18" t="s">
        <v>59</v>
      </c>
      <c r="C2148" s="18" t="s">
        <v>60</v>
      </c>
      <c r="D2148" s="18"/>
      <c r="E2148" s="19">
        <v>40310.416666666664</v>
      </c>
      <c r="F2148" t="str">
        <f t="shared" si="33"/>
        <v>notwatched</v>
      </c>
    </row>
    <row r="2149" spans="1:6" x14ac:dyDescent="0.25">
      <c r="A2149" s="17">
        <v>33</v>
      </c>
      <c r="B2149" s="18" t="s">
        <v>59</v>
      </c>
      <c r="C2149" s="18" t="s">
        <v>60</v>
      </c>
      <c r="D2149" s="18"/>
      <c r="E2149" s="19">
        <v>40310.416666666664</v>
      </c>
      <c r="F2149" t="str">
        <f t="shared" si="33"/>
        <v>notwatched</v>
      </c>
    </row>
    <row r="2150" spans="1:6" x14ac:dyDescent="0.25">
      <c r="A2150" s="17">
        <v>33</v>
      </c>
      <c r="B2150" s="18" t="s">
        <v>59</v>
      </c>
      <c r="C2150" s="18" t="s">
        <v>60</v>
      </c>
      <c r="D2150" s="18"/>
      <c r="E2150" s="19">
        <v>40310.417361111111</v>
      </c>
      <c r="F2150" t="str">
        <f t="shared" si="33"/>
        <v>notwatched</v>
      </c>
    </row>
    <row r="2151" spans="1:6" x14ac:dyDescent="0.25">
      <c r="A2151" s="17">
        <v>33</v>
      </c>
      <c r="B2151" s="18" t="s">
        <v>59</v>
      </c>
      <c r="C2151" s="18" t="s">
        <v>60</v>
      </c>
      <c r="D2151" s="18"/>
      <c r="E2151" s="19">
        <v>40310.417361111111</v>
      </c>
      <c r="F2151" t="str">
        <f t="shared" si="33"/>
        <v>notwatched</v>
      </c>
    </row>
    <row r="2152" spans="1:6" x14ac:dyDescent="0.25">
      <c r="A2152" s="17">
        <v>33</v>
      </c>
      <c r="B2152" s="18" t="s">
        <v>59</v>
      </c>
      <c r="C2152" s="18" t="s">
        <v>60</v>
      </c>
      <c r="D2152" s="18"/>
      <c r="E2152" s="19">
        <v>40310.418055555558</v>
      </c>
      <c r="F2152" t="str">
        <f t="shared" si="33"/>
        <v>notwatched</v>
      </c>
    </row>
    <row r="2153" spans="1:6" x14ac:dyDescent="0.25">
      <c r="A2153" s="17">
        <v>33</v>
      </c>
      <c r="B2153" s="18" t="s">
        <v>59</v>
      </c>
      <c r="C2153" s="18" t="s">
        <v>60</v>
      </c>
      <c r="D2153" s="18"/>
      <c r="E2153" s="19">
        <v>40310.418055555558</v>
      </c>
      <c r="F2153" t="str">
        <f t="shared" si="33"/>
        <v>notwatched</v>
      </c>
    </row>
    <row r="2154" spans="1:6" x14ac:dyDescent="0.25">
      <c r="A2154" s="17">
        <v>33</v>
      </c>
      <c r="B2154" s="18" t="s">
        <v>59</v>
      </c>
      <c r="C2154" s="18" t="s">
        <v>60</v>
      </c>
      <c r="D2154" s="18"/>
      <c r="E2154" s="19">
        <v>40310.418749999997</v>
      </c>
      <c r="F2154" t="str">
        <f t="shared" si="33"/>
        <v>notwatched</v>
      </c>
    </row>
    <row r="2155" spans="1:6" x14ac:dyDescent="0.25">
      <c r="A2155" s="17">
        <v>33</v>
      </c>
      <c r="B2155" s="18" t="s">
        <v>59</v>
      </c>
      <c r="C2155" s="18" t="s">
        <v>60</v>
      </c>
      <c r="D2155" s="18"/>
      <c r="E2155" s="19">
        <v>40310.419444444444</v>
      </c>
      <c r="F2155" t="str">
        <f t="shared" si="33"/>
        <v>notwatched</v>
      </c>
    </row>
    <row r="2156" spans="1:6" x14ac:dyDescent="0.25">
      <c r="A2156" s="17">
        <v>33</v>
      </c>
      <c r="B2156" s="18" t="s">
        <v>59</v>
      </c>
      <c r="C2156" s="18" t="s">
        <v>60</v>
      </c>
      <c r="D2156" s="18"/>
      <c r="E2156" s="19">
        <v>40310.419444444444</v>
      </c>
      <c r="F2156" t="str">
        <f t="shared" si="33"/>
        <v>notwatched</v>
      </c>
    </row>
    <row r="2157" spans="1:6" x14ac:dyDescent="0.25">
      <c r="A2157" s="17">
        <v>33</v>
      </c>
      <c r="B2157" s="18" t="s">
        <v>59</v>
      </c>
      <c r="C2157" s="18" t="s">
        <v>60</v>
      </c>
      <c r="D2157" s="18"/>
      <c r="E2157" s="19">
        <v>40310.420138888891</v>
      </c>
      <c r="F2157" t="str">
        <f t="shared" si="33"/>
        <v>notwatched</v>
      </c>
    </row>
    <row r="2158" spans="1:6" x14ac:dyDescent="0.25">
      <c r="A2158" s="17">
        <v>33</v>
      </c>
      <c r="B2158" s="18" t="s">
        <v>59</v>
      </c>
      <c r="C2158" s="18" t="s">
        <v>60</v>
      </c>
      <c r="D2158" s="18"/>
      <c r="E2158" s="19">
        <v>40310.420138888891</v>
      </c>
      <c r="F2158" t="str">
        <f t="shared" si="33"/>
        <v>notwatched</v>
      </c>
    </row>
    <row r="2159" spans="1:6" x14ac:dyDescent="0.25">
      <c r="A2159" s="17">
        <v>33</v>
      </c>
      <c r="B2159" s="18" t="s">
        <v>59</v>
      </c>
      <c r="C2159" s="18" t="s">
        <v>60</v>
      </c>
      <c r="D2159" s="18"/>
      <c r="E2159" s="19">
        <v>40310.42083333333</v>
      </c>
      <c r="F2159" t="str">
        <f t="shared" si="33"/>
        <v>notwatched</v>
      </c>
    </row>
    <row r="2160" spans="1:6" x14ac:dyDescent="0.25">
      <c r="A2160" s="17">
        <v>33</v>
      </c>
      <c r="B2160" s="18" t="s">
        <v>59</v>
      </c>
      <c r="C2160" s="18" t="s">
        <v>60</v>
      </c>
      <c r="D2160" s="18"/>
      <c r="E2160" s="19">
        <v>40310.421527777777</v>
      </c>
      <c r="F2160" t="str">
        <f t="shared" si="33"/>
        <v>notwatched</v>
      </c>
    </row>
    <row r="2161" spans="1:6" x14ac:dyDescent="0.25">
      <c r="A2161" s="17">
        <v>33</v>
      </c>
      <c r="B2161" s="18" t="s">
        <v>59</v>
      </c>
      <c r="C2161" s="18" t="s">
        <v>60</v>
      </c>
      <c r="D2161" s="18"/>
      <c r="E2161" s="19">
        <v>40310.421527777777</v>
      </c>
      <c r="F2161" t="str">
        <f t="shared" si="33"/>
        <v>notwatched</v>
      </c>
    </row>
    <row r="2162" spans="1:6" x14ac:dyDescent="0.25">
      <c r="A2162" s="17">
        <v>33</v>
      </c>
      <c r="B2162" s="18" t="s">
        <v>59</v>
      </c>
      <c r="C2162" s="18" t="s">
        <v>60</v>
      </c>
      <c r="D2162" s="18"/>
      <c r="E2162" s="19">
        <v>40310.422222222223</v>
      </c>
      <c r="F2162" t="str">
        <f t="shared" si="33"/>
        <v>notwatched</v>
      </c>
    </row>
    <row r="2163" spans="1:6" x14ac:dyDescent="0.25">
      <c r="A2163" s="17">
        <v>33</v>
      </c>
      <c r="B2163" s="18" t="s">
        <v>59</v>
      </c>
      <c r="C2163" s="18" t="s">
        <v>60</v>
      </c>
      <c r="D2163" s="18"/>
      <c r="E2163" s="19">
        <v>40310.42291666667</v>
      </c>
      <c r="F2163" t="str">
        <f t="shared" si="33"/>
        <v>notwatched</v>
      </c>
    </row>
    <row r="2164" spans="1:6" x14ac:dyDescent="0.25">
      <c r="A2164" s="17">
        <v>33</v>
      </c>
      <c r="B2164" s="18" t="s">
        <v>59</v>
      </c>
      <c r="C2164" s="18" t="s">
        <v>60</v>
      </c>
      <c r="D2164" s="18"/>
      <c r="E2164" s="19">
        <v>40310.42291666667</v>
      </c>
      <c r="F2164" t="str">
        <f t="shared" si="33"/>
        <v>notwatched</v>
      </c>
    </row>
    <row r="2165" spans="1:6" x14ac:dyDescent="0.25">
      <c r="A2165" s="17">
        <v>33</v>
      </c>
      <c r="B2165" s="18" t="s">
        <v>59</v>
      </c>
      <c r="C2165" s="18" t="s">
        <v>60</v>
      </c>
      <c r="D2165" s="18"/>
      <c r="E2165" s="19">
        <v>40310.423611111109</v>
      </c>
      <c r="F2165" t="str">
        <f t="shared" si="33"/>
        <v>notwatched</v>
      </c>
    </row>
    <row r="2166" spans="1:6" x14ac:dyDescent="0.25">
      <c r="A2166" s="17">
        <v>33</v>
      </c>
      <c r="B2166" s="18" t="s">
        <v>59</v>
      </c>
      <c r="C2166" s="18" t="s">
        <v>60</v>
      </c>
      <c r="D2166" s="18"/>
      <c r="E2166" s="19">
        <v>40310.424305555556</v>
      </c>
      <c r="F2166" t="str">
        <f t="shared" si="33"/>
        <v>notwatched</v>
      </c>
    </row>
    <row r="2167" spans="1:6" x14ac:dyDescent="0.25">
      <c r="A2167" s="17">
        <v>33</v>
      </c>
      <c r="B2167" s="18" t="s">
        <v>59</v>
      </c>
      <c r="C2167" s="18" t="s">
        <v>60</v>
      </c>
      <c r="D2167" s="18"/>
      <c r="E2167" s="19">
        <v>40310.424305555556</v>
      </c>
      <c r="F2167" t="str">
        <f t="shared" si="33"/>
        <v>notwatched</v>
      </c>
    </row>
    <row r="2168" spans="1:6" x14ac:dyDescent="0.25">
      <c r="A2168" s="17">
        <v>33</v>
      </c>
      <c r="B2168" s="18" t="s">
        <v>59</v>
      </c>
      <c r="C2168" s="18" t="s">
        <v>60</v>
      </c>
      <c r="D2168" s="18"/>
      <c r="E2168" s="19">
        <v>40310.425000000003</v>
      </c>
      <c r="F2168" t="str">
        <f t="shared" si="33"/>
        <v>notwatched</v>
      </c>
    </row>
    <row r="2169" spans="1:6" x14ac:dyDescent="0.25">
      <c r="A2169" s="17">
        <v>33</v>
      </c>
      <c r="B2169" s="18" t="s">
        <v>59</v>
      </c>
      <c r="C2169" s="18" t="s">
        <v>60</v>
      </c>
      <c r="D2169" s="18"/>
      <c r="E2169" s="19">
        <v>40310.425000000003</v>
      </c>
      <c r="F2169" t="str">
        <f t="shared" si="33"/>
        <v>notwatched</v>
      </c>
    </row>
    <row r="2170" spans="1:6" x14ac:dyDescent="0.25">
      <c r="A2170" s="17">
        <v>33</v>
      </c>
      <c r="B2170" s="18" t="s">
        <v>59</v>
      </c>
      <c r="C2170" s="18" t="s">
        <v>60</v>
      </c>
      <c r="D2170" s="18"/>
      <c r="E2170" s="19">
        <v>40310.425000000003</v>
      </c>
      <c r="F2170" t="str">
        <f t="shared" si="33"/>
        <v>notwatched</v>
      </c>
    </row>
    <row r="2171" spans="1:6" x14ac:dyDescent="0.25">
      <c r="A2171" s="17">
        <v>33</v>
      </c>
      <c r="B2171" s="18" t="s">
        <v>59</v>
      </c>
      <c r="C2171" s="18" t="s">
        <v>60</v>
      </c>
      <c r="D2171" s="18"/>
      <c r="E2171" s="19">
        <v>40310.425694444442</v>
      </c>
      <c r="F2171" t="str">
        <f t="shared" si="33"/>
        <v>notwatched</v>
      </c>
    </row>
    <row r="2172" spans="1:6" x14ac:dyDescent="0.25">
      <c r="A2172" s="17">
        <v>33</v>
      </c>
      <c r="B2172" s="18" t="s">
        <v>59</v>
      </c>
      <c r="C2172" s="18" t="s">
        <v>60</v>
      </c>
      <c r="D2172" s="18"/>
      <c r="E2172" s="19">
        <v>40310.425694444442</v>
      </c>
      <c r="F2172" t="str">
        <f t="shared" si="33"/>
        <v>notwatched</v>
      </c>
    </row>
    <row r="2173" spans="1:6" x14ac:dyDescent="0.25">
      <c r="A2173" s="17">
        <v>33</v>
      </c>
      <c r="B2173" s="18" t="s">
        <v>59</v>
      </c>
      <c r="C2173" s="18" t="s">
        <v>60</v>
      </c>
      <c r="D2173" s="18"/>
      <c r="E2173" s="19">
        <v>40310.425694444442</v>
      </c>
      <c r="F2173" t="str">
        <f t="shared" si="33"/>
        <v>notwatched</v>
      </c>
    </row>
    <row r="2174" spans="1:6" x14ac:dyDescent="0.25">
      <c r="A2174" s="17">
        <v>33</v>
      </c>
      <c r="B2174" s="18" t="s">
        <v>59</v>
      </c>
      <c r="C2174" s="18" t="s">
        <v>60</v>
      </c>
      <c r="D2174" s="18"/>
      <c r="E2174" s="19">
        <v>40310.426388888889</v>
      </c>
      <c r="F2174" t="str">
        <f t="shared" si="33"/>
        <v>notwatched</v>
      </c>
    </row>
    <row r="2175" spans="1:6" x14ac:dyDescent="0.25">
      <c r="A2175" s="17">
        <v>33</v>
      </c>
      <c r="B2175" s="18" t="s">
        <v>59</v>
      </c>
      <c r="C2175" s="18" t="s">
        <v>60</v>
      </c>
      <c r="D2175" s="18"/>
      <c r="E2175" s="19">
        <v>40310.426388888889</v>
      </c>
      <c r="F2175" t="str">
        <f t="shared" si="33"/>
        <v>notwatched</v>
      </c>
    </row>
    <row r="2176" spans="1:6" x14ac:dyDescent="0.25">
      <c r="A2176" s="17">
        <v>33</v>
      </c>
      <c r="B2176" s="18" t="s">
        <v>59</v>
      </c>
      <c r="C2176" s="18" t="s">
        <v>60</v>
      </c>
      <c r="D2176" s="18"/>
      <c r="E2176" s="19">
        <v>40310.426388888889</v>
      </c>
      <c r="F2176" t="str">
        <f t="shared" si="33"/>
        <v>notwatched</v>
      </c>
    </row>
    <row r="2177" spans="1:6" x14ac:dyDescent="0.25">
      <c r="A2177" s="17">
        <v>33</v>
      </c>
      <c r="B2177" s="18" t="s">
        <v>59</v>
      </c>
      <c r="C2177" s="18" t="s">
        <v>60</v>
      </c>
      <c r="D2177" s="18"/>
      <c r="E2177" s="19">
        <v>40310.426388888889</v>
      </c>
      <c r="F2177" t="str">
        <f t="shared" si="33"/>
        <v>notwatched</v>
      </c>
    </row>
    <row r="2178" spans="1:6" x14ac:dyDescent="0.25">
      <c r="A2178" s="17">
        <v>33</v>
      </c>
      <c r="B2178" s="18" t="s">
        <v>59</v>
      </c>
      <c r="C2178" s="18" t="s">
        <v>60</v>
      </c>
      <c r="D2178" s="18"/>
      <c r="E2178" s="19">
        <v>40310.426388888889</v>
      </c>
      <c r="F2178" t="str">
        <f t="shared" si="33"/>
        <v>notwatched</v>
      </c>
    </row>
    <row r="2179" spans="1:6" x14ac:dyDescent="0.25">
      <c r="A2179" s="17">
        <v>33</v>
      </c>
      <c r="B2179" s="18" t="s">
        <v>59</v>
      </c>
      <c r="C2179" s="18" t="s">
        <v>60</v>
      </c>
      <c r="D2179" s="18"/>
      <c r="E2179" s="19">
        <v>40310.426388888889</v>
      </c>
      <c r="F2179" t="str">
        <f t="shared" ref="F2179:F2242" si="34">IF(ISBLANK(D2179),"notwatched","watched")</f>
        <v>notwatched</v>
      </c>
    </row>
    <row r="2180" spans="1:6" x14ac:dyDescent="0.25">
      <c r="A2180" s="17">
        <v>33</v>
      </c>
      <c r="B2180" s="18" t="s">
        <v>59</v>
      </c>
      <c r="C2180" s="18" t="s">
        <v>60</v>
      </c>
      <c r="D2180" s="18"/>
      <c r="E2180" s="19">
        <v>40310.426388888889</v>
      </c>
      <c r="F2180" t="str">
        <f t="shared" si="34"/>
        <v>notwatched</v>
      </c>
    </row>
    <row r="2181" spans="1:6" x14ac:dyDescent="0.25">
      <c r="A2181" s="17">
        <v>33</v>
      </c>
      <c r="B2181" s="18" t="s">
        <v>59</v>
      </c>
      <c r="C2181" s="18" t="s">
        <v>60</v>
      </c>
      <c r="D2181" s="18"/>
      <c r="E2181" s="19">
        <v>40310.426388888889</v>
      </c>
      <c r="F2181" t="str">
        <f t="shared" si="34"/>
        <v>notwatched</v>
      </c>
    </row>
    <row r="2182" spans="1:6" x14ac:dyDescent="0.25">
      <c r="A2182" s="17">
        <v>33</v>
      </c>
      <c r="B2182" s="18" t="s">
        <v>59</v>
      </c>
      <c r="C2182" s="18" t="s">
        <v>60</v>
      </c>
      <c r="D2182" s="18"/>
      <c r="E2182" s="19">
        <v>40310.426388888889</v>
      </c>
      <c r="F2182" t="str">
        <f t="shared" si="34"/>
        <v>notwatched</v>
      </c>
    </row>
    <row r="2183" spans="1:6" x14ac:dyDescent="0.25">
      <c r="A2183" s="17">
        <v>33</v>
      </c>
      <c r="B2183" s="18" t="s">
        <v>59</v>
      </c>
      <c r="C2183" s="18" t="s">
        <v>60</v>
      </c>
      <c r="D2183" s="18"/>
      <c r="E2183" s="19">
        <v>40310.427083333336</v>
      </c>
      <c r="F2183" t="str">
        <f t="shared" si="34"/>
        <v>notwatched</v>
      </c>
    </row>
    <row r="2184" spans="1:6" x14ac:dyDescent="0.25">
      <c r="A2184" s="17">
        <v>33</v>
      </c>
      <c r="B2184" s="18" t="s">
        <v>59</v>
      </c>
      <c r="C2184" s="18" t="s">
        <v>60</v>
      </c>
      <c r="D2184" s="18"/>
      <c r="E2184" s="19">
        <v>40310.427777777775</v>
      </c>
      <c r="F2184" t="str">
        <f t="shared" si="34"/>
        <v>notwatched</v>
      </c>
    </row>
    <row r="2185" spans="1:6" x14ac:dyDescent="0.25">
      <c r="A2185" s="17">
        <v>33</v>
      </c>
      <c r="B2185" s="18" t="s">
        <v>59</v>
      </c>
      <c r="C2185" s="18" t="s">
        <v>60</v>
      </c>
      <c r="D2185" s="18"/>
      <c r="E2185" s="19">
        <v>40310.427777777775</v>
      </c>
      <c r="F2185" t="str">
        <f t="shared" si="34"/>
        <v>notwatched</v>
      </c>
    </row>
    <row r="2186" spans="1:6" x14ac:dyDescent="0.25">
      <c r="A2186" s="17">
        <v>33</v>
      </c>
      <c r="B2186" s="18" t="s">
        <v>59</v>
      </c>
      <c r="C2186" s="18" t="s">
        <v>60</v>
      </c>
      <c r="D2186" s="18"/>
      <c r="E2186" s="19">
        <v>40310.427777777775</v>
      </c>
      <c r="F2186" t="str">
        <f t="shared" si="34"/>
        <v>notwatched</v>
      </c>
    </row>
    <row r="2187" spans="1:6" x14ac:dyDescent="0.25">
      <c r="A2187" s="17">
        <v>33</v>
      </c>
      <c r="B2187" s="18" t="s">
        <v>59</v>
      </c>
      <c r="C2187" s="18" t="s">
        <v>60</v>
      </c>
      <c r="D2187" s="18"/>
      <c r="E2187" s="19">
        <v>40310.427777777775</v>
      </c>
      <c r="F2187" t="str">
        <f t="shared" si="34"/>
        <v>notwatched</v>
      </c>
    </row>
    <row r="2188" spans="1:6" x14ac:dyDescent="0.25">
      <c r="A2188" s="17">
        <v>33</v>
      </c>
      <c r="B2188" s="18" t="s">
        <v>59</v>
      </c>
      <c r="C2188" s="18" t="s">
        <v>60</v>
      </c>
      <c r="D2188" s="18"/>
      <c r="E2188" s="19">
        <v>40310.427777777775</v>
      </c>
      <c r="F2188" t="str">
        <f t="shared" si="34"/>
        <v>notwatched</v>
      </c>
    </row>
    <row r="2189" spans="1:6" x14ac:dyDescent="0.25">
      <c r="A2189" s="17">
        <v>33</v>
      </c>
      <c r="B2189" s="18" t="s">
        <v>59</v>
      </c>
      <c r="C2189" s="18" t="s">
        <v>60</v>
      </c>
      <c r="D2189" s="18"/>
      <c r="E2189" s="19">
        <v>40310.427777777775</v>
      </c>
      <c r="F2189" t="str">
        <f t="shared" si="34"/>
        <v>notwatched</v>
      </c>
    </row>
    <row r="2190" spans="1:6" x14ac:dyDescent="0.25">
      <c r="A2190" s="17">
        <v>33</v>
      </c>
      <c r="B2190" s="18" t="s">
        <v>59</v>
      </c>
      <c r="C2190" s="18" t="s">
        <v>60</v>
      </c>
      <c r="D2190" s="18"/>
      <c r="E2190" s="19">
        <v>40310.427777777775</v>
      </c>
      <c r="F2190" t="str">
        <f t="shared" si="34"/>
        <v>notwatched</v>
      </c>
    </row>
    <row r="2191" spans="1:6" x14ac:dyDescent="0.25">
      <c r="A2191" s="17">
        <v>33</v>
      </c>
      <c r="B2191" s="18" t="s">
        <v>59</v>
      </c>
      <c r="C2191" s="18" t="s">
        <v>60</v>
      </c>
      <c r="D2191" s="18"/>
      <c r="E2191" s="19">
        <v>40310.428472222222</v>
      </c>
      <c r="F2191" t="str">
        <f t="shared" si="34"/>
        <v>notwatched</v>
      </c>
    </row>
    <row r="2192" spans="1:6" x14ac:dyDescent="0.25">
      <c r="A2192" s="17">
        <v>33</v>
      </c>
      <c r="B2192" s="18" t="s">
        <v>59</v>
      </c>
      <c r="C2192" s="18" t="s">
        <v>60</v>
      </c>
      <c r="D2192" s="18"/>
      <c r="E2192" s="19">
        <v>40310.428472222222</v>
      </c>
      <c r="F2192" t="str">
        <f t="shared" si="34"/>
        <v>notwatched</v>
      </c>
    </row>
    <row r="2193" spans="1:6" x14ac:dyDescent="0.25">
      <c r="A2193" s="17">
        <v>33</v>
      </c>
      <c r="B2193" s="18" t="s">
        <v>59</v>
      </c>
      <c r="C2193" s="18" t="s">
        <v>60</v>
      </c>
      <c r="D2193" s="18"/>
      <c r="E2193" s="19">
        <v>40310.428472222222</v>
      </c>
      <c r="F2193" t="str">
        <f t="shared" si="34"/>
        <v>notwatched</v>
      </c>
    </row>
    <row r="2194" spans="1:6" x14ac:dyDescent="0.25">
      <c r="A2194" s="17">
        <v>33</v>
      </c>
      <c r="B2194" s="18" t="s">
        <v>59</v>
      </c>
      <c r="C2194" s="18" t="s">
        <v>60</v>
      </c>
      <c r="D2194" s="18"/>
      <c r="E2194" s="19">
        <v>40310.428472222222</v>
      </c>
      <c r="F2194" t="str">
        <f t="shared" si="34"/>
        <v>notwatched</v>
      </c>
    </row>
    <row r="2195" spans="1:6" x14ac:dyDescent="0.25">
      <c r="A2195" s="17">
        <v>33</v>
      </c>
      <c r="B2195" s="18" t="s">
        <v>59</v>
      </c>
      <c r="C2195" s="18" t="s">
        <v>60</v>
      </c>
      <c r="D2195" s="18"/>
      <c r="E2195" s="19">
        <v>40310.428472222222</v>
      </c>
      <c r="F2195" t="str">
        <f t="shared" si="34"/>
        <v>notwatched</v>
      </c>
    </row>
    <row r="2196" spans="1:6" x14ac:dyDescent="0.25">
      <c r="A2196" s="17">
        <v>33</v>
      </c>
      <c r="B2196" s="18" t="s">
        <v>59</v>
      </c>
      <c r="C2196" s="18" t="s">
        <v>60</v>
      </c>
      <c r="D2196" s="18"/>
      <c r="E2196" s="19">
        <v>40310.428472222222</v>
      </c>
      <c r="F2196" t="str">
        <f t="shared" si="34"/>
        <v>notwatched</v>
      </c>
    </row>
    <row r="2197" spans="1:6" x14ac:dyDescent="0.25">
      <c r="A2197" s="17">
        <v>33</v>
      </c>
      <c r="B2197" s="18" t="s">
        <v>59</v>
      </c>
      <c r="C2197" s="18" t="s">
        <v>60</v>
      </c>
      <c r="D2197" s="18"/>
      <c r="E2197" s="19">
        <v>40310.428472222222</v>
      </c>
      <c r="F2197" t="str">
        <f t="shared" si="34"/>
        <v>notwatched</v>
      </c>
    </row>
    <row r="2198" spans="1:6" x14ac:dyDescent="0.25">
      <c r="A2198" s="17">
        <v>33</v>
      </c>
      <c r="B2198" s="18" t="s">
        <v>59</v>
      </c>
      <c r="C2198" s="18" t="s">
        <v>60</v>
      </c>
      <c r="D2198" s="18"/>
      <c r="E2198" s="19">
        <v>40310.429166666669</v>
      </c>
      <c r="F2198" t="str">
        <f t="shared" si="34"/>
        <v>notwatched</v>
      </c>
    </row>
    <row r="2199" spans="1:6" x14ac:dyDescent="0.25">
      <c r="A2199" s="17">
        <v>33</v>
      </c>
      <c r="B2199" s="18" t="s">
        <v>59</v>
      </c>
      <c r="C2199" s="18" t="s">
        <v>60</v>
      </c>
      <c r="D2199" s="18"/>
      <c r="E2199" s="19">
        <v>40310.429166666669</v>
      </c>
      <c r="F2199" t="str">
        <f t="shared" si="34"/>
        <v>notwatched</v>
      </c>
    </row>
    <row r="2200" spans="1:6" x14ac:dyDescent="0.25">
      <c r="A2200" s="17">
        <v>33</v>
      </c>
      <c r="B2200" s="18" t="s">
        <v>59</v>
      </c>
      <c r="C2200" s="18" t="s">
        <v>60</v>
      </c>
      <c r="D2200" s="18"/>
      <c r="E2200" s="19">
        <v>40310.429166666669</v>
      </c>
      <c r="F2200" t="str">
        <f t="shared" si="34"/>
        <v>notwatched</v>
      </c>
    </row>
    <row r="2201" spans="1:6" x14ac:dyDescent="0.25">
      <c r="A2201" s="17">
        <v>33</v>
      </c>
      <c r="B2201" s="18" t="s">
        <v>59</v>
      </c>
      <c r="C2201" s="18" t="s">
        <v>60</v>
      </c>
      <c r="D2201" s="18"/>
      <c r="E2201" s="19">
        <v>40310.429166666669</v>
      </c>
      <c r="F2201" t="str">
        <f t="shared" si="34"/>
        <v>notwatched</v>
      </c>
    </row>
    <row r="2202" spans="1:6" x14ac:dyDescent="0.25">
      <c r="A2202" s="17">
        <v>33</v>
      </c>
      <c r="B2202" s="18" t="s">
        <v>59</v>
      </c>
      <c r="C2202" s="18" t="s">
        <v>60</v>
      </c>
      <c r="D2202" s="18"/>
      <c r="E2202" s="19">
        <v>40310.429166666669</v>
      </c>
      <c r="F2202" t="str">
        <f t="shared" si="34"/>
        <v>notwatched</v>
      </c>
    </row>
    <row r="2203" spans="1:6" x14ac:dyDescent="0.25">
      <c r="A2203" s="17">
        <v>33</v>
      </c>
      <c r="B2203" s="18" t="s">
        <v>59</v>
      </c>
      <c r="C2203" s="18" t="s">
        <v>60</v>
      </c>
      <c r="D2203" s="18"/>
      <c r="E2203" s="19">
        <v>40310.429166666669</v>
      </c>
      <c r="F2203" t="str">
        <f t="shared" si="34"/>
        <v>notwatched</v>
      </c>
    </row>
    <row r="2204" spans="1:6" x14ac:dyDescent="0.25">
      <c r="A2204" s="17">
        <v>33</v>
      </c>
      <c r="B2204" s="18" t="s">
        <v>59</v>
      </c>
      <c r="C2204" s="18" t="s">
        <v>60</v>
      </c>
      <c r="D2204" s="18"/>
      <c r="E2204" s="19">
        <v>40310.429861111108</v>
      </c>
      <c r="F2204" t="str">
        <f t="shared" si="34"/>
        <v>notwatched</v>
      </c>
    </row>
    <row r="2205" spans="1:6" x14ac:dyDescent="0.25">
      <c r="A2205" s="17">
        <v>33</v>
      </c>
      <c r="B2205" s="18" t="s">
        <v>59</v>
      </c>
      <c r="C2205" s="18" t="s">
        <v>60</v>
      </c>
      <c r="D2205" s="18"/>
      <c r="E2205" s="19">
        <v>40310.429861111108</v>
      </c>
      <c r="F2205" t="str">
        <f t="shared" si="34"/>
        <v>notwatched</v>
      </c>
    </row>
    <row r="2206" spans="1:6" x14ac:dyDescent="0.25">
      <c r="A2206" s="17">
        <v>33</v>
      </c>
      <c r="B2206" s="18" t="s">
        <v>59</v>
      </c>
      <c r="C2206" s="18" t="s">
        <v>60</v>
      </c>
      <c r="D2206" s="18"/>
      <c r="E2206" s="19">
        <v>40310.429861111108</v>
      </c>
      <c r="F2206" t="str">
        <f t="shared" si="34"/>
        <v>notwatched</v>
      </c>
    </row>
    <row r="2207" spans="1:6" x14ac:dyDescent="0.25">
      <c r="A2207" s="17">
        <v>33</v>
      </c>
      <c r="B2207" s="18" t="s">
        <v>59</v>
      </c>
      <c r="C2207" s="18" t="s">
        <v>60</v>
      </c>
      <c r="D2207" s="18"/>
      <c r="E2207" s="19">
        <v>40310.431250000001</v>
      </c>
      <c r="F2207" t="str">
        <f t="shared" si="34"/>
        <v>notwatched</v>
      </c>
    </row>
    <row r="2208" spans="1:6" x14ac:dyDescent="0.25">
      <c r="A2208" s="17">
        <v>33</v>
      </c>
      <c r="B2208" s="18" t="s">
        <v>59</v>
      </c>
      <c r="C2208" s="18" t="s">
        <v>60</v>
      </c>
      <c r="D2208" s="18"/>
      <c r="E2208" s="19">
        <v>40310.431250000001</v>
      </c>
      <c r="F2208" t="str">
        <f t="shared" si="34"/>
        <v>notwatched</v>
      </c>
    </row>
    <row r="2209" spans="1:6" x14ac:dyDescent="0.25">
      <c r="A2209" s="17">
        <v>33</v>
      </c>
      <c r="B2209" s="18" t="s">
        <v>59</v>
      </c>
      <c r="C2209" s="18" t="s">
        <v>60</v>
      </c>
      <c r="D2209" s="18"/>
      <c r="E2209" s="19">
        <v>40310.431250000001</v>
      </c>
      <c r="F2209" t="str">
        <f t="shared" si="34"/>
        <v>notwatched</v>
      </c>
    </row>
    <row r="2210" spans="1:6" x14ac:dyDescent="0.25">
      <c r="A2210" s="17">
        <v>33</v>
      </c>
      <c r="B2210" s="18" t="s">
        <v>59</v>
      </c>
      <c r="C2210" s="18" t="s">
        <v>60</v>
      </c>
      <c r="D2210" s="18"/>
      <c r="E2210" s="19">
        <v>40310.431250000001</v>
      </c>
      <c r="F2210" t="str">
        <f t="shared" si="34"/>
        <v>notwatched</v>
      </c>
    </row>
    <row r="2211" spans="1:6" x14ac:dyDescent="0.25">
      <c r="A2211" s="17">
        <v>33</v>
      </c>
      <c r="B2211" s="18" t="s">
        <v>59</v>
      </c>
      <c r="C2211" s="18" t="s">
        <v>60</v>
      </c>
      <c r="D2211" s="18"/>
      <c r="E2211" s="19">
        <v>40310.431944444441</v>
      </c>
      <c r="F2211" t="str">
        <f t="shared" si="34"/>
        <v>notwatched</v>
      </c>
    </row>
    <row r="2212" spans="1:6" x14ac:dyDescent="0.25">
      <c r="A2212" s="17">
        <v>33</v>
      </c>
      <c r="B2212" s="18" t="s">
        <v>59</v>
      </c>
      <c r="C2212" s="18" t="s">
        <v>60</v>
      </c>
      <c r="D2212" s="18"/>
      <c r="E2212" s="19">
        <v>40310.431944444441</v>
      </c>
      <c r="F2212" t="str">
        <f t="shared" si="34"/>
        <v>notwatched</v>
      </c>
    </row>
    <row r="2213" spans="1:6" x14ac:dyDescent="0.25">
      <c r="A2213" s="17">
        <v>33</v>
      </c>
      <c r="B2213" s="18" t="s">
        <v>59</v>
      </c>
      <c r="C2213" s="18" t="s">
        <v>60</v>
      </c>
      <c r="D2213" s="18"/>
      <c r="E2213" s="19">
        <v>40310.431944444441</v>
      </c>
      <c r="F2213" t="str">
        <f t="shared" si="34"/>
        <v>notwatched</v>
      </c>
    </row>
    <row r="2214" spans="1:6" x14ac:dyDescent="0.25">
      <c r="A2214" s="17">
        <v>33</v>
      </c>
      <c r="B2214" s="18" t="s">
        <v>59</v>
      </c>
      <c r="C2214" s="18" t="s">
        <v>60</v>
      </c>
      <c r="D2214" s="18"/>
      <c r="E2214" s="19">
        <v>40310.431944444441</v>
      </c>
      <c r="F2214" t="str">
        <f t="shared" si="34"/>
        <v>notwatched</v>
      </c>
    </row>
    <row r="2215" spans="1:6" x14ac:dyDescent="0.25">
      <c r="A2215" s="17">
        <v>33</v>
      </c>
      <c r="B2215" s="18" t="s">
        <v>59</v>
      </c>
      <c r="C2215" s="18" t="s">
        <v>60</v>
      </c>
      <c r="D2215" s="18"/>
      <c r="E2215" s="19">
        <v>40310.432638888888</v>
      </c>
      <c r="F2215" t="str">
        <f t="shared" si="34"/>
        <v>notwatched</v>
      </c>
    </row>
    <row r="2216" spans="1:6" x14ac:dyDescent="0.25">
      <c r="A2216" s="17">
        <v>33</v>
      </c>
      <c r="B2216" s="18" t="s">
        <v>59</v>
      </c>
      <c r="C2216" s="18" t="s">
        <v>60</v>
      </c>
      <c r="D2216" s="18"/>
      <c r="E2216" s="19">
        <v>40310.435416666667</v>
      </c>
      <c r="F2216" t="str">
        <f t="shared" si="34"/>
        <v>notwatched</v>
      </c>
    </row>
    <row r="2217" spans="1:6" x14ac:dyDescent="0.25">
      <c r="A2217" s="17">
        <v>33</v>
      </c>
      <c r="B2217" s="18" t="s">
        <v>59</v>
      </c>
      <c r="C2217" s="18" t="s">
        <v>60</v>
      </c>
      <c r="D2217" s="18"/>
      <c r="E2217" s="19">
        <v>40310.435416666667</v>
      </c>
      <c r="F2217" t="str">
        <f t="shared" si="34"/>
        <v>notwatched</v>
      </c>
    </row>
    <row r="2218" spans="1:6" x14ac:dyDescent="0.25">
      <c r="A2218" s="17">
        <v>33</v>
      </c>
      <c r="B2218" s="18" t="s">
        <v>59</v>
      </c>
      <c r="C2218" s="18" t="s">
        <v>60</v>
      </c>
      <c r="D2218" s="18"/>
      <c r="E2218" s="19">
        <v>40310.435416666667</v>
      </c>
      <c r="F2218" t="str">
        <f t="shared" si="34"/>
        <v>notwatched</v>
      </c>
    </row>
    <row r="2219" spans="1:6" x14ac:dyDescent="0.25">
      <c r="A2219" s="17">
        <v>33</v>
      </c>
      <c r="B2219" s="18" t="s">
        <v>59</v>
      </c>
      <c r="C2219" s="18" t="s">
        <v>60</v>
      </c>
      <c r="D2219" s="18"/>
      <c r="E2219" s="19">
        <v>40310.436111111114</v>
      </c>
      <c r="F2219" t="str">
        <f t="shared" si="34"/>
        <v>notwatched</v>
      </c>
    </row>
    <row r="2220" spans="1:6" x14ac:dyDescent="0.25">
      <c r="A2220" s="17">
        <v>33</v>
      </c>
      <c r="B2220" s="18" t="s">
        <v>59</v>
      </c>
      <c r="C2220" s="18" t="s">
        <v>60</v>
      </c>
      <c r="D2220" s="18"/>
      <c r="E2220" s="19">
        <v>40310.436111111114</v>
      </c>
      <c r="F2220" t="str">
        <f t="shared" si="34"/>
        <v>notwatched</v>
      </c>
    </row>
    <row r="2221" spans="1:6" x14ac:dyDescent="0.25">
      <c r="A2221" s="17">
        <v>33</v>
      </c>
      <c r="B2221" s="18" t="s">
        <v>59</v>
      </c>
      <c r="C2221" s="18" t="s">
        <v>60</v>
      </c>
      <c r="D2221" s="18"/>
      <c r="E2221" s="19">
        <v>40310.436111111114</v>
      </c>
      <c r="F2221" t="str">
        <f t="shared" si="34"/>
        <v>notwatched</v>
      </c>
    </row>
    <row r="2222" spans="1:6" x14ac:dyDescent="0.25">
      <c r="A2222" s="17">
        <v>33</v>
      </c>
      <c r="B2222" s="18" t="s">
        <v>59</v>
      </c>
      <c r="C2222" s="18" t="s">
        <v>60</v>
      </c>
      <c r="D2222" s="18"/>
      <c r="E2222" s="19">
        <v>40310.436111111114</v>
      </c>
      <c r="F2222" t="str">
        <f t="shared" si="34"/>
        <v>notwatched</v>
      </c>
    </row>
    <row r="2223" spans="1:6" x14ac:dyDescent="0.25">
      <c r="A2223" s="17">
        <v>33</v>
      </c>
      <c r="B2223" s="18" t="s">
        <v>59</v>
      </c>
      <c r="C2223" s="18" t="s">
        <v>60</v>
      </c>
      <c r="D2223" s="18"/>
      <c r="E2223" s="19">
        <v>40310.436111111114</v>
      </c>
      <c r="F2223" t="str">
        <f t="shared" si="34"/>
        <v>notwatched</v>
      </c>
    </row>
    <row r="2224" spans="1:6" x14ac:dyDescent="0.25">
      <c r="A2224" s="17">
        <v>33</v>
      </c>
      <c r="B2224" s="18" t="s">
        <v>59</v>
      </c>
      <c r="C2224" s="18" t="s">
        <v>60</v>
      </c>
      <c r="D2224" s="18"/>
      <c r="E2224" s="19">
        <v>40310.4375</v>
      </c>
      <c r="F2224" t="str">
        <f t="shared" si="34"/>
        <v>notwatched</v>
      </c>
    </row>
    <row r="2225" spans="1:6" x14ac:dyDescent="0.25">
      <c r="A2225" s="17">
        <v>33</v>
      </c>
      <c r="B2225" s="18" t="s">
        <v>59</v>
      </c>
      <c r="C2225" s="18" t="s">
        <v>60</v>
      </c>
      <c r="D2225" s="18"/>
      <c r="E2225" s="19">
        <v>40310.4375</v>
      </c>
      <c r="F2225" t="str">
        <f t="shared" si="34"/>
        <v>notwatched</v>
      </c>
    </row>
    <row r="2226" spans="1:6" x14ac:dyDescent="0.25">
      <c r="A2226" s="17">
        <v>33</v>
      </c>
      <c r="B2226" s="18" t="s">
        <v>59</v>
      </c>
      <c r="C2226" s="18" t="s">
        <v>60</v>
      </c>
      <c r="D2226" s="18"/>
      <c r="E2226" s="19">
        <v>40310.4375</v>
      </c>
      <c r="F2226" t="str">
        <f t="shared" si="34"/>
        <v>notwatched</v>
      </c>
    </row>
    <row r="2227" spans="1:6" x14ac:dyDescent="0.25">
      <c r="A2227" s="17">
        <v>33</v>
      </c>
      <c r="B2227" s="18" t="s">
        <v>59</v>
      </c>
      <c r="C2227" s="18" t="s">
        <v>60</v>
      </c>
      <c r="D2227" s="18"/>
      <c r="E2227" s="19">
        <v>40310.4375</v>
      </c>
      <c r="F2227" t="str">
        <f t="shared" si="34"/>
        <v>notwatched</v>
      </c>
    </row>
    <row r="2228" spans="1:6" x14ac:dyDescent="0.25">
      <c r="A2228" s="17">
        <v>33</v>
      </c>
      <c r="B2228" s="18" t="s">
        <v>59</v>
      </c>
      <c r="C2228" s="18" t="s">
        <v>60</v>
      </c>
      <c r="D2228" s="18"/>
      <c r="E2228" s="19">
        <v>40310.4375</v>
      </c>
      <c r="F2228" t="str">
        <f t="shared" si="34"/>
        <v>notwatched</v>
      </c>
    </row>
    <row r="2229" spans="1:6" x14ac:dyDescent="0.25">
      <c r="A2229" s="17">
        <v>33</v>
      </c>
      <c r="B2229" s="18" t="s">
        <v>59</v>
      </c>
      <c r="C2229" s="18" t="s">
        <v>60</v>
      </c>
      <c r="D2229" s="18"/>
      <c r="E2229" s="19">
        <v>40310.438194444447</v>
      </c>
      <c r="F2229" t="str">
        <f t="shared" si="34"/>
        <v>notwatched</v>
      </c>
    </row>
    <row r="2230" spans="1:6" x14ac:dyDescent="0.25">
      <c r="A2230" s="17">
        <v>33</v>
      </c>
      <c r="B2230" s="18" t="s">
        <v>59</v>
      </c>
      <c r="C2230" s="18" t="s">
        <v>60</v>
      </c>
      <c r="D2230" s="18"/>
      <c r="E2230" s="19">
        <v>40310.438194444447</v>
      </c>
      <c r="F2230" t="str">
        <f t="shared" si="34"/>
        <v>notwatched</v>
      </c>
    </row>
    <row r="2231" spans="1:6" x14ac:dyDescent="0.25">
      <c r="A2231" s="17">
        <v>33</v>
      </c>
      <c r="B2231" s="18" t="s">
        <v>59</v>
      </c>
      <c r="C2231" s="18" t="s">
        <v>60</v>
      </c>
      <c r="D2231" s="18"/>
      <c r="E2231" s="19">
        <v>40310.438194444447</v>
      </c>
      <c r="F2231" t="str">
        <f t="shared" si="34"/>
        <v>notwatched</v>
      </c>
    </row>
    <row r="2232" spans="1:6" x14ac:dyDescent="0.25">
      <c r="A2232" s="17">
        <v>33</v>
      </c>
      <c r="B2232" s="18" t="s">
        <v>59</v>
      </c>
      <c r="C2232" s="18" t="s">
        <v>60</v>
      </c>
      <c r="D2232" s="18"/>
      <c r="E2232" s="19">
        <v>40310.438888888886</v>
      </c>
      <c r="F2232" t="str">
        <f t="shared" si="34"/>
        <v>notwatched</v>
      </c>
    </row>
    <row r="2233" spans="1:6" x14ac:dyDescent="0.25">
      <c r="A2233" s="17">
        <v>33</v>
      </c>
      <c r="B2233" s="18" t="s">
        <v>59</v>
      </c>
      <c r="C2233" s="18" t="s">
        <v>60</v>
      </c>
      <c r="D2233" s="18"/>
      <c r="E2233" s="19">
        <v>40310.438888888886</v>
      </c>
      <c r="F2233" t="str">
        <f t="shared" si="34"/>
        <v>notwatched</v>
      </c>
    </row>
    <row r="2234" spans="1:6" x14ac:dyDescent="0.25">
      <c r="A2234" s="17">
        <v>33</v>
      </c>
      <c r="B2234" s="18" t="s">
        <v>59</v>
      </c>
      <c r="C2234" s="18" t="s">
        <v>60</v>
      </c>
      <c r="D2234" s="18"/>
      <c r="E2234" s="19">
        <v>40310.438888888886</v>
      </c>
      <c r="F2234" t="str">
        <f t="shared" si="34"/>
        <v>notwatched</v>
      </c>
    </row>
    <row r="2235" spans="1:6" x14ac:dyDescent="0.25">
      <c r="A2235" s="17">
        <v>33</v>
      </c>
      <c r="B2235" s="18" t="s">
        <v>59</v>
      </c>
      <c r="C2235" s="18" t="s">
        <v>60</v>
      </c>
      <c r="D2235" s="18"/>
      <c r="E2235" s="19">
        <v>40310.438888888886</v>
      </c>
      <c r="F2235" t="str">
        <f t="shared" si="34"/>
        <v>notwatched</v>
      </c>
    </row>
    <row r="2236" spans="1:6" x14ac:dyDescent="0.25">
      <c r="A2236" s="17">
        <v>33</v>
      </c>
      <c r="B2236" s="18" t="s">
        <v>59</v>
      </c>
      <c r="C2236" s="18" t="s">
        <v>60</v>
      </c>
      <c r="D2236" s="18"/>
      <c r="E2236" s="19">
        <v>40310.438888888886</v>
      </c>
      <c r="F2236" t="str">
        <f t="shared" si="34"/>
        <v>notwatched</v>
      </c>
    </row>
    <row r="2237" spans="1:6" x14ac:dyDescent="0.25">
      <c r="A2237" s="17">
        <v>33</v>
      </c>
      <c r="B2237" s="18" t="s">
        <v>59</v>
      </c>
      <c r="C2237" s="18" t="s">
        <v>60</v>
      </c>
      <c r="D2237" s="18"/>
      <c r="E2237" s="19">
        <v>40310.438888888886</v>
      </c>
      <c r="F2237" t="str">
        <f t="shared" si="34"/>
        <v>notwatched</v>
      </c>
    </row>
    <row r="2238" spans="1:6" x14ac:dyDescent="0.25">
      <c r="A2238" s="17">
        <v>33</v>
      </c>
      <c r="B2238" s="18" t="s">
        <v>59</v>
      </c>
      <c r="C2238" s="18" t="s">
        <v>60</v>
      </c>
      <c r="D2238" s="18"/>
      <c r="E2238" s="19">
        <v>40310.438888888886</v>
      </c>
      <c r="F2238" t="str">
        <f t="shared" si="34"/>
        <v>notwatched</v>
      </c>
    </row>
    <row r="2239" spans="1:6" x14ac:dyDescent="0.25">
      <c r="A2239" s="17">
        <v>33</v>
      </c>
      <c r="B2239" s="18" t="s">
        <v>59</v>
      </c>
      <c r="C2239" s="18" t="s">
        <v>60</v>
      </c>
      <c r="D2239" s="18"/>
      <c r="E2239" s="19">
        <v>40310.438888888886</v>
      </c>
      <c r="F2239" t="str">
        <f t="shared" si="34"/>
        <v>notwatched</v>
      </c>
    </row>
    <row r="2240" spans="1:6" x14ac:dyDescent="0.25">
      <c r="A2240" s="17">
        <v>33</v>
      </c>
      <c r="B2240" s="18" t="s">
        <v>59</v>
      </c>
      <c r="C2240" s="18" t="s">
        <v>60</v>
      </c>
      <c r="D2240" s="18"/>
      <c r="E2240" s="19">
        <v>40310.438888888886</v>
      </c>
      <c r="F2240" t="str">
        <f t="shared" si="34"/>
        <v>notwatched</v>
      </c>
    </row>
    <row r="2241" spans="1:6" x14ac:dyDescent="0.25">
      <c r="A2241" s="17">
        <v>33</v>
      </c>
      <c r="B2241" s="18" t="s">
        <v>59</v>
      </c>
      <c r="C2241" s="18" t="s">
        <v>60</v>
      </c>
      <c r="D2241" s="18"/>
      <c r="E2241" s="19">
        <v>40310.438888888886</v>
      </c>
      <c r="F2241" t="str">
        <f t="shared" si="34"/>
        <v>notwatched</v>
      </c>
    </row>
    <row r="2242" spans="1:6" x14ac:dyDescent="0.25">
      <c r="A2242" s="17">
        <v>33</v>
      </c>
      <c r="B2242" s="18" t="s">
        <v>59</v>
      </c>
      <c r="C2242" s="18" t="s">
        <v>60</v>
      </c>
      <c r="D2242" s="18"/>
      <c r="E2242" s="19">
        <v>40310.441666666666</v>
      </c>
      <c r="F2242" t="str">
        <f t="shared" si="34"/>
        <v>notwatched</v>
      </c>
    </row>
    <row r="2243" spans="1:6" x14ac:dyDescent="0.25">
      <c r="A2243" s="17">
        <v>33</v>
      </c>
      <c r="B2243" s="18" t="s">
        <v>59</v>
      </c>
      <c r="C2243" s="18" t="s">
        <v>60</v>
      </c>
      <c r="D2243" s="18"/>
      <c r="E2243" s="19">
        <v>40310.441666666666</v>
      </c>
      <c r="F2243" t="str">
        <f t="shared" ref="F2243:F2306" si="35">IF(ISBLANK(D2243),"notwatched","watched")</f>
        <v>notwatched</v>
      </c>
    </row>
    <row r="2244" spans="1:6" x14ac:dyDescent="0.25">
      <c r="A2244" s="17">
        <v>33</v>
      </c>
      <c r="B2244" s="18" t="s">
        <v>59</v>
      </c>
      <c r="C2244" s="18" t="s">
        <v>60</v>
      </c>
      <c r="D2244" s="18"/>
      <c r="E2244" s="19">
        <v>40310.441666666666</v>
      </c>
      <c r="F2244" t="str">
        <f t="shared" si="35"/>
        <v>notwatched</v>
      </c>
    </row>
    <row r="2245" spans="1:6" x14ac:dyDescent="0.25">
      <c r="A2245" s="17">
        <v>33</v>
      </c>
      <c r="B2245" s="18" t="s">
        <v>59</v>
      </c>
      <c r="C2245" s="18" t="s">
        <v>60</v>
      </c>
      <c r="D2245" s="18"/>
      <c r="E2245" s="19">
        <v>40310.441666666666</v>
      </c>
      <c r="F2245" t="str">
        <f t="shared" si="35"/>
        <v>notwatched</v>
      </c>
    </row>
    <row r="2246" spans="1:6" x14ac:dyDescent="0.25">
      <c r="A2246" s="17">
        <v>33</v>
      </c>
      <c r="B2246" s="18" t="s">
        <v>59</v>
      </c>
      <c r="C2246" s="18" t="s">
        <v>60</v>
      </c>
      <c r="D2246" s="18"/>
      <c r="E2246" s="19">
        <v>40310.441666666666</v>
      </c>
      <c r="F2246" t="str">
        <f t="shared" si="35"/>
        <v>notwatched</v>
      </c>
    </row>
    <row r="2247" spans="1:6" x14ac:dyDescent="0.25">
      <c r="A2247" s="17">
        <v>33</v>
      </c>
      <c r="B2247" s="18" t="s">
        <v>59</v>
      </c>
      <c r="C2247" s="18" t="s">
        <v>60</v>
      </c>
      <c r="D2247" s="18"/>
      <c r="E2247" s="19">
        <v>40310.441666666666</v>
      </c>
      <c r="F2247" t="str">
        <f t="shared" si="35"/>
        <v>notwatched</v>
      </c>
    </row>
    <row r="2248" spans="1:6" x14ac:dyDescent="0.25">
      <c r="A2248" s="17">
        <v>33</v>
      </c>
      <c r="B2248" s="18" t="s">
        <v>59</v>
      </c>
      <c r="C2248" s="18" t="s">
        <v>60</v>
      </c>
      <c r="D2248" s="18"/>
      <c r="E2248" s="19">
        <v>40310.441666666666</v>
      </c>
      <c r="F2248" t="str">
        <f t="shared" si="35"/>
        <v>notwatched</v>
      </c>
    </row>
    <row r="2249" spans="1:6" x14ac:dyDescent="0.25">
      <c r="A2249" s="17">
        <v>33</v>
      </c>
      <c r="B2249" s="18" t="s">
        <v>59</v>
      </c>
      <c r="C2249" s="18" t="s">
        <v>60</v>
      </c>
      <c r="D2249" s="18"/>
      <c r="E2249" s="19">
        <v>40310.441666666666</v>
      </c>
      <c r="F2249" t="str">
        <f t="shared" si="35"/>
        <v>notwatched</v>
      </c>
    </row>
    <row r="2250" spans="1:6" x14ac:dyDescent="0.25">
      <c r="A2250" s="17">
        <v>33</v>
      </c>
      <c r="B2250" s="18" t="s">
        <v>59</v>
      </c>
      <c r="C2250" s="18" t="s">
        <v>60</v>
      </c>
      <c r="D2250" s="18"/>
      <c r="E2250" s="19">
        <v>40310.443749999999</v>
      </c>
      <c r="F2250" t="str">
        <f t="shared" si="35"/>
        <v>notwatched</v>
      </c>
    </row>
    <row r="2251" spans="1:6" x14ac:dyDescent="0.25">
      <c r="A2251" s="17">
        <v>33</v>
      </c>
      <c r="B2251" s="18" t="s">
        <v>59</v>
      </c>
      <c r="C2251" s="18" t="s">
        <v>60</v>
      </c>
      <c r="D2251" s="18"/>
      <c r="E2251" s="19">
        <v>40310.443749999999</v>
      </c>
      <c r="F2251" t="str">
        <f t="shared" si="35"/>
        <v>notwatched</v>
      </c>
    </row>
    <row r="2252" spans="1:6" x14ac:dyDescent="0.25">
      <c r="A2252" s="17">
        <v>33</v>
      </c>
      <c r="B2252" s="18" t="s">
        <v>59</v>
      </c>
      <c r="C2252" s="18" t="s">
        <v>60</v>
      </c>
      <c r="D2252" s="18"/>
      <c r="E2252" s="19">
        <v>40310.443749999999</v>
      </c>
      <c r="F2252" t="str">
        <f t="shared" si="35"/>
        <v>notwatched</v>
      </c>
    </row>
    <row r="2253" spans="1:6" x14ac:dyDescent="0.25">
      <c r="A2253" s="17">
        <v>33</v>
      </c>
      <c r="B2253" s="18" t="s">
        <v>59</v>
      </c>
      <c r="C2253" s="18" t="s">
        <v>60</v>
      </c>
      <c r="D2253" s="18"/>
      <c r="E2253" s="19">
        <v>40310.443749999999</v>
      </c>
      <c r="F2253" t="str">
        <f t="shared" si="35"/>
        <v>notwatched</v>
      </c>
    </row>
    <row r="2254" spans="1:6" x14ac:dyDescent="0.25">
      <c r="A2254" s="17">
        <v>33</v>
      </c>
      <c r="B2254" s="18" t="s">
        <v>59</v>
      </c>
      <c r="C2254" s="18" t="s">
        <v>60</v>
      </c>
      <c r="D2254" s="18"/>
      <c r="E2254" s="19">
        <v>40310.443749999999</v>
      </c>
      <c r="F2254" t="str">
        <f t="shared" si="35"/>
        <v>notwatched</v>
      </c>
    </row>
    <row r="2255" spans="1:6" x14ac:dyDescent="0.25">
      <c r="A2255" s="17">
        <v>33</v>
      </c>
      <c r="B2255" s="18" t="s">
        <v>59</v>
      </c>
      <c r="C2255" s="18" t="s">
        <v>60</v>
      </c>
      <c r="D2255" s="18"/>
      <c r="E2255" s="19">
        <v>40310.444444444445</v>
      </c>
      <c r="F2255" t="str">
        <f t="shared" si="35"/>
        <v>notwatched</v>
      </c>
    </row>
    <row r="2256" spans="1:6" x14ac:dyDescent="0.25">
      <c r="A2256" s="17">
        <v>33</v>
      </c>
      <c r="B2256" s="18" t="s">
        <v>59</v>
      </c>
      <c r="C2256" s="18" t="s">
        <v>60</v>
      </c>
      <c r="D2256" s="18"/>
      <c r="E2256" s="19">
        <v>40310.444444444445</v>
      </c>
      <c r="F2256" t="str">
        <f t="shared" si="35"/>
        <v>notwatched</v>
      </c>
    </row>
    <row r="2257" spans="1:6" x14ac:dyDescent="0.25">
      <c r="A2257" s="17">
        <v>33</v>
      </c>
      <c r="B2257" s="18" t="s">
        <v>59</v>
      </c>
      <c r="C2257" s="18" t="s">
        <v>60</v>
      </c>
      <c r="D2257" s="18"/>
      <c r="E2257" s="19">
        <v>40310.444444444445</v>
      </c>
      <c r="F2257" t="str">
        <f t="shared" si="35"/>
        <v>notwatched</v>
      </c>
    </row>
    <row r="2258" spans="1:6" x14ac:dyDescent="0.25">
      <c r="A2258" s="17">
        <v>33</v>
      </c>
      <c r="B2258" s="18" t="s">
        <v>59</v>
      </c>
      <c r="C2258" s="18" t="s">
        <v>60</v>
      </c>
      <c r="D2258" s="18"/>
      <c r="E2258" s="19">
        <v>40310.444444444445</v>
      </c>
      <c r="F2258" t="str">
        <f t="shared" si="35"/>
        <v>notwatched</v>
      </c>
    </row>
    <row r="2259" spans="1:6" x14ac:dyDescent="0.25">
      <c r="A2259" s="17">
        <v>33</v>
      </c>
      <c r="B2259" s="18" t="s">
        <v>59</v>
      </c>
      <c r="C2259" s="18" t="s">
        <v>60</v>
      </c>
      <c r="D2259" s="18"/>
      <c r="E2259" s="19">
        <v>40310.445138888892</v>
      </c>
      <c r="F2259" t="str">
        <f t="shared" si="35"/>
        <v>notwatched</v>
      </c>
    </row>
    <row r="2260" spans="1:6" x14ac:dyDescent="0.25">
      <c r="A2260" s="17">
        <v>33</v>
      </c>
      <c r="B2260" s="18" t="s">
        <v>59</v>
      </c>
      <c r="C2260" s="18" t="s">
        <v>60</v>
      </c>
      <c r="D2260" s="18"/>
      <c r="E2260" s="19">
        <v>40310.445138888892</v>
      </c>
      <c r="F2260" t="str">
        <f t="shared" si="35"/>
        <v>notwatched</v>
      </c>
    </row>
    <row r="2261" spans="1:6" x14ac:dyDescent="0.25">
      <c r="A2261" s="17">
        <v>33</v>
      </c>
      <c r="B2261" s="18" t="s">
        <v>59</v>
      </c>
      <c r="C2261" s="18" t="s">
        <v>60</v>
      </c>
      <c r="D2261" s="18"/>
      <c r="E2261" s="19">
        <v>40310.445833333331</v>
      </c>
      <c r="F2261" t="str">
        <f t="shared" si="35"/>
        <v>notwatched</v>
      </c>
    </row>
    <row r="2262" spans="1:6" x14ac:dyDescent="0.25">
      <c r="A2262" s="17">
        <v>33</v>
      </c>
      <c r="B2262" s="18" t="s">
        <v>59</v>
      </c>
      <c r="C2262" s="18" t="s">
        <v>60</v>
      </c>
      <c r="D2262" s="18"/>
      <c r="E2262" s="19">
        <v>40310.445833333331</v>
      </c>
      <c r="F2262" t="str">
        <f t="shared" si="35"/>
        <v>notwatched</v>
      </c>
    </row>
    <row r="2263" spans="1:6" x14ac:dyDescent="0.25">
      <c r="A2263" s="17">
        <v>33</v>
      </c>
      <c r="B2263" s="18" t="s">
        <v>59</v>
      </c>
      <c r="C2263" s="18" t="s">
        <v>60</v>
      </c>
      <c r="D2263" s="18"/>
      <c r="E2263" s="19">
        <v>40310.445833333331</v>
      </c>
      <c r="F2263" t="str">
        <f t="shared" si="35"/>
        <v>notwatched</v>
      </c>
    </row>
    <row r="2264" spans="1:6" x14ac:dyDescent="0.25">
      <c r="A2264" s="17">
        <v>33</v>
      </c>
      <c r="B2264" s="18" t="s">
        <v>59</v>
      </c>
      <c r="C2264" s="18" t="s">
        <v>60</v>
      </c>
      <c r="D2264" s="18"/>
      <c r="E2264" s="19">
        <v>40310.446527777778</v>
      </c>
      <c r="F2264" t="str">
        <f t="shared" si="35"/>
        <v>notwatched</v>
      </c>
    </row>
    <row r="2265" spans="1:6" x14ac:dyDescent="0.25">
      <c r="A2265" s="17">
        <v>33</v>
      </c>
      <c r="B2265" s="18" t="s">
        <v>59</v>
      </c>
      <c r="C2265" s="18" t="s">
        <v>60</v>
      </c>
      <c r="D2265" s="18"/>
      <c r="E2265" s="19">
        <v>40310.446527777778</v>
      </c>
      <c r="F2265" t="str">
        <f t="shared" si="35"/>
        <v>notwatched</v>
      </c>
    </row>
    <row r="2266" spans="1:6" x14ac:dyDescent="0.25">
      <c r="A2266" s="17">
        <v>33</v>
      </c>
      <c r="B2266" s="18" t="s">
        <v>59</v>
      </c>
      <c r="C2266" s="18" t="s">
        <v>60</v>
      </c>
      <c r="D2266" s="18"/>
      <c r="E2266" s="19">
        <v>40310.446527777778</v>
      </c>
      <c r="F2266" t="str">
        <f t="shared" si="35"/>
        <v>notwatched</v>
      </c>
    </row>
    <row r="2267" spans="1:6" x14ac:dyDescent="0.25">
      <c r="A2267" s="17">
        <v>33</v>
      </c>
      <c r="B2267" s="18" t="s">
        <v>59</v>
      </c>
      <c r="C2267" s="18" t="s">
        <v>60</v>
      </c>
      <c r="D2267" s="18"/>
      <c r="E2267" s="19">
        <v>40310.446527777778</v>
      </c>
      <c r="F2267" t="str">
        <f t="shared" si="35"/>
        <v>notwatched</v>
      </c>
    </row>
    <row r="2268" spans="1:6" x14ac:dyDescent="0.25">
      <c r="A2268" s="17">
        <v>33</v>
      </c>
      <c r="B2268" s="18" t="s">
        <v>59</v>
      </c>
      <c r="C2268" s="18" t="s">
        <v>60</v>
      </c>
      <c r="D2268" s="18"/>
      <c r="E2268" s="19">
        <v>40310.447916666664</v>
      </c>
      <c r="F2268" t="str">
        <f t="shared" si="35"/>
        <v>notwatched</v>
      </c>
    </row>
    <row r="2269" spans="1:6" x14ac:dyDescent="0.25">
      <c r="A2269" s="17">
        <v>33</v>
      </c>
      <c r="B2269" s="18" t="s">
        <v>59</v>
      </c>
      <c r="C2269" s="18" t="s">
        <v>60</v>
      </c>
      <c r="D2269" s="18"/>
      <c r="E2269" s="19">
        <v>40310.447916666664</v>
      </c>
      <c r="F2269" t="str">
        <f t="shared" si="35"/>
        <v>notwatched</v>
      </c>
    </row>
    <row r="2270" spans="1:6" x14ac:dyDescent="0.25">
      <c r="A2270" s="17">
        <v>33</v>
      </c>
      <c r="B2270" s="18" t="s">
        <v>59</v>
      </c>
      <c r="C2270" s="18" t="s">
        <v>60</v>
      </c>
      <c r="D2270" s="18"/>
      <c r="E2270" s="19">
        <v>40310.447916666664</v>
      </c>
      <c r="F2270" t="str">
        <f t="shared" si="35"/>
        <v>notwatched</v>
      </c>
    </row>
    <row r="2271" spans="1:6" x14ac:dyDescent="0.25">
      <c r="A2271" s="17">
        <v>33</v>
      </c>
      <c r="B2271" s="18" t="s">
        <v>59</v>
      </c>
      <c r="C2271" s="18" t="s">
        <v>60</v>
      </c>
      <c r="D2271" s="18"/>
      <c r="E2271" s="19">
        <v>40310.448611111111</v>
      </c>
      <c r="F2271" t="str">
        <f t="shared" si="35"/>
        <v>notwatched</v>
      </c>
    </row>
    <row r="2272" spans="1:6" x14ac:dyDescent="0.25">
      <c r="A2272" s="17">
        <v>33</v>
      </c>
      <c r="B2272" s="18" t="s">
        <v>59</v>
      </c>
      <c r="C2272" s="18" t="s">
        <v>60</v>
      </c>
      <c r="D2272" s="18"/>
      <c r="E2272" s="19">
        <v>40310.448611111111</v>
      </c>
      <c r="F2272" t="str">
        <f t="shared" si="35"/>
        <v>notwatched</v>
      </c>
    </row>
    <row r="2273" spans="1:6" x14ac:dyDescent="0.25">
      <c r="A2273" s="17">
        <v>33</v>
      </c>
      <c r="B2273" s="18" t="s">
        <v>59</v>
      </c>
      <c r="C2273" s="18" t="s">
        <v>60</v>
      </c>
      <c r="D2273" s="18"/>
      <c r="E2273" s="19">
        <v>40310.448611111111</v>
      </c>
      <c r="F2273" t="str">
        <f t="shared" si="35"/>
        <v>notwatched</v>
      </c>
    </row>
    <row r="2274" spans="1:6" x14ac:dyDescent="0.25">
      <c r="A2274" s="17">
        <v>33</v>
      </c>
      <c r="B2274" s="18" t="s">
        <v>59</v>
      </c>
      <c r="C2274" s="18" t="s">
        <v>60</v>
      </c>
      <c r="D2274" s="18"/>
      <c r="E2274" s="19">
        <v>40310.448611111111</v>
      </c>
      <c r="F2274" t="str">
        <f t="shared" si="35"/>
        <v>notwatched</v>
      </c>
    </row>
    <row r="2275" spans="1:6" x14ac:dyDescent="0.25">
      <c r="A2275" s="17">
        <v>33</v>
      </c>
      <c r="B2275" s="18" t="s">
        <v>59</v>
      </c>
      <c r="C2275" s="18" t="s">
        <v>60</v>
      </c>
      <c r="D2275" s="18"/>
      <c r="E2275" s="19">
        <v>40310.448611111111</v>
      </c>
      <c r="F2275" t="str">
        <f t="shared" si="35"/>
        <v>notwatched</v>
      </c>
    </row>
    <row r="2276" spans="1:6" x14ac:dyDescent="0.25">
      <c r="A2276" s="17">
        <v>33</v>
      </c>
      <c r="B2276" s="18" t="s">
        <v>59</v>
      </c>
      <c r="C2276" s="18" t="s">
        <v>60</v>
      </c>
      <c r="D2276" s="18"/>
      <c r="E2276" s="19">
        <v>40310.449305555558</v>
      </c>
      <c r="F2276" t="str">
        <f t="shared" si="35"/>
        <v>notwatched</v>
      </c>
    </row>
    <row r="2277" spans="1:6" x14ac:dyDescent="0.25">
      <c r="A2277" s="17">
        <v>33</v>
      </c>
      <c r="B2277" s="18" t="s">
        <v>59</v>
      </c>
      <c r="C2277" s="18" t="s">
        <v>60</v>
      </c>
      <c r="D2277" s="18"/>
      <c r="E2277" s="19">
        <v>40310.449305555558</v>
      </c>
      <c r="F2277" t="str">
        <f t="shared" si="35"/>
        <v>notwatched</v>
      </c>
    </row>
    <row r="2278" spans="1:6" x14ac:dyDescent="0.25">
      <c r="A2278" s="17">
        <v>33</v>
      </c>
      <c r="B2278" s="18" t="s">
        <v>59</v>
      </c>
      <c r="C2278" s="18" t="s">
        <v>60</v>
      </c>
      <c r="D2278" s="18"/>
      <c r="E2278" s="19">
        <v>40310.449305555558</v>
      </c>
      <c r="F2278" t="str">
        <f t="shared" si="35"/>
        <v>notwatched</v>
      </c>
    </row>
    <row r="2279" spans="1:6" x14ac:dyDescent="0.25">
      <c r="A2279" s="17">
        <v>33</v>
      </c>
      <c r="B2279" s="18" t="s">
        <v>59</v>
      </c>
      <c r="C2279" s="18" t="s">
        <v>60</v>
      </c>
      <c r="D2279" s="18"/>
      <c r="E2279" s="19">
        <v>40310.449305555558</v>
      </c>
      <c r="F2279" t="str">
        <f t="shared" si="35"/>
        <v>notwatched</v>
      </c>
    </row>
    <row r="2280" spans="1:6" x14ac:dyDescent="0.25">
      <c r="A2280" s="17">
        <v>33</v>
      </c>
      <c r="B2280" s="18" t="s">
        <v>59</v>
      </c>
      <c r="C2280" s="18" t="s">
        <v>60</v>
      </c>
      <c r="D2280" s="18"/>
      <c r="E2280" s="19">
        <v>40310.449999999997</v>
      </c>
      <c r="F2280" t="str">
        <f t="shared" si="35"/>
        <v>notwatched</v>
      </c>
    </row>
    <row r="2281" spans="1:6" x14ac:dyDescent="0.25">
      <c r="A2281" s="17">
        <v>33</v>
      </c>
      <c r="B2281" s="18" t="s">
        <v>59</v>
      </c>
      <c r="C2281" s="18" t="s">
        <v>60</v>
      </c>
      <c r="D2281" s="18"/>
      <c r="E2281" s="19">
        <v>40310.449999999997</v>
      </c>
      <c r="F2281" t="str">
        <f t="shared" si="35"/>
        <v>notwatched</v>
      </c>
    </row>
    <row r="2282" spans="1:6" x14ac:dyDescent="0.25">
      <c r="A2282" s="17">
        <v>33</v>
      </c>
      <c r="B2282" s="18" t="s">
        <v>59</v>
      </c>
      <c r="C2282" s="18" t="s">
        <v>60</v>
      </c>
      <c r="D2282" s="18"/>
      <c r="E2282" s="19">
        <v>40310.449999999997</v>
      </c>
      <c r="F2282" t="str">
        <f t="shared" si="35"/>
        <v>notwatched</v>
      </c>
    </row>
    <row r="2283" spans="1:6" x14ac:dyDescent="0.25">
      <c r="A2283" s="17">
        <v>33</v>
      </c>
      <c r="B2283" s="18" t="s">
        <v>59</v>
      </c>
      <c r="C2283" s="18" t="s">
        <v>60</v>
      </c>
      <c r="D2283" s="18"/>
      <c r="E2283" s="19">
        <v>40310.449999999997</v>
      </c>
      <c r="F2283" t="str">
        <f t="shared" si="35"/>
        <v>notwatched</v>
      </c>
    </row>
    <row r="2284" spans="1:6" x14ac:dyDescent="0.25">
      <c r="A2284" s="17">
        <v>33</v>
      </c>
      <c r="B2284" s="18" t="s">
        <v>59</v>
      </c>
      <c r="C2284" s="18" t="s">
        <v>60</v>
      </c>
      <c r="D2284" s="18"/>
      <c r="E2284" s="19">
        <v>40310.449999999997</v>
      </c>
      <c r="F2284" t="str">
        <f t="shared" si="35"/>
        <v>notwatched</v>
      </c>
    </row>
    <row r="2285" spans="1:6" x14ac:dyDescent="0.25">
      <c r="A2285" s="17">
        <v>33</v>
      </c>
      <c r="B2285" s="18" t="s">
        <v>59</v>
      </c>
      <c r="C2285" s="18" t="s">
        <v>60</v>
      </c>
      <c r="D2285" s="18"/>
      <c r="E2285" s="19">
        <v>40310.449999999997</v>
      </c>
      <c r="F2285" t="str">
        <f t="shared" si="35"/>
        <v>notwatched</v>
      </c>
    </row>
    <row r="2286" spans="1:6" x14ac:dyDescent="0.25">
      <c r="A2286" s="17">
        <v>33</v>
      </c>
      <c r="B2286" s="18" t="s">
        <v>59</v>
      </c>
      <c r="C2286" s="18" t="s">
        <v>60</v>
      </c>
      <c r="D2286" s="18"/>
      <c r="E2286" s="19">
        <v>40310.449999999997</v>
      </c>
      <c r="F2286" t="str">
        <f t="shared" si="35"/>
        <v>notwatched</v>
      </c>
    </row>
    <row r="2287" spans="1:6" x14ac:dyDescent="0.25">
      <c r="A2287" s="17">
        <v>33</v>
      </c>
      <c r="B2287" s="18" t="s">
        <v>59</v>
      </c>
      <c r="C2287" s="18" t="s">
        <v>60</v>
      </c>
      <c r="D2287" s="18"/>
      <c r="E2287" s="19">
        <v>40310.449999999997</v>
      </c>
      <c r="F2287" t="str">
        <f t="shared" si="35"/>
        <v>notwatched</v>
      </c>
    </row>
    <row r="2288" spans="1:6" x14ac:dyDescent="0.25">
      <c r="A2288" s="17">
        <v>33</v>
      </c>
      <c r="B2288" s="18" t="s">
        <v>59</v>
      </c>
      <c r="C2288" s="18" t="s">
        <v>60</v>
      </c>
      <c r="D2288" s="18"/>
      <c r="E2288" s="19">
        <v>40310.449999999997</v>
      </c>
      <c r="F2288" t="str">
        <f t="shared" si="35"/>
        <v>notwatched</v>
      </c>
    </row>
    <row r="2289" spans="1:6" x14ac:dyDescent="0.25">
      <c r="A2289" s="17">
        <v>33</v>
      </c>
      <c r="B2289" s="18" t="s">
        <v>59</v>
      </c>
      <c r="C2289" s="18" t="s">
        <v>60</v>
      </c>
      <c r="D2289" s="18"/>
      <c r="E2289" s="19">
        <v>40310.450694444444</v>
      </c>
      <c r="F2289" t="str">
        <f t="shared" si="35"/>
        <v>notwatched</v>
      </c>
    </row>
    <row r="2290" spans="1:6" x14ac:dyDescent="0.25">
      <c r="A2290" s="17">
        <v>33</v>
      </c>
      <c r="B2290" s="18" t="s">
        <v>59</v>
      </c>
      <c r="C2290" s="18" t="s">
        <v>60</v>
      </c>
      <c r="D2290" s="18"/>
      <c r="E2290" s="19">
        <v>40310.450694444444</v>
      </c>
      <c r="F2290" t="str">
        <f t="shared" si="35"/>
        <v>notwatched</v>
      </c>
    </row>
    <row r="2291" spans="1:6" x14ac:dyDescent="0.25">
      <c r="A2291" s="17">
        <v>33</v>
      </c>
      <c r="B2291" s="18" t="s">
        <v>59</v>
      </c>
      <c r="C2291" s="18" t="s">
        <v>60</v>
      </c>
      <c r="D2291" s="18"/>
      <c r="E2291" s="19">
        <v>40310.451388888891</v>
      </c>
      <c r="F2291" t="str">
        <f t="shared" si="35"/>
        <v>notwatched</v>
      </c>
    </row>
    <row r="2292" spans="1:6" x14ac:dyDescent="0.25">
      <c r="A2292" s="17">
        <v>33</v>
      </c>
      <c r="B2292" s="18" t="s">
        <v>59</v>
      </c>
      <c r="C2292" s="18" t="s">
        <v>60</v>
      </c>
      <c r="D2292" s="18"/>
      <c r="E2292" s="19">
        <v>40310.451388888891</v>
      </c>
      <c r="F2292" t="str">
        <f t="shared" si="35"/>
        <v>notwatched</v>
      </c>
    </row>
    <row r="2293" spans="1:6" x14ac:dyDescent="0.25">
      <c r="A2293" s="17">
        <v>33</v>
      </c>
      <c r="B2293" s="18" t="s">
        <v>59</v>
      </c>
      <c r="C2293" s="18" t="s">
        <v>60</v>
      </c>
      <c r="D2293" s="18"/>
      <c r="E2293" s="19">
        <v>40310.451388888891</v>
      </c>
      <c r="F2293" t="str">
        <f t="shared" si="35"/>
        <v>notwatched</v>
      </c>
    </row>
    <row r="2294" spans="1:6" x14ac:dyDescent="0.25">
      <c r="A2294" s="17">
        <v>33</v>
      </c>
      <c r="B2294" s="18" t="s">
        <v>59</v>
      </c>
      <c r="C2294" s="18" t="s">
        <v>60</v>
      </c>
      <c r="D2294" s="18"/>
      <c r="E2294" s="19">
        <v>40310.451388888891</v>
      </c>
      <c r="F2294" t="str">
        <f t="shared" si="35"/>
        <v>notwatched</v>
      </c>
    </row>
    <row r="2295" spans="1:6" x14ac:dyDescent="0.25">
      <c r="A2295" s="17">
        <v>33</v>
      </c>
      <c r="B2295" s="18" t="s">
        <v>59</v>
      </c>
      <c r="C2295" s="18" t="s">
        <v>60</v>
      </c>
      <c r="D2295" s="18"/>
      <c r="E2295" s="19">
        <v>40310.451388888891</v>
      </c>
      <c r="F2295" t="str">
        <f t="shared" si="35"/>
        <v>notwatched</v>
      </c>
    </row>
    <row r="2296" spans="1:6" x14ac:dyDescent="0.25">
      <c r="A2296" s="17">
        <v>33</v>
      </c>
      <c r="B2296" s="18" t="s">
        <v>59</v>
      </c>
      <c r="C2296" s="18" t="s">
        <v>60</v>
      </c>
      <c r="D2296" s="18"/>
      <c r="E2296" s="19">
        <v>40310.45208333333</v>
      </c>
      <c r="F2296" t="str">
        <f t="shared" si="35"/>
        <v>notwatched</v>
      </c>
    </row>
    <row r="2297" spans="1:6" x14ac:dyDescent="0.25">
      <c r="A2297" s="17">
        <v>33</v>
      </c>
      <c r="B2297" s="18" t="s">
        <v>59</v>
      </c>
      <c r="C2297" s="18" t="s">
        <v>60</v>
      </c>
      <c r="D2297" s="18"/>
      <c r="E2297" s="19">
        <v>40310.45208333333</v>
      </c>
      <c r="F2297" t="str">
        <f t="shared" si="35"/>
        <v>notwatched</v>
      </c>
    </row>
    <row r="2298" spans="1:6" x14ac:dyDescent="0.25">
      <c r="A2298" s="17">
        <v>33</v>
      </c>
      <c r="B2298" s="18" t="s">
        <v>59</v>
      </c>
      <c r="C2298" s="18" t="s">
        <v>60</v>
      </c>
      <c r="D2298" s="18"/>
      <c r="E2298" s="19">
        <v>40310.45208333333</v>
      </c>
      <c r="F2298" t="str">
        <f t="shared" si="35"/>
        <v>notwatched</v>
      </c>
    </row>
    <row r="2299" spans="1:6" x14ac:dyDescent="0.25">
      <c r="A2299" s="17">
        <v>33</v>
      </c>
      <c r="B2299" s="18" t="s">
        <v>59</v>
      </c>
      <c r="C2299" s="18" t="s">
        <v>60</v>
      </c>
      <c r="D2299" s="18"/>
      <c r="E2299" s="19">
        <v>40310.45208333333</v>
      </c>
      <c r="F2299" t="str">
        <f t="shared" si="35"/>
        <v>notwatched</v>
      </c>
    </row>
    <row r="2300" spans="1:6" x14ac:dyDescent="0.25">
      <c r="A2300" s="17">
        <v>33</v>
      </c>
      <c r="B2300" s="18" t="s">
        <v>59</v>
      </c>
      <c r="C2300" s="18" t="s">
        <v>60</v>
      </c>
      <c r="D2300" s="18"/>
      <c r="E2300" s="19">
        <v>40310.45208333333</v>
      </c>
      <c r="F2300" t="str">
        <f t="shared" si="35"/>
        <v>notwatched</v>
      </c>
    </row>
    <row r="2301" spans="1:6" x14ac:dyDescent="0.25">
      <c r="A2301" s="17">
        <v>33</v>
      </c>
      <c r="B2301" s="18" t="s">
        <v>59</v>
      </c>
      <c r="C2301" s="18" t="s">
        <v>60</v>
      </c>
      <c r="D2301" s="18"/>
      <c r="E2301" s="19">
        <v>40310.452777777777</v>
      </c>
      <c r="F2301" t="str">
        <f t="shared" si="35"/>
        <v>notwatched</v>
      </c>
    </row>
    <row r="2302" spans="1:6" x14ac:dyDescent="0.25">
      <c r="A2302" s="17">
        <v>33</v>
      </c>
      <c r="B2302" s="18" t="s">
        <v>59</v>
      </c>
      <c r="C2302" s="18" t="s">
        <v>60</v>
      </c>
      <c r="D2302" s="18"/>
      <c r="E2302" s="19">
        <v>40310.452777777777</v>
      </c>
      <c r="F2302" t="str">
        <f t="shared" si="35"/>
        <v>notwatched</v>
      </c>
    </row>
    <row r="2303" spans="1:6" x14ac:dyDescent="0.25">
      <c r="A2303" s="17">
        <v>33</v>
      </c>
      <c r="B2303" s="18" t="s">
        <v>59</v>
      </c>
      <c r="C2303" s="18" t="s">
        <v>60</v>
      </c>
      <c r="D2303" s="18"/>
      <c r="E2303" s="19">
        <v>40310.452777777777</v>
      </c>
      <c r="F2303" t="str">
        <f t="shared" si="35"/>
        <v>notwatched</v>
      </c>
    </row>
    <row r="2304" spans="1:6" x14ac:dyDescent="0.25">
      <c r="A2304" s="17">
        <v>33</v>
      </c>
      <c r="B2304" s="18" t="s">
        <v>59</v>
      </c>
      <c r="C2304" s="18" t="s">
        <v>60</v>
      </c>
      <c r="D2304" s="18"/>
      <c r="E2304" s="19">
        <v>40310.452777777777</v>
      </c>
      <c r="F2304" t="str">
        <f t="shared" si="35"/>
        <v>notwatched</v>
      </c>
    </row>
    <row r="2305" spans="1:6" x14ac:dyDescent="0.25">
      <c r="A2305" s="17">
        <v>33</v>
      </c>
      <c r="B2305" s="18" t="s">
        <v>59</v>
      </c>
      <c r="C2305" s="18" t="s">
        <v>60</v>
      </c>
      <c r="D2305" s="18"/>
      <c r="E2305" s="19">
        <v>40310.452777777777</v>
      </c>
      <c r="F2305" t="str">
        <f t="shared" si="35"/>
        <v>notwatched</v>
      </c>
    </row>
    <row r="2306" spans="1:6" x14ac:dyDescent="0.25">
      <c r="A2306" s="17">
        <v>33</v>
      </c>
      <c r="B2306" s="18" t="s">
        <v>59</v>
      </c>
      <c r="C2306" s="18" t="s">
        <v>60</v>
      </c>
      <c r="D2306" s="18"/>
      <c r="E2306" s="19">
        <v>40310.452777777777</v>
      </c>
      <c r="F2306" t="str">
        <f t="shared" si="35"/>
        <v>notwatched</v>
      </c>
    </row>
    <row r="2307" spans="1:6" x14ac:dyDescent="0.25">
      <c r="A2307" s="17">
        <v>33</v>
      </c>
      <c r="B2307" s="18" t="s">
        <v>59</v>
      </c>
      <c r="C2307" s="18" t="s">
        <v>60</v>
      </c>
      <c r="D2307" s="18"/>
      <c r="E2307" s="19">
        <v>40310.452777777777</v>
      </c>
      <c r="F2307" t="str">
        <f t="shared" ref="F2307:F2370" si="36">IF(ISBLANK(D2307),"notwatched","watched")</f>
        <v>notwatched</v>
      </c>
    </row>
    <row r="2308" spans="1:6" x14ac:dyDescent="0.25">
      <c r="A2308" s="17">
        <v>33</v>
      </c>
      <c r="B2308" s="18" t="s">
        <v>59</v>
      </c>
      <c r="C2308" s="18" t="s">
        <v>60</v>
      </c>
      <c r="D2308" s="18"/>
      <c r="E2308" s="19">
        <v>40310.452777777777</v>
      </c>
      <c r="F2308" t="str">
        <f t="shared" si="36"/>
        <v>notwatched</v>
      </c>
    </row>
    <row r="2309" spans="1:6" x14ac:dyDescent="0.25">
      <c r="A2309" s="17">
        <v>33</v>
      </c>
      <c r="B2309" s="18" t="s">
        <v>59</v>
      </c>
      <c r="C2309" s="18" t="s">
        <v>60</v>
      </c>
      <c r="D2309" s="18"/>
      <c r="E2309" s="19">
        <v>40310.452777777777</v>
      </c>
      <c r="F2309" t="str">
        <f t="shared" si="36"/>
        <v>notwatched</v>
      </c>
    </row>
    <row r="2310" spans="1:6" x14ac:dyDescent="0.25">
      <c r="A2310" s="17">
        <v>33</v>
      </c>
      <c r="B2310" s="18" t="s">
        <v>59</v>
      </c>
      <c r="C2310" s="18" t="s">
        <v>60</v>
      </c>
      <c r="D2310" s="18"/>
      <c r="E2310" s="19">
        <v>40310.452777777777</v>
      </c>
      <c r="F2310" t="str">
        <f t="shared" si="36"/>
        <v>notwatched</v>
      </c>
    </row>
    <row r="2311" spans="1:6" x14ac:dyDescent="0.25">
      <c r="A2311" s="17">
        <v>33</v>
      </c>
      <c r="B2311" s="18" t="s">
        <v>59</v>
      </c>
      <c r="C2311" s="18" t="s">
        <v>60</v>
      </c>
      <c r="D2311" s="18"/>
      <c r="E2311" s="19">
        <v>40310.452777777777</v>
      </c>
      <c r="F2311" t="str">
        <f t="shared" si="36"/>
        <v>notwatched</v>
      </c>
    </row>
    <row r="2312" spans="1:6" x14ac:dyDescent="0.25">
      <c r="A2312" s="17">
        <v>33</v>
      </c>
      <c r="B2312" s="18" t="s">
        <v>59</v>
      </c>
      <c r="C2312" s="18" t="s">
        <v>60</v>
      </c>
      <c r="D2312" s="18"/>
      <c r="E2312" s="19">
        <v>40310.452777777777</v>
      </c>
      <c r="F2312" t="str">
        <f t="shared" si="36"/>
        <v>notwatched</v>
      </c>
    </row>
    <row r="2313" spans="1:6" x14ac:dyDescent="0.25">
      <c r="A2313" s="17">
        <v>33</v>
      </c>
      <c r="B2313" s="18" t="s">
        <v>59</v>
      </c>
      <c r="C2313" s="18" t="s">
        <v>60</v>
      </c>
      <c r="D2313" s="18"/>
      <c r="E2313" s="19">
        <v>40310.452777777777</v>
      </c>
      <c r="F2313" t="str">
        <f t="shared" si="36"/>
        <v>notwatched</v>
      </c>
    </row>
    <row r="2314" spans="1:6" x14ac:dyDescent="0.25">
      <c r="A2314" s="17">
        <v>33</v>
      </c>
      <c r="B2314" s="18" t="s">
        <v>59</v>
      </c>
      <c r="C2314" s="18" t="s">
        <v>60</v>
      </c>
      <c r="D2314" s="18"/>
      <c r="E2314" s="19">
        <v>40310.452777777777</v>
      </c>
      <c r="F2314" t="str">
        <f t="shared" si="36"/>
        <v>notwatched</v>
      </c>
    </row>
    <row r="2315" spans="1:6" x14ac:dyDescent="0.25">
      <c r="A2315" s="17">
        <v>33</v>
      </c>
      <c r="B2315" s="18" t="s">
        <v>59</v>
      </c>
      <c r="C2315" s="18" t="s">
        <v>60</v>
      </c>
      <c r="D2315" s="18"/>
      <c r="E2315" s="19">
        <v>40310.452777777777</v>
      </c>
      <c r="F2315" t="str">
        <f t="shared" si="36"/>
        <v>notwatched</v>
      </c>
    </row>
    <row r="2316" spans="1:6" x14ac:dyDescent="0.25">
      <c r="A2316" s="17">
        <v>33</v>
      </c>
      <c r="B2316" s="18" t="s">
        <v>59</v>
      </c>
      <c r="C2316" s="18" t="s">
        <v>60</v>
      </c>
      <c r="D2316" s="18"/>
      <c r="E2316" s="19">
        <v>40310.452777777777</v>
      </c>
      <c r="F2316" t="str">
        <f t="shared" si="36"/>
        <v>notwatched</v>
      </c>
    </row>
    <row r="2317" spans="1:6" x14ac:dyDescent="0.25">
      <c r="A2317" s="17">
        <v>33</v>
      </c>
      <c r="B2317" s="18" t="s">
        <v>59</v>
      </c>
      <c r="C2317" s="18" t="s">
        <v>60</v>
      </c>
      <c r="D2317" s="18"/>
      <c r="E2317" s="19">
        <v>40310.452777777777</v>
      </c>
      <c r="F2317" t="str">
        <f t="shared" si="36"/>
        <v>notwatched</v>
      </c>
    </row>
    <row r="2318" spans="1:6" x14ac:dyDescent="0.25">
      <c r="A2318" s="17">
        <v>33</v>
      </c>
      <c r="B2318" s="18" t="s">
        <v>59</v>
      </c>
      <c r="C2318" s="18" t="s">
        <v>60</v>
      </c>
      <c r="D2318" s="18"/>
      <c r="E2318" s="19">
        <v>40310.452777777777</v>
      </c>
      <c r="F2318" t="str">
        <f t="shared" si="36"/>
        <v>notwatched</v>
      </c>
    </row>
    <row r="2319" spans="1:6" x14ac:dyDescent="0.25">
      <c r="A2319" s="17">
        <v>33</v>
      </c>
      <c r="B2319" s="18" t="s">
        <v>59</v>
      </c>
      <c r="C2319" s="18" t="s">
        <v>60</v>
      </c>
      <c r="D2319" s="18"/>
      <c r="E2319" s="19">
        <v>40310.452777777777</v>
      </c>
      <c r="F2319" t="str">
        <f t="shared" si="36"/>
        <v>notwatched</v>
      </c>
    </row>
    <row r="2320" spans="1:6" x14ac:dyDescent="0.25">
      <c r="A2320" s="17">
        <v>33</v>
      </c>
      <c r="B2320" s="18" t="s">
        <v>59</v>
      </c>
      <c r="C2320" s="18" t="s">
        <v>60</v>
      </c>
      <c r="D2320" s="18"/>
      <c r="E2320" s="19">
        <v>40310.452777777777</v>
      </c>
      <c r="F2320" t="str">
        <f t="shared" si="36"/>
        <v>notwatched</v>
      </c>
    </row>
    <row r="2321" spans="1:6" x14ac:dyDescent="0.25">
      <c r="A2321" s="17">
        <v>33</v>
      </c>
      <c r="B2321" s="18" t="s">
        <v>59</v>
      </c>
      <c r="C2321" s="18" t="s">
        <v>60</v>
      </c>
      <c r="D2321" s="18"/>
      <c r="E2321" s="19">
        <v>40310.452777777777</v>
      </c>
      <c r="F2321" t="str">
        <f t="shared" si="36"/>
        <v>notwatched</v>
      </c>
    </row>
    <row r="2322" spans="1:6" x14ac:dyDescent="0.25">
      <c r="A2322" s="17">
        <v>33</v>
      </c>
      <c r="B2322" s="18" t="s">
        <v>59</v>
      </c>
      <c r="C2322" s="18" t="s">
        <v>60</v>
      </c>
      <c r="D2322" s="18"/>
      <c r="E2322" s="19">
        <v>40310.452777777777</v>
      </c>
      <c r="F2322" t="str">
        <f t="shared" si="36"/>
        <v>notwatched</v>
      </c>
    </row>
    <row r="2323" spans="1:6" x14ac:dyDescent="0.25">
      <c r="A2323" s="17">
        <v>33</v>
      </c>
      <c r="B2323" s="18" t="s">
        <v>59</v>
      </c>
      <c r="C2323" s="18" t="s">
        <v>60</v>
      </c>
      <c r="D2323" s="18"/>
      <c r="E2323" s="19">
        <v>40310.452777777777</v>
      </c>
      <c r="F2323" t="str">
        <f t="shared" si="36"/>
        <v>notwatched</v>
      </c>
    </row>
    <row r="2324" spans="1:6" x14ac:dyDescent="0.25">
      <c r="A2324" s="17">
        <v>33</v>
      </c>
      <c r="B2324" s="18" t="s">
        <v>59</v>
      </c>
      <c r="C2324" s="18" t="s">
        <v>60</v>
      </c>
      <c r="D2324" s="18"/>
      <c r="E2324" s="19">
        <v>40310.452777777777</v>
      </c>
      <c r="F2324" t="str">
        <f t="shared" si="36"/>
        <v>notwatched</v>
      </c>
    </row>
    <row r="2325" spans="1:6" x14ac:dyDescent="0.25">
      <c r="A2325" s="17">
        <v>33</v>
      </c>
      <c r="B2325" s="18" t="s">
        <v>59</v>
      </c>
      <c r="C2325" s="18" t="s">
        <v>60</v>
      </c>
      <c r="D2325" s="18"/>
      <c r="E2325" s="19">
        <v>40310.452777777777</v>
      </c>
      <c r="F2325" t="str">
        <f t="shared" si="36"/>
        <v>notwatched</v>
      </c>
    </row>
    <row r="2326" spans="1:6" x14ac:dyDescent="0.25">
      <c r="A2326" s="17">
        <v>33</v>
      </c>
      <c r="B2326" s="18" t="s">
        <v>59</v>
      </c>
      <c r="C2326" s="18" t="s">
        <v>60</v>
      </c>
      <c r="D2326" s="18"/>
      <c r="E2326" s="19">
        <v>40310.452777777777</v>
      </c>
      <c r="F2326" t="str">
        <f t="shared" si="36"/>
        <v>notwatched</v>
      </c>
    </row>
    <row r="2327" spans="1:6" x14ac:dyDescent="0.25">
      <c r="A2327" s="17">
        <v>33</v>
      </c>
      <c r="B2327" s="18" t="s">
        <v>59</v>
      </c>
      <c r="C2327" s="18" t="s">
        <v>60</v>
      </c>
      <c r="D2327" s="18"/>
      <c r="E2327" s="19">
        <v>40310.452777777777</v>
      </c>
      <c r="F2327" t="str">
        <f t="shared" si="36"/>
        <v>notwatched</v>
      </c>
    </row>
    <row r="2328" spans="1:6" x14ac:dyDescent="0.25">
      <c r="A2328" s="17">
        <v>33</v>
      </c>
      <c r="B2328" s="18" t="s">
        <v>59</v>
      </c>
      <c r="C2328" s="18" t="s">
        <v>60</v>
      </c>
      <c r="D2328" s="18"/>
      <c r="E2328" s="19">
        <v>40310.452777777777</v>
      </c>
      <c r="F2328" t="str">
        <f t="shared" si="36"/>
        <v>notwatched</v>
      </c>
    </row>
    <row r="2329" spans="1:6" x14ac:dyDescent="0.25">
      <c r="A2329" s="17">
        <v>33</v>
      </c>
      <c r="B2329" s="18" t="s">
        <v>59</v>
      </c>
      <c r="C2329" s="18" t="s">
        <v>60</v>
      </c>
      <c r="D2329" s="18"/>
      <c r="E2329" s="19">
        <v>40310.452777777777</v>
      </c>
      <c r="F2329" t="str">
        <f t="shared" si="36"/>
        <v>notwatched</v>
      </c>
    </row>
    <row r="2330" spans="1:6" x14ac:dyDescent="0.25">
      <c r="A2330" s="17">
        <v>33</v>
      </c>
      <c r="B2330" s="18" t="s">
        <v>59</v>
      </c>
      <c r="C2330" s="18" t="s">
        <v>60</v>
      </c>
      <c r="D2330" s="18"/>
      <c r="E2330" s="19">
        <v>40310.452777777777</v>
      </c>
      <c r="F2330" t="str">
        <f t="shared" si="36"/>
        <v>notwatched</v>
      </c>
    </row>
    <row r="2331" spans="1:6" x14ac:dyDescent="0.25">
      <c r="A2331" s="17">
        <v>33</v>
      </c>
      <c r="B2331" s="18" t="s">
        <v>59</v>
      </c>
      <c r="C2331" s="18" t="s">
        <v>60</v>
      </c>
      <c r="D2331" s="18"/>
      <c r="E2331" s="19">
        <v>40310.452777777777</v>
      </c>
      <c r="F2331" t="str">
        <f t="shared" si="36"/>
        <v>notwatched</v>
      </c>
    </row>
    <row r="2332" spans="1:6" x14ac:dyDescent="0.25">
      <c r="A2332" s="17">
        <v>33</v>
      </c>
      <c r="B2332" s="18" t="s">
        <v>59</v>
      </c>
      <c r="C2332" s="18" t="s">
        <v>60</v>
      </c>
      <c r="D2332" s="18"/>
      <c r="E2332" s="19">
        <v>40382.64166666667</v>
      </c>
      <c r="F2332" t="str">
        <f t="shared" si="36"/>
        <v>notwatched</v>
      </c>
    </row>
    <row r="2333" spans="1:6" x14ac:dyDescent="0.25">
      <c r="A2333" s="17">
        <v>33</v>
      </c>
      <c r="B2333" s="18" t="s">
        <v>59</v>
      </c>
      <c r="C2333" s="18" t="s">
        <v>60</v>
      </c>
      <c r="D2333" s="18"/>
      <c r="E2333" s="19">
        <v>40385.336805555555</v>
      </c>
      <c r="F2333" t="str">
        <f t="shared" si="36"/>
        <v>notwatched</v>
      </c>
    </row>
    <row r="2334" spans="1:6" x14ac:dyDescent="0.25">
      <c r="A2334" s="17">
        <v>33</v>
      </c>
      <c r="B2334" s="18" t="s">
        <v>59</v>
      </c>
      <c r="C2334" s="18" t="s">
        <v>60</v>
      </c>
      <c r="D2334" s="18"/>
      <c r="E2334" s="19">
        <v>40385.336805555555</v>
      </c>
      <c r="F2334" t="str">
        <f t="shared" si="36"/>
        <v>notwatched</v>
      </c>
    </row>
    <row r="2335" spans="1:6" x14ac:dyDescent="0.25">
      <c r="A2335" s="17">
        <v>33</v>
      </c>
      <c r="B2335" s="18" t="s">
        <v>59</v>
      </c>
      <c r="C2335" s="18" t="s">
        <v>60</v>
      </c>
      <c r="D2335" s="18"/>
      <c r="E2335" s="19">
        <v>40385.336805555555</v>
      </c>
      <c r="F2335" t="str">
        <f t="shared" si="36"/>
        <v>notwatched</v>
      </c>
    </row>
    <row r="2336" spans="1:6" x14ac:dyDescent="0.25">
      <c r="A2336" s="17">
        <v>33</v>
      </c>
      <c r="B2336" s="18" t="s">
        <v>59</v>
      </c>
      <c r="C2336" s="18" t="s">
        <v>60</v>
      </c>
      <c r="D2336" s="18"/>
      <c r="E2336" s="19">
        <v>40385.336805555555</v>
      </c>
      <c r="F2336" t="str">
        <f t="shared" si="36"/>
        <v>notwatched</v>
      </c>
    </row>
    <row r="2337" spans="1:6" x14ac:dyDescent="0.25">
      <c r="A2337" s="17">
        <v>33</v>
      </c>
      <c r="B2337" s="18" t="s">
        <v>59</v>
      </c>
      <c r="C2337" s="18" t="s">
        <v>60</v>
      </c>
      <c r="D2337" s="18"/>
      <c r="E2337" s="19">
        <v>40385.336805555555</v>
      </c>
      <c r="F2337" t="str">
        <f t="shared" si="36"/>
        <v>notwatched</v>
      </c>
    </row>
    <row r="2338" spans="1:6" x14ac:dyDescent="0.25">
      <c r="A2338" s="17">
        <v>33</v>
      </c>
      <c r="B2338" s="18" t="s">
        <v>59</v>
      </c>
      <c r="C2338" s="18" t="s">
        <v>60</v>
      </c>
      <c r="D2338" s="18"/>
      <c r="E2338" s="19">
        <v>40385.345138888886</v>
      </c>
      <c r="F2338" t="str">
        <f t="shared" si="36"/>
        <v>notwatched</v>
      </c>
    </row>
    <row r="2339" spans="1:6" x14ac:dyDescent="0.25">
      <c r="A2339" s="17">
        <v>33</v>
      </c>
      <c r="B2339" s="18" t="s">
        <v>59</v>
      </c>
      <c r="C2339" s="18" t="s">
        <v>60</v>
      </c>
      <c r="D2339" s="18"/>
      <c r="E2339" s="19">
        <v>40385.345833333333</v>
      </c>
      <c r="F2339" t="str">
        <f t="shared" si="36"/>
        <v>notwatched</v>
      </c>
    </row>
    <row r="2340" spans="1:6" x14ac:dyDescent="0.25">
      <c r="A2340" s="17">
        <v>33</v>
      </c>
      <c r="B2340" s="18" t="s">
        <v>59</v>
      </c>
      <c r="C2340" s="18" t="s">
        <v>60</v>
      </c>
      <c r="D2340" s="18"/>
      <c r="E2340" s="19">
        <v>40385.345833333333</v>
      </c>
      <c r="F2340" t="str">
        <f t="shared" si="36"/>
        <v>notwatched</v>
      </c>
    </row>
    <row r="2341" spans="1:6" x14ac:dyDescent="0.25">
      <c r="A2341" s="17">
        <v>33</v>
      </c>
      <c r="B2341" s="18" t="s">
        <v>59</v>
      </c>
      <c r="C2341" s="18" t="s">
        <v>60</v>
      </c>
      <c r="D2341" s="18"/>
      <c r="E2341" s="19">
        <v>40385.345833333333</v>
      </c>
      <c r="F2341" t="str">
        <f t="shared" si="36"/>
        <v>notwatched</v>
      </c>
    </row>
    <row r="2342" spans="1:6" x14ac:dyDescent="0.25">
      <c r="A2342" s="17">
        <v>33</v>
      </c>
      <c r="B2342" s="18" t="s">
        <v>59</v>
      </c>
      <c r="C2342" s="18" t="s">
        <v>60</v>
      </c>
      <c r="D2342" s="18"/>
      <c r="E2342" s="19">
        <v>40385.345833333333</v>
      </c>
      <c r="F2342" t="str">
        <f t="shared" si="36"/>
        <v>notwatched</v>
      </c>
    </row>
    <row r="2343" spans="1:6" x14ac:dyDescent="0.25">
      <c r="A2343" s="17">
        <v>33</v>
      </c>
      <c r="B2343" s="18" t="s">
        <v>59</v>
      </c>
      <c r="C2343" s="18" t="s">
        <v>60</v>
      </c>
      <c r="D2343" s="18"/>
      <c r="E2343" s="19">
        <v>40385.359027777777</v>
      </c>
      <c r="F2343" t="str">
        <f t="shared" si="36"/>
        <v>notwatched</v>
      </c>
    </row>
    <row r="2344" spans="1:6" x14ac:dyDescent="0.25">
      <c r="A2344" s="17">
        <v>33</v>
      </c>
      <c r="B2344" s="18" t="s">
        <v>59</v>
      </c>
      <c r="C2344" s="18" t="s">
        <v>60</v>
      </c>
      <c r="D2344" s="18"/>
      <c r="E2344" s="19">
        <v>40385.359027777777</v>
      </c>
      <c r="F2344" t="str">
        <f t="shared" si="36"/>
        <v>notwatched</v>
      </c>
    </row>
    <row r="2345" spans="1:6" x14ac:dyDescent="0.25">
      <c r="A2345" s="17">
        <v>33</v>
      </c>
      <c r="B2345" s="18" t="s">
        <v>59</v>
      </c>
      <c r="C2345" s="18" t="s">
        <v>60</v>
      </c>
      <c r="D2345" s="18"/>
      <c r="E2345" s="19">
        <v>40385.359027777777</v>
      </c>
      <c r="F2345" t="str">
        <f t="shared" si="36"/>
        <v>notwatched</v>
      </c>
    </row>
    <row r="2346" spans="1:6" x14ac:dyDescent="0.25">
      <c r="A2346" s="17">
        <v>33</v>
      </c>
      <c r="B2346" s="18" t="s">
        <v>59</v>
      </c>
      <c r="C2346" s="18" t="s">
        <v>60</v>
      </c>
      <c r="D2346" s="18"/>
      <c r="E2346" s="19">
        <v>40385.359027777777</v>
      </c>
      <c r="F2346" t="str">
        <f t="shared" si="36"/>
        <v>notwatched</v>
      </c>
    </row>
    <row r="2347" spans="1:6" x14ac:dyDescent="0.25">
      <c r="A2347" s="17">
        <v>33</v>
      </c>
      <c r="B2347" s="18" t="s">
        <v>59</v>
      </c>
      <c r="C2347" s="18" t="s">
        <v>60</v>
      </c>
      <c r="D2347" s="18"/>
      <c r="E2347" s="19">
        <v>40385.373611111114</v>
      </c>
      <c r="F2347" t="str">
        <f t="shared" si="36"/>
        <v>notwatched</v>
      </c>
    </row>
    <row r="2348" spans="1:6" x14ac:dyDescent="0.25">
      <c r="A2348" s="17">
        <v>33</v>
      </c>
      <c r="B2348" s="18" t="s">
        <v>59</v>
      </c>
      <c r="C2348" s="18" t="s">
        <v>60</v>
      </c>
      <c r="D2348" s="18"/>
      <c r="E2348" s="19">
        <v>40385.373611111114</v>
      </c>
      <c r="F2348" t="str">
        <f t="shared" si="36"/>
        <v>notwatched</v>
      </c>
    </row>
    <row r="2349" spans="1:6" x14ac:dyDescent="0.25">
      <c r="A2349" s="17">
        <v>33</v>
      </c>
      <c r="B2349" s="18" t="s">
        <v>59</v>
      </c>
      <c r="C2349" s="18" t="s">
        <v>60</v>
      </c>
      <c r="D2349" s="18"/>
      <c r="E2349" s="19">
        <v>40385.373611111114</v>
      </c>
      <c r="F2349" t="str">
        <f t="shared" si="36"/>
        <v>notwatched</v>
      </c>
    </row>
    <row r="2350" spans="1:6" x14ac:dyDescent="0.25">
      <c r="A2350" s="17">
        <v>33</v>
      </c>
      <c r="B2350" s="18" t="s">
        <v>59</v>
      </c>
      <c r="C2350" s="18" t="s">
        <v>60</v>
      </c>
      <c r="D2350" s="18"/>
      <c r="E2350" s="19">
        <v>40385.373611111114</v>
      </c>
      <c r="F2350" t="str">
        <f t="shared" si="36"/>
        <v>notwatched</v>
      </c>
    </row>
    <row r="2351" spans="1:6" x14ac:dyDescent="0.25">
      <c r="A2351" s="17">
        <v>33</v>
      </c>
      <c r="B2351" s="18" t="s">
        <v>59</v>
      </c>
      <c r="C2351" s="18" t="s">
        <v>60</v>
      </c>
      <c r="D2351" s="18"/>
      <c r="E2351" s="19">
        <v>40385.379166666666</v>
      </c>
      <c r="F2351" t="str">
        <f t="shared" si="36"/>
        <v>notwatched</v>
      </c>
    </row>
    <row r="2352" spans="1:6" x14ac:dyDescent="0.25">
      <c r="A2352" s="17">
        <v>33</v>
      </c>
      <c r="B2352" s="18" t="s">
        <v>59</v>
      </c>
      <c r="C2352" s="18" t="s">
        <v>60</v>
      </c>
      <c r="D2352" s="18"/>
      <c r="E2352" s="19">
        <v>40385.379166666666</v>
      </c>
      <c r="F2352" t="str">
        <f t="shared" si="36"/>
        <v>notwatched</v>
      </c>
    </row>
    <row r="2353" spans="1:6" x14ac:dyDescent="0.25">
      <c r="A2353" s="17">
        <v>33</v>
      </c>
      <c r="B2353" s="18" t="s">
        <v>59</v>
      </c>
      <c r="C2353" s="18" t="s">
        <v>60</v>
      </c>
      <c r="D2353" s="18"/>
      <c r="E2353" s="19">
        <v>40385.379166666666</v>
      </c>
      <c r="F2353" t="str">
        <f t="shared" si="36"/>
        <v>notwatched</v>
      </c>
    </row>
    <row r="2354" spans="1:6" x14ac:dyDescent="0.25">
      <c r="A2354" s="17">
        <v>33</v>
      </c>
      <c r="B2354" s="18" t="s">
        <v>59</v>
      </c>
      <c r="C2354" s="18" t="s">
        <v>60</v>
      </c>
      <c r="D2354" s="18"/>
      <c r="E2354" s="19">
        <v>40385.381249999999</v>
      </c>
      <c r="F2354" t="str">
        <f t="shared" si="36"/>
        <v>notwatched</v>
      </c>
    </row>
    <row r="2355" spans="1:6" x14ac:dyDescent="0.25">
      <c r="A2355" s="17">
        <v>33</v>
      </c>
      <c r="B2355" s="18" t="s">
        <v>59</v>
      </c>
      <c r="C2355" s="18" t="s">
        <v>60</v>
      </c>
      <c r="D2355" s="18"/>
      <c r="E2355" s="19">
        <v>40385.381249999999</v>
      </c>
      <c r="F2355" t="str">
        <f t="shared" si="36"/>
        <v>notwatched</v>
      </c>
    </row>
    <row r="2356" spans="1:6" x14ac:dyDescent="0.25">
      <c r="A2356" s="17">
        <v>33</v>
      </c>
      <c r="B2356" s="18" t="s">
        <v>59</v>
      </c>
      <c r="C2356" s="18" t="s">
        <v>60</v>
      </c>
      <c r="D2356" s="18"/>
      <c r="E2356" s="19">
        <v>40385.381249999999</v>
      </c>
      <c r="F2356" t="str">
        <f t="shared" si="36"/>
        <v>notwatched</v>
      </c>
    </row>
    <row r="2357" spans="1:6" x14ac:dyDescent="0.25">
      <c r="A2357" s="17">
        <v>33</v>
      </c>
      <c r="B2357" s="18" t="s">
        <v>59</v>
      </c>
      <c r="C2357" s="18" t="s">
        <v>60</v>
      </c>
      <c r="D2357" s="18"/>
      <c r="E2357" s="19">
        <v>40385.381249999999</v>
      </c>
      <c r="F2357" t="str">
        <f t="shared" si="36"/>
        <v>notwatched</v>
      </c>
    </row>
    <row r="2358" spans="1:6" x14ac:dyDescent="0.25">
      <c r="A2358" s="17">
        <v>33</v>
      </c>
      <c r="B2358" s="18" t="s">
        <v>59</v>
      </c>
      <c r="C2358" s="18" t="s">
        <v>60</v>
      </c>
      <c r="D2358" s="18"/>
      <c r="E2358" s="19">
        <v>40385.382638888892</v>
      </c>
      <c r="F2358" t="str">
        <f t="shared" si="36"/>
        <v>notwatched</v>
      </c>
    </row>
    <row r="2359" spans="1:6" x14ac:dyDescent="0.25">
      <c r="A2359" s="17">
        <v>33</v>
      </c>
      <c r="B2359" s="18" t="s">
        <v>59</v>
      </c>
      <c r="C2359" s="18" t="s">
        <v>60</v>
      </c>
      <c r="D2359" s="18"/>
      <c r="E2359" s="19">
        <v>40385.382638888892</v>
      </c>
      <c r="F2359" t="str">
        <f t="shared" si="36"/>
        <v>notwatched</v>
      </c>
    </row>
    <row r="2360" spans="1:6" x14ac:dyDescent="0.25">
      <c r="A2360" s="17">
        <v>33</v>
      </c>
      <c r="B2360" s="18" t="s">
        <v>59</v>
      </c>
      <c r="C2360" s="18" t="s">
        <v>60</v>
      </c>
      <c r="D2360" s="18"/>
      <c r="E2360" s="19">
        <v>40385.382638888892</v>
      </c>
      <c r="F2360" t="str">
        <f t="shared" si="36"/>
        <v>notwatched</v>
      </c>
    </row>
    <row r="2361" spans="1:6" x14ac:dyDescent="0.25">
      <c r="A2361" s="17">
        <v>33</v>
      </c>
      <c r="B2361" s="18" t="s">
        <v>59</v>
      </c>
      <c r="C2361" s="18" t="s">
        <v>60</v>
      </c>
      <c r="D2361" s="18"/>
      <c r="E2361" s="19">
        <v>40385.382638888892</v>
      </c>
      <c r="F2361" t="str">
        <f t="shared" si="36"/>
        <v>notwatched</v>
      </c>
    </row>
    <row r="2362" spans="1:6" x14ac:dyDescent="0.25">
      <c r="A2362" s="17">
        <v>33</v>
      </c>
      <c r="B2362" s="18" t="s">
        <v>59</v>
      </c>
      <c r="C2362" s="18" t="s">
        <v>60</v>
      </c>
      <c r="D2362" s="18"/>
      <c r="E2362" s="19">
        <v>40385.383333333331</v>
      </c>
      <c r="F2362" t="str">
        <f t="shared" si="36"/>
        <v>notwatched</v>
      </c>
    </row>
    <row r="2363" spans="1:6" x14ac:dyDescent="0.25">
      <c r="A2363" s="17">
        <v>33</v>
      </c>
      <c r="B2363" s="18" t="s">
        <v>59</v>
      </c>
      <c r="C2363" s="18" t="s">
        <v>60</v>
      </c>
      <c r="D2363" s="18"/>
      <c r="E2363" s="19">
        <v>40385.383333333331</v>
      </c>
      <c r="F2363" t="str">
        <f t="shared" si="36"/>
        <v>notwatched</v>
      </c>
    </row>
    <row r="2364" spans="1:6" x14ac:dyDescent="0.25">
      <c r="A2364" s="17">
        <v>33</v>
      </c>
      <c r="B2364" s="18" t="s">
        <v>59</v>
      </c>
      <c r="C2364" s="18" t="s">
        <v>60</v>
      </c>
      <c r="D2364" s="18"/>
      <c r="E2364" s="19">
        <v>40385.384027777778</v>
      </c>
      <c r="F2364" t="str">
        <f t="shared" si="36"/>
        <v>notwatched</v>
      </c>
    </row>
    <row r="2365" spans="1:6" x14ac:dyDescent="0.25">
      <c r="A2365" s="17">
        <v>33</v>
      </c>
      <c r="B2365" s="18" t="s">
        <v>59</v>
      </c>
      <c r="C2365" s="18" t="s">
        <v>60</v>
      </c>
      <c r="D2365" s="18"/>
      <c r="E2365" s="19">
        <v>40385.384027777778</v>
      </c>
      <c r="F2365" t="str">
        <f t="shared" si="36"/>
        <v>notwatched</v>
      </c>
    </row>
    <row r="2366" spans="1:6" x14ac:dyDescent="0.25">
      <c r="A2366" s="17">
        <v>33</v>
      </c>
      <c r="B2366" s="18" t="s">
        <v>59</v>
      </c>
      <c r="C2366" s="18" t="s">
        <v>60</v>
      </c>
      <c r="D2366" s="18"/>
      <c r="E2366" s="19">
        <v>40385.384027777778</v>
      </c>
      <c r="F2366" t="str">
        <f t="shared" si="36"/>
        <v>notwatched</v>
      </c>
    </row>
    <row r="2367" spans="1:6" x14ac:dyDescent="0.25">
      <c r="A2367" s="17">
        <v>33</v>
      </c>
      <c r="B2367" s="18" t="s">
        <v>59</v>
      </c>
      <c r="C2367" s="18" t="s">
        <v>60</v>
      </c>
      <c r="D2367" s="18"/>
      <c r="E2367" s="19">
        <v>40385.384027777778</v>
      </c>
      <c r="F2367" t="str">
        <f t="shared" si="36"/>
        <v>notwatched</v>
      </c>
    </row>
    <row r="2368" spans="1:6" x14ac:dyDescent="0.25">
      <c r="A2368" s="17">
        <v>33</v>
      </c>
      <c r="B2368" s="18" t="s">
        <v>59</v>
      </c>
      <c r="C2368" s="18" t="s">
        <v>60</v>
      </c>
      <c r="D2368" s="18"/>
      <c r="E2368" s="19">
        <v>40385.385416666664</v>
      </c>
      <c r="F2368" t="str">
        <f t="shared" si="36"/>
        <v>notwatched</v>
      </c>
    </row>
    <row r="2369" spans="1:6" x14ac:dyDescent="0.25">
      <c r="A2369" s="17">
        <v>33</v>
      </c>
      <c r="B2369" s="18" t="s">
        <v>59</v>
      </c>
      <c r="C2369" s="18" t="s">
        <v>60</v>
      </c>
      <c r="D2369" s="18"/>
      <c r="E2369" s="19">
        <v>40385.385416666664</v>
      </c>
      <c r="F2369" t="str">
        <f t="shared" si="36"/>
        <v>notwatched</v>
      </c>
    </row>
    <row r="2370" spans="1:6" x14ac:dyDescent="0.25">
      <c r="A2370" s="17">
        <v>33</v>
      </c>
      <c r="B2370" s="18" t="s">
        <v>59</v>
      </c>
      <c r="C2370" s="18" t="s">
        <v>60</v>
      </c>
      <c r="D2370" s="18"/>
      <c r="E2370" s="19">
        <v>40385.385416666664</v>
      </c>
      <c r="F2370" t="str">
        <f t="shared" si="36"/>
        <v>notwatched</v>
      </c>
    </row>
    <row r="2371" spans="1:6" x14ac:dyDescent="0.25">
      <c r="A2371" s="17">
        <v>33</v>
      </c>
      <c r="B2371" s="18" t="s">
        <v>59</v>
      </c>
      <c r="C2371" s="18" t="s">
        <v>60</v>
      </c>
      <c r="D2371" s="18"/>
      <c r="E2371" s="19">
        <v>40385.385416666664</v>
      </c>
      <c r="F2371" t="str">
        <f t="shared" ref="F2371:F2434" si="37">IF(ISBLANK(D2371),"notwatched","watched")</f>
        <v>notwatched</v>
      </c>
    </row>
    <row r="2372" spans="1:6" x14ac:dyDescent="0.25">
      <c r="A2372" s="17">
        <v>33</v>
      </c>
      <c r="B2372" s="18" t="s">
        <v>59</v>
      </c>
      <c r="C2372" s="18" t="s">
        <v>60</v>
      </c>
      <c r="D2372" s="18"/>
      <c r="E2372" s="19">
        <v>40385.385416666664</v>
      </c>
      <c r="F2372" t="str">
        <f t="shared" si="37"/>
        <v>notwatched</v>
      </c>
    </row>
    <row r="2373" spans="1:6" x14ac:dyDescent="0.25">
      <c r="A2373" s="17">
        <v>33</v>
      </c>
      <c r="B2373" s="18" t="s">
        <v>59</v>
      </c>
      <c r="C2373" s="18" t="s">
        <v>60</v>
      </c>
      <c r="D2373" s="18"/>
      <c r="E2373" s="19">
        <v>40385.387499999997</v>
      </c>
      <c r="F2373" t="str">
        <f t="shared" si="37"/>
        <v>notwatched</v>
      </c>
    </row>
    <row r="2374" spans="1:6" x14ac:dyDescent="0.25">
      <c r="A2374" s="17">
        <v>33</v>
      </c>
      <c r="B2374" s="18" t="s">
        <v>59</v>
      </c>
      <c r="C2374" s="18" t="s">
        <v>60</v>
      </c>
      <c r="D2374" s="18"/>
      <c r="E2374" s="19">
        <v>40385.387499999997</v>
      </c>
      <c r="F2374" t="str">
        <f t="shared" si="37"/>
        <v>notwatched</v>
      </c>
    </row>
    <row r="2375" spans="1:6" x14ac:dyDescent="0.25">
      <c r="A2375" s="17">
        <v>33</v>
      </c>
      <c r="B2375" s="18" t="s">
        <v>59</v>
      </c>
      <c r="C2375" s="18" t="s">
        <v>60</v>
      </c>
      <c r="D2375" s="18"/>
      <c r="E2375" s="19">
        <v>40385.387499999997</v>
      </c>
      <c r="F2375" t="str">
        <f t="shared" si="37"/>
        <v>notwatched</v>
      </c>
    </row>
    <row r="2376" spans="1:6" x14ac:dyDescent="0.25">
      <c r="A2376" s="17">
        <v>33</v>
      </c>
      <c r="B2376" s="18" t="s">
        <v>59</v>
      </c>
      <c r="C2376" s="18" t="s">
        <v>60</v>
      </c>
      <c r="D2376" s="18"/>
      <c r="E2376" s="19">
        <v>40385.387499999997</v>
      </c>
      <c r="F2376" t="str">
        <f t="shared" si="37"/>
        <v>notwatched</v>
      </c>
    </row>
    <row r="2377" spans="1:6" x14ac:dyDescent="0.25">
      <c r="A2377" s="17">
        <v>33</v>
      </c>
      <c r="B2377" s="18" t="s">
        <v>59</v>
      </c>
      <c r="C2377" s="18" t="s">
        <v>60</v>
      </c>
      <c r="D2377" s="18"/>
      <c r="E2377" s="19">
        <v>40385.387499999997</v>
      </c>
      <c r="F2377" t="str">
        <f t="shared" si="37"/>
        <v>notwatched</v>
      </c>
    </row>
    <row r="2378" spans="1:6" x14ac:dyDescent="0.25">
      <c r="A2378" s="17">
        <v>33</v>
      </c>
      <c r="B2378" s="18" t="s">
        <v>59</v>
      </c>
      <c r="C2378" s="18" t="s">
        <v>60</v>
      </c>
      <c r="D2378" s="18"/>
      <c r="E2378" s="19">
        <v>40385.387499999997</v>
      </c>
      <c r="F2378" t="str">
        <f t="shared" si="37"/>
        <v>notwatched</v>
      </c>
    </row>
    <row r="2379" spans="1:6" x14ac:dyDescent="0.25">
      <c r="A2379" s="17">
        <v>33</v>
      </c>
      <c r="B2379" s="18" t="s">
        <v>59</v>
      </c>
      <c r="C2379" s="18" t="s">
        <v>60</v>
      </c>
      <c r="D2379" s="18"/>
      <c r="E2379" s="19">
        <v>40385.387499999997</v>
      </c>
      <c r="F2379" t="str">
        <f t="shared" si="37"/>
        <v>notwatched</v>
      </c>
    </row>
    <row r="2380" spans="1:6" x14ac:dyDescent="0.25">
      <c r="A2380" s="17">
        <v>33</v>
      </c>
      <c r="B2380" s="18" t="s">
        <v>59</v>
      </c>
      <c r="C2380" s="18" t="s">
        <v>60</v>
      </c>
      <c r="D2380" s="18"/>
      <c r="E2380" s="19">
        <v>40385.387499999997</v>
      </c>
      <c r="F2380" t="str">
        <f t="shared" si="37"/>
        <v>notwatched</v>
      </c>
    </row>
    <row r="2381" spans="1:6" x14ac:dyDescent="0.25">
      <c r="A2381" s="17">
        <v>33</v>
      </c>
      <c r="B2381" s="18" t="s">
        <v>59</v>
      </c>
      <c r="C2381" s="18" t="s">
        <v>60</v>
      </c>
      <c r="D2381" s="18"/>
      <c r="E2381" s="19">
        <v>40385.39166666667</v>
      </c>
      <c r="F2381" t="str">
        <f t="shared" si="37"/>
        <v>notwatched</v>
      </c>
    </row>
    <row r="2382" spans="1:6" x14ac:dyDescent="0.25">
      <c r="A2382" s="17">
        <v>33</v>
      </c>
      <c r="B2382" s="18" t="s">
        <v>59</v>
      </c>
      <c r="C2382" s="18" t="s">
        <v>60</v>
      </c>
      <c r="D2382" s="18"/>
      <c r="E2382" s="19">
        <v>40385.39166666667</v>
      </c>
      <c r="F2382" t="str">
        <f t="shared" si="37"/>
        <v>notwatched</v>
      </c>
    </row>
    <row r="2383" spans="1:6" x14ac:dyDescent="0.25">
      <c r="A2383" s="17">
        <v>33</v>
      </c>
      <c r="B2383" s="18" t="s">
        <v>59</v>
      </c>
      <c r="C2383" s="18" t="s">
        <v>60</v>
      </c>
      <c r="D2383" s="18"/>
      <c r="E2383" s="19">
        <v>40385.39166666667</v>
      </c>
      <c r="F2383" t="str">
        <f t="shared" si="37"/>
        <v>notwatched</v>
      </c>
    </row>
    <row r="2384" spans="1:6" x14ac:dyDescent="0.25">
      <c r="A2384" s="17">
        <v>33</v>
      </c>
      <c r="B2384" s="18" t="s">
        <v>59</v>
      </c>
      <c r="C2384" s="18" t="s">
        <v>60</v>
      </c>
      <c r="D2384" s="18"/>
      <c r="E2384" s="19">
        <v>40385.39166666667</v>
      </c>
      <c r="F2384" t="str">
        <f t="shared" si="37"/>
        <v>notwatched</v>
      </c>
    </row>
    <row r="2385" spans="1:6" x14ac:dyDescent="0.25">
      <c r="A2385" s="17">
        <v>33</v>
      </c>
      <c r="B2385" s="18" t="s">
        <v>59</v>
      </c>
      <c r="C2385" s="18" t="s">
        <v>60</v>
      </c>
      <c r="D2385" s="18"/>
      <c r="E2385" s="19">
        <v>40386.724999999999</v>
      </c>
      <c r="F2385" t="str">
        <f t="shared" si="37"/>
        <v>notwatched</v>
      </c>
    </row>
    <row r="2386" spans="1:6" x14ac:dyDescent="0.25">
      <c r="A2386" s="17">
        <v>33</v>
      </c>
      <c r="B2386" s="18" t="s">
        <v>59</v>
      </c>
      <c r="C2386" s="18" t="s">
        <v>60</v>
      </c>
      <c r="D2386" s="18"/>
      <c r="E2386" s="19">
        <v>40386.724999999999</v>
      </c>
      <c r="F2386" t="str">
        <f t="shared" si="37"/>
        <v>notwatched</v>
      </c>
    </row>
    <row r="2387" spans="1:6" x14ac:dyDescent="0.25">
      <c r="A2387" s="17">
        <v>33</v>
      </c>
      <c r="B2387" s="18" t="s">
        <v>59</v>
      </c>
      <c r="C2387" s="18" t="s">
        <v>60</v>
      </c>
      <c r="D2387" s="18"/>
      <c r="E2387" s="19">
        <v>40386.725694444445</v>
      </c>
      <c r="F2387" t="str">
        <f t="shared" si="37"/>
        <v>notwatched</v>
      </c>
    </row>
    <row r="2388" spans="1:6" x14ac:dyDescent="0.25">
      <c r="A2388" s="17">
        <v>33</v>
      </c>
      <c r="B2388" s="18" t="s">
        <v>59</v>
      </c>
      <c r="C2388" s="18" t="s">
        <v>60</v>
      </c>
      <c r="D2388" s="18"/>
      <c r="E2388" s="19">
        <v>40386.725694444445</v>
      </c>
      <c r="F2388" t="str">
        <f t="shared" si="37"/>
        <v>notwatched</v>
      </c>
    </row>
    <row r="2389" spans="1:6" x14ac:dyDescent="0.25">
      <c r="A2389" s="17">
        <v>33</v>
      </c>
      <c r="B2389" s="18" t="s">
        <v>59</v>
      </c>
      <c r="C2389" s="18" t="s">
        <v>60</v>
      </c>
      <c r="D2389" s="18"/>
      <c r="E2389" s="19">
        <v>40386.725694444445</v>
      </c>
      <c r="F2389" t="str">
        <f t="shared" si="37"/>
        <v>notwatched</v>
      </c>
    </row>
    <row r="2390" spans="1:6" x14ac:dyDescent="0.25">
      <c r="A2390" s="17">
        <v>33</v>
      </c>
      <c r="B2390" s="18" t="s">
        <v>59</v>
      </c>
      <c r="C2390" s="18" t="s">
        <v>60</v>
      </c>
      <c r="D2390" s="18"/>
      <c r="E2390" s="19">
        <v>40386.725694444445</v>
      </c>
      <c r="F2390" t="str">
        <f t="shared" si="37"/>
        <v>notwatched</v>
      </c>
    </row>
    <row r="2391" spans="1:6" x14ac:dyDescent="0.25">
      <c r="A2391" s="17">
        <v>33</v>
      </c>
      <c r="B2391" s="18" t="s">
        <v>59</v>
      </c>
      <c r="C2391" s="18" t="s">
        <v>60</v>
      </c>
      <c r="D2391" s="18"/>
      <c r="E2391" s="19">
        <v>40386.730555555558</v>
      </c>
      <c r="F2391" t="str">
        <f t="shared" si="37"/>
        <v>notwatched</v>
      </c>
    </row>
    <row r="2392" spans="1:6" x14ac:dyDescent="0.25">
      <c r="A2392" s="17">
        <v>33</v>
      </c>
      <c r="B2392" s="18" t="s">
        <v>59</v>
      </c>
      <c r="C2392" s="18" t="s">
        <v>60</v>
      </c>
      <c r="D2392" s="18"/>
      <c r="E2392" s="19">
        <v>40386.730555555558</v>
      </c>
      <c r="F2392" t="str">
        <f t="shared" si="37"/>
        <v>notwatched</v>
      </c>
    </row>
    <row r="2393" spans="1:6" x14ac:dyDescent="0.25">
      <c r="A2393" s="17">
        <v>33</v>
      </c>
      <c r="B2393" s="18" t="s">
        <v>59</v>
      </c>
      <c r="C2393" s="18" t="s">
        <v>60</v>
      </c>
      <c r="D2393" s="18"/>
      <c r="E2393" s="19">
        <v>40386.730555555558</v>
      </c>
      <c r="F2393" t="str">
        <f t="shared" si="37"/>
        <v>notwatched</v>
      </c>
    </row>
    <row r="2394" spans="1:6" x14ac:dyDescent="0.25">
      <c r="A2394" s="17">
        <v>33</v>
      </c>
      <c r="B2394" s="18" t="s">
        <v>59</v>
      </c>
      <c r="C2394" s="18" t="s">
        <v>60</v>
      </c>
      <c r="D2394" s="18"/>
      <c r="E2394" s="19">
        <v>40386.730555555558</v>
      </c>
      <c r="F2394" t="str">
        <f t="shared" si="37"/>
        <v>notwatched</v>
      </c>
    </row>
    <row r="2395" spans="1:6" x14ac:dyDescent="0.25">
      <c r="A2395" s="17">
        <v>33</v>
      </c>
      <c r="B2395" s="18" t="s">
        <v>59</v>
      </c>
      <c r="C2395" s="18" t="s">
        <v>60</v>
      </c>
      <c r="D2395" s="18"/>
      <c r="E2395" s="19">
        <v>40386.73541666667</v>
      </c>
      <c r="F2395" t="str">
        <f t="shared" si="37"/>
        <v>notwatched</v>
      </c>
    </row>
    <row r="2396" spans="1:6" x14ac:dyDescent="0.25">
      <c r="A2396" s="17">
        <v>33</v>
      </c>
      <c r="B2396" s="18" t="s">
        <v>59</v>
      </c>
      <c r="C2396" s="18" t="s">
        <v>60</v>
      </c>
      <c r="D2396" s="18"/>
      <c r="E2396" s="19">
        <v>40386.73541666667</v>
      </c>
      <c r="F2396" t="str">
        <f t="shared" si="37"/>
        <v>notwatched</v>
      </c>
    </row>
    <row r="2397" spans="1:6" x14ac:dyDescent="0.25">
      <c r="A2397" s="17">
        <v>33</v>
      </c>
      <c r="B2397" s="18" t="s">
        <v>59</v>
      </c>
      <c r="C2397" s="18" t="s">
        <v>60</v>
      </c>
      <c r="D2397" s="18"/>
      <c r="E2397" s="19">
        <v>40386.73541666667</v>
      </c>
      <c r="F2397" t="str">
        <f t="shared" si="37"/>
        <v>notwatched</v>
      </c>
    </row>
    <row r="2398" spans="1:6" x14ac:dyDescent="0.25">
      <c r="A2398" s="17">
        <v>33</v>
      </c>
      <c r="B2398" s="18" t="s">
        <v>59</v>
      </c>
      <c r="C2398" s="18" t="s">
        <v>60</v>
      </c>
      <c r="D2398" s="18"/>
      <c r="E2398" s="19">
        <v>40386.73541666667</v>
      </c>
      <c r="F2398" t="str">
        <f t="shared" si="37"/>
        <v>notwatched</v>
      </c>
    </row>
    <row r="2399" spans="1:6" x14ac:dyDescent="0.25">
      <c r="A2399" s="17">
        <v>33</v>
      </c>
      <c r="B2399" s="18" t="s">
        <v>59</v>
      </c>
      <c r="C2399" s="18" t="s">
        <v>60</v>
      </c>
      <c r="D2399" s="18"/>
      <c r="E2399" s="19">
        <v>40386.73541666667</v>
      </c>
      <c r="F2399" t="str">
        <f t="shared" si="37"/>
        <v>notwatched</v>
      </c>
    </row>
    <row r="2400" spans="1:6" x14ac:dyDescent="0.25">
      <c r="A2400" s="17">
        <v>33</v>
      </c>
      <c r="B2400" s="18" t="s">
        <v>59</v>
      </c>
      <c r="C2400" s="18" t="s">
        <v>60</v>
      </c>
      <c r="D2400" s="18"/>
      <c r="E2400" s="19">
        <v>40386.73541666667</v>
      </c>
      <c r="F2400" t="str">
        <f t="shared" si="37"/>
        <v>notwatched</v>
      </c>
    </row>
    <row r="2401" spans="1:6" x14ac:dyDescent="0.25">
      <c r="A2401" s="17">
        <v>33</v>
      </c>
      <c r="B2401" s="18" t="s">
        <v>59</v>
      </c>
      <c r="C2401" s="18" t="s">
        <v>60</v>
      </c>
      <c r="D2401" s="18"/>
      <c r="E2401" s="19">
        <v>40386.741666666669</v>
      </c>
      <c r="F2401" t="str">
        <f t="shared" si="37"/>
        <v>notwatched</v>
      </c>
    </row>
    <row r="2402" spans="1:6" x14ac:dyDescent="0.25">
      <c r="A2402" s="17">
        <v>33</v>
      </c>
      <c r="B2402" s="18" t="s">
        <v>59</v>
      </c>
      <c r="C2402" s="18" t="s">
        <v>60</v>
      </c>
      <c r="D2402" s="18"/>
      <c r="E2402" s="19">
        <v>40386.741666666669</v>
      </c>
      <c r="F2402" t="str">
        <f t="shared" si="37"/>
        <v>notwatched</v>
      </c>
    </row>
    <row r="2403" spans="1:6" x14ac:dyDescent="0.25">
      <c r="A2403" s="17">
        <v>33</v>
      </c>
      <c r="B2403" s="18" t="s">
        <v>59</v>
      </c>
      <c r="C2403" s="18" t="s">
        <v>60</v>
      </c>
      <c r="D2403" s="18"/>
      <c r="E2403" s="19">
        <v>40386.741666666669</v>
      </c>
      <c r="F2403" t="str">
        <f t="shared" si="37"/>
        <v>notwatched</v>
      </c>
    </row>
    <row r="2404" spans="1:6" x14ac:dyDescent="0.25">
      <c r="A2404" s="17">
        <v>33</v>
      </c>
      <c r="B2404" s="18" t="s">
        <v>59</v>
      </c>
      <c r="C2404" s="18" t="s">
        <v>60</v>
      </c>
      <c r="D2404" s="18"/>
      <c r="E2404" s="19">
        <v>40386.741666666669</v>
      </c>
      <c r="F2404" t="str">
        <f t="shared" si="37"/>
        <v>notwatched</v>
      </c>
    </row>
    <row r="2405" spans="1:6" x14ac:dyDescent="0.25">
      <c r="A2405" s="17">
        <v>33</v>
      </c>
      <c r="B2405" s="18" t="s">
        <v>59</v>
      </c>
      <c r="C2405" s="18" t="s">
        <v>60</v>
      </c>
      <c r="D2405" s="18"/>
      <c r="E2405" s="19">
        <v>40386.745138888888</v>
      </c>
      <c r="F2405" t="str">
        <f t="shared" si="37"/>
        <v>notwatched</v>
      </c>
    </row>
    <row r="2406" spans="1:6" x14ac:dyDescent="0.25">
      <c r="A2406" s="17">
        <v>33</v>
      </c>
      <c r="B2406" s="18" t="s">
        <v>59</v>
      </c>
      <c r="C2406" s="18" t="s">
        <v>60</v>
      </c>
      <c r="D2406" s="18"/>
      <c r="E2406" s="19">
        <v>40386.745138888888</v>
      </c>
      <c r="F2406" t="str">
        <f t="shared" si="37"/>
        <v>notwatched</v>
      </c>
    </row>
    <row r="2407" spans="1:6" x14ac:dyDescent="0.25">
      <c r="A2407" s="17">
        <v>33</v>
      </c>
      <c r="B2407" s="18" t="s">
        <v>59</v>
      </c>
      <c r="C2407" s="18" t="s">
        <v>60</v>
      </c>
      <c r="D2407" s="18"/>
      <c r="E2407" s="19">
        <v>40386.745138888888</v>
      </c>
      <c r="F2407" t="str">
        <f t="shared" si="37"/>
        <v>notwatched</v>
      </c>
    </row>
    <row r="2408" spans="1:6" x14ac:dyDescent="0.25">
      <c r="A2408" s="17">
        <v>33</v>
      </c>
      <c r="B2408" s="18" t="s">
        <v>59</v>
      </c>
      <c r="C2408" s="18" t="s">
        <v>60</v>
      </c>
      <c r="D2408" s="18"/>
      <c r="E2408" s="19">
        <v>40386.745138888888</v>
      </c>
      <c r="F2408" t="str">
        <f t="shared" si="37"/>
        <v>notwatched</v>
      </c>
    </row>
    <row r="2409" spans="1:6" x14ac:dyDescent="0.25">
      <c r="A2409" s="17">
        <v>33</v>
      </c>
      <c r="B2409" s="18" t="s">
        <v>59</v>
      </c>
      <c r="C2409" s="18" t="s">
        <v>60</v>
      </c>
      <c r="D2409" s="18"/>
      <c r="E2409" s="19">
        <v>40386.747916666667</v>
      </c>
      <c r="F2409" t="str">
        <f t="shared" si="37"/>
        <v>notwatched</v>
      </c>
    </row>
    <row r="2410" spans="1:6" x14ac:dyDescent="0.25">
      <c r="A2410" s="17">
        <v>33</v>
      </c>
      <c r="B2410" s="18" t="s">
        <v>59</v>
      </c>
      <c r="C2410" s="18" t="s">
        <v>60</v>
      </c>
      <c r="D2410" s="18"/>
      <c r="E2410" s="19">
        <v>40386.747916666667</v>
      </c>
      <c r="F2410" t="str">
        <f t="shared" si="37"/>
        <v>notwatched</v>
      </c>
    </row>
    <row r="2411" spans="1:6" x14ac:dyDescent="0.25">
      <c r="A2411" s="17">
        <v>33</v>
      </c>
      <c r="B2411" s="18" t="s">
        <v>59</v>
      </c>
      <c r="C2411" s="18" t="s">
        <v>60</v>
      </c>
      <c r="D2411" s="18"/>
      <c r="E2411" s="19">
        <v>40386.747916666667</v>
      </c>
      <c r="F2411" t="str">
        <f t="shared" si="37"/>
        <v>notwatched</v>
      </c>
    </row>
    <row r="2412" spans="1:6" x14ac:dyDescent="0.25">
      <c r="A2412" s="17">
        <v>33</v>
      </c>
      <c r="B2412" s="18" t="s">
        <v>59</v>
      </c>
      <c r="C2412" s="18" t="s">
        <v>60</v>
      </c>
      <c r="D2412" s="18"/>
      <c r="E2412" s="19">
        <v>40386.747916666667</v>
      </c>
      <c r="F2412" t="str">
        <f t="shared" si="37"/>
        <v>notwatched</v>
      </c>
    </row>
    <row r="2413" spans="1:6" x14ac:dyDescent="0.25">
      <c r="A2413" s="17">
        <v>33</v>
      </c>
      <c r="B2413" s="18" t="s">
        <v>59</v>
      </c>
      <c r="C2413" s="18" t="s">
        <v>60</v>
      </c>
      <c r="D2413" s="18"/>
      <c r="E2413" s="19">
        <v>40386.747916666667</v>
      </c>
      <c r="F2413" t="str">
        <f t="shared" si="37"/>
        <v>notwatched</v>
      </c>
    </row>
    <row r="2414" spans="1:6" x14ac:dyDescent="0.25">
      <c r="A2414" s="17">
        <v>33</v>
      </c>
      <c r="B2414" s="18" t="s">
        <v>59</v>
      </c>
      <c r="C2414" s="18" t="s">
        <v>60</v>
      </c>
      <c r="D2414" s="18"/>
      <c r="E2414" s="19">
        <v>40386.747916666667</v>
      </c>
      <c r="F2414" t="str">
        <f t="shared" si="37"/>
        <v>notwatched</v>
      </c>
    </row>
    <row r="2415" spans="1:6" x14ac:dyDescent="0.25">
      <c r="A2415" s="17">
        <v>33</v>
      </c>
      <c r="B2415" s="18" t="s">
        <v>59</v>
      </c>
      <c r="C2415" s="18" t="s">
        <v>60</v>
      </c>
      <c r="D2415" s="18"/>
      <c r="E2415" s="19">
        <v>40386.747916666667</v>
      </c>
      <c r="F2415" t="str">
        <f t="shared" si="37"/>
        <v>notwatched</v>
      </c>
    </row>
    <row r="2416" spans="1:6" x14ac:dyDescent="0.25">
      <c r="A2416" s="17">
        <v>33</v>
      </c>
      <c r="B2416" s="18" t="s">
        <v>59</v>
      </c>
      <c r="C2416" s="18" t="s">
        <v>60</v>
      </c>
      <c r="D2416" s="18"/>
      <c r="E2416" s="19">
        <v>40386.747916666667</v>
      </c>
      <c r="F2416" t="str">
        <f t="shared" si="37"/>
        <v>notwatched</v>
      </c>
    </row>
    <row r="2417" spans="1:6" x14ac:dyDescent="0.25">
      <c r="A2417" s="17">
        <v>33</v>
      </c>
      <c r="B2417" s="18" t="s">
        <v>59</v>
      </c>
      <c r="C2417" s="18" t="s">
        <v>60</v>
      </c>
      <c r="D2417" s="18"/>
      <c r="E2417" s="19">
        <v>40386.747916666667</v>
      </c>
      <c r="F2417" t="str">
        <f t="shared" si="37"/>
        <v>notwatched</v>
      </c>
    </row>
    <row r="2418" spans="1:6" x14ac:dyDescent="0.25">
      <c r="A2418" s="17">
        <v>33</v>
      </c>
      <c r="B2418" s="18" t="s">
        <v>59</v>
      </c>
      <c r="C2418" s="18" t="s">
        <v>60</v>
      </c>
      <c r="D2418" s="18"/>
      <c r="E2418" s="19">
        <v>40386.747916666667</v>
      </c>
      <c r="F2418" t="str">
        <f t="shared" si="37"/>
        <v>notwatched</v>
      </c>
    </row>
    <row r="2419" spans="1:6" x14ac:dyDescent="0.25">
      <c r="A2419" s="17">
        <v>33</v>
      </c>
      <c r="B2419" s="18" t="s">
        <v>59</v>
      </c>
      <c r="C2419" s="18" t="s">
        <v>60</v>
      </c>
      <c r="D2419" s="18"/>
      <c r="E2419" s="19">
        <v>40386.747916666667</v>
      </c>
      <c r="F2419" t="str">
        <f t="shared" si="37"/>
        <v>notwatched</v>
      </c>
    </row>
    <row r="2420" spans="1:6" x14ac:dyDescent="0.25">
      <c r="A2420" s="17">
        <v>33</v>
      </c>
      <c r="B2420" s="18" t="s">
        <v>59</v>
      </c>
      <c r="C2420" s="18" t="s">
        <v>60</v>
      </c>
      <c r="D2420" s="18"/>
      <c r="E2420" s="19">
        <v>40386.753472222219</v>
      </c>
      <c r="F2420" t="str">
        <f t="shared" si="37"/>
        <v>notwatched</v>
      </c>
    </row>
    <row r="2421" spans="1:6" x14ac:dyDescent="0.25">
      <c r="A2421" s="17">
        <v>33</v>
      </c>
      <c r="B2421" s="18" t="s">
        <v>59</v>
      </c>
      <c r="C2421" s="18" t="s">
        <v>60</v>
      </c>
      <c r="D2421" s="18"/>
      <c r="E2421" s="19">
        <v>40386.753472222219</v>
      </c>
      <c r="F2421" t="str">
        <f t="shared" si="37"/>
        <v>notwatched</v>
      </c>
    </row>
    <row r="2422" spans="1:6" x14ac:dyDescent="0.25">
      <c r="A2422" s="17">
        <v>33</v>
      </c>
      <c r="B2422" s="18" t="s">
        <v>59</v>
      </c>
      <c r="C2422" s="18" t="s">
        <v>60</v>
      </c>
      <c r="D2422" s="18"/>
      <c r="E2422" s="19">
        <v>40386.753472222219</v>
      </c>
      <c r="F2422" t="str">
        <f t="shared" si="37"/>
        <v>notwatched</v>
      </c>
    </row>
    <row r="2423" spans="1:6" x14ac:dyDescent="0.25">
      <c r="A2423" s="17">
        <v>33</v>
      </c>
      <c r="B2423" s="18" t="s">
        <v>59</v>
      </c>
      <c r="C2423" s="18" t="s">
        <v>60</v>
      </c>
      <c r="D2423" s="18"/>
      <c r="E2423" s="19">
        <v>40386.753472222219</v>
      </c>
      <c r="F2423" t="str">
        <f t="shared" si="37"/>
        <v>notwatched</v>
      </c>
    </row>
    <row r="2424" spans="1:6" x14ac:dyDescent="0.25">
      <c r="A2424" s="17">
        <v>33</v>
      </c>
      <c r="B2424" s="18" t="s">
        <v>59</v>
      </c>
      <c r="C2424" s="18" t="s">
        <v>60</v>
      </c>
      <c r="D2424" s="18"/>
      <c r="E2424" s="19">
        <v>40386.755555555559</v>
      </c>
      <c r="F2424" t="str">
        <f t="shared" si="37"/>
        <v>notwatched</v>
      </c>
    </row>
    <row r="2425" spans="1:6" x14ac:dyDescent="0.25">
      <c r="A2425" s="17">
        <v>33</v>
      </c>
      <c r="B2425" s="18" t="s">
        <v>59</v>
      </c>
      <c r="C2425" s="18" t="s">
        <v>60</v>
      </c>
      <c r="D2425" s="18"/>
      <c r="E2425" s="19">
        <v>40386.755555555559</v>
      </c>
      <c r="F2425" t="str">
        <f t="shared" si="37"/>
        <v>notwatched</v>
      </c>
    </row>
    <row r="2426" spans="1:6" x14ac:dyDescent="0.25">
      <c r="A2426" s="17">
        <v>33</v>
      </c>
      <c r="B2426" s="18" t="s">
        <v>59</v>
      </c>
      <c r="C2426" s="18" t="s">
        <v>60</v>
      </c>
      <c r="D2426" s="18"/>
      <c r="E2426" s="19">
        <v>40386.755555555559</v>
      </c>
      <c r="F2426" t="str">
        <f t="shared" si="37"/>
        <v>notwatched</v>
      </c>
    </row>
    <row r="2427" spans="1:6" x14ac:dyDescent="0.25">
      <c r="A2427" s="17">
        <v>33</v>
      </c>
      <c r="B2427" s="18" t="s">
        <v>59</v>
      </c>
      <c r="C2427" s="18" t="s">
        <v>60</v>
      </c>
      <c r="D2427" s="18"/>
      <c r="E2427" s="19">
        <v>40386.755555555559</v>
      </c>
      <c r="F2427" t="str">
        <f t="shared" si="37"/>
        <v>notwatched</v>
      </c>
    </row>
    <row r="2428" spans="1:6" x14ac:dyDescent="0.25">
      <c r="A2428" s="17">
        <v>33</v>
      </c>
      <c r="B2428" s="18" t="s">
        <v>59</v>
      </c>
      <c r="C2428" s="18" t="s">
        <v>60</v>
      </c>
      <c r="D2428" s="18"/>
      <c r="E2428" s="19">
        <v>40386.755555555559</v>
      </c>
      <c r="F2428" t="str">
        <f t="shared" si="37"/>
        <v>notwatched</v>
      </c>
    </row>
    <row r="2429" spans="1:6" x14ac:dyDescent="0.25">
      <c r="A2429" s="17">
        <v>33</v>
      </c>
      <c r="B2429" s="18" t="s">
        <v>59</v>
      </c>
      <c r="C2429" s="18" t="s">
        <v>60</v>
      </c>
      <c r="D2429" s="18"/>
      <c r="E2429" s="19">
        <v>40386.755555555559</v>
      </c>
      <c r="F2429" t="str">
        <f t="shared" si="37"/>
        <v>notwatched</v>
      </c>
    </row>
    <row r="2430" spans="1:6" x14ac:dyDescent="0.25">
      <c r="A2430" s="17">
        <v>33</v>
      </c>
      <c r="B2430" s="18" t="s">
        <v>59</v>
      </c>
      <c r="C2430" s="18" t="s">
        <v>60</v>
      </c>
      <c r="D2430" s="18"/>
      <c r="E2430" s="19">
        <v>40386.755555555559</v>
      </c>
      <c r="F2430" t="str">
        <f t="shared" si="37"/>
        <v>notwatched</v>
      </c>
    </row>
    <row r="2431" spans="1:6" x14ac:dyDescent="0.25">
      <c r="A2431" s="17">
        <v>33</v>
      </c>
      <c r="B2431" s="18" t="s">
        <v>59</v>
      </c>
      <c r="C2431" s="18" t="s">
        <v>60</v>
      </c>
      <c r="D2431" s="18"/>
      <c r="E2431" s="19">
        <v>40386.760416666664</v>
      </c>
      <c r="F2431" t="str">
        <f t="shared" si="37"/>
        <v>notwatched</v>
      </c>
    </row>
    <row r="2432" spans="1:6" x14ac:dyDescent="0.25">
      <c r="A2432" s="17">
        <v>33</v>
      </c>
      <c r="B2432" s="18" t="s">
        <v>59</v>
      </c>
      <c r="C2432" s="18" t="s">
        <v>60</v>
      </c>
      <c r="D2432" s="18"/>
      <c r="E2432" s="19">
        <v>40386.760416666664</v>
      </c>
      <c r="F2432" t="str">
        <f t="shared" si="37"/>
        <v>notwatched</v>
      </c>
    </row>
    <row r="2433" spans="1:6" x14ac:dyDescent="0.25">
      <c r="A2433" s="17">
        <v>33</v>
      </c>
      <c r="B2433" s="18" t="s">
        <v>59</v>
      </c>
      <c r="C2433" s="18" t="s">
        <v>60</v>
      </c>
      <c r="D2433" s="18"/>
      <c r="E2433" s="19">
        <v>40386.760416666664</v>
      </c>
      <c r="F2433" t="str">
        <f t="shared" si="37"/>
        <v>notwatched</v>
      </c>
    </row>
    <row r="2434" spans="1:6" x14ac:dyDescent="0.25">
      <c r="A2434" s="17">
        <v>33</v>
      </c>
      <c r="B2434" s="18" t="s">
        <v>59</v>
      </c>
      <c r="C2434" s="18" t="s">
        <v>60</v>
      </c>
      <c r="D2434" s="18"/>
      <c r="E2434" s="19">
        <v>40386.760416666664</v>
      </c>
      <c r="F2434" t="str">
        <f t="shared" si="37"/>
        <v>notwatched</v>
      </c>
    </row>
    <row r="2435" spans="1:6" x14ac:dyDescent="0.25">
      <c r="A2435" s="17">
        <v>33</v>
      </c>
      <c r="B2435" s="18" t="s">
        <v>59</v>
      </c>
      <c r="C2435" s="18" t="s">
        <v>60</v>
      </c>
      <c r="D2435" s="18"/>
      <c r="E2435" s="19">
        <v>40386.760416666664</v>
      </c>
      <c r="F2435" t="str">
        <f t="shared" ref="F2435:F2498" si="38">IF(ISBLANK(D2435),"notwatched","watched")</f>
        <v>notwatched</v>
      </c>
    </row>
    <row r="2436" spans="1:6" x14ac:dyDescent="0.25">
      <c r="A2436" s="17">
        <v>33</v>
      </c>
      <c r="B2436" s="18" t="s">
        <v>59</v>
      </c>
      <c r="C2436" s="18" t="s">
        <v>60</v>
      </c>
      <c r="D2436" s="18"/>
      <c r="E2436" s="19">
        <v>40386.760416666664</v>
      </c>
      <c r="F2436" t="str">
        <f t="shared" si="38"/>
        <v>notwatched</v>
      </c>
    </row>
    <row r="2437" spans="1:6" x14ac:dyDescent="0.25">
      <c r="A2437" s="17">
        <v>33</v>
      </c>
      <c r="B2437" s="18" t="s">
        <v>59</v>
      </c>
      <c r="C2437" s="18" t="s">
        <v>60</v>
      </c>
      <c r="D2437" s="18"/>
      <c r="E2437" s="19">
        <v>40386.76458333333</v>
      </c>
      <c r="F2437" t="str">
        <f t="shared" si="38"/>
        <v>notwatched</v>
      </c>
    </row>
    <row r="2438" spans="1:6" x14ac:dyDescent="0.25">
      <c r="A2438" s="17">
        <v>33</v>
      </c>
      <c r="B2438" s="18" t="s">
        <v>59</v>
      </c>
      <c r="C2438" s="18" t="s">
        <v>60</v>
      </c>
      <c r="D2438" s="18"/>
      <c r="E2438" s="19">
        <v>40386.76458333333</v>
      </c>
      <c r="F2438" t="str">
        <f t="shared" si="38"/>
        <v>notwatched</v>
      </c>
    </row>
    <row r="2439" spans="1:6" x14ac:dyDescent="0.25">
      <c r="A2439" s="17">
        <v>33</v>
      </c>
      <c r="B2439" s="18" t="s">
        <v>59</v>
      </c>
      <c r="C2439" s="18" t="s">
        <v>60</v>
      </c>
      <c r="D2439" s="18"/>
      <c r="E2439" s="19">
        <v>40386.76458333333</v>
      </c>
      <c r="F2439" t="str">
        <f t="shared" si="38"/>
        <v>notwatched</v>
      </c>
    </row>
    <row r="2440" spans="1:6" x14ac:dyDescent="0.25">
      <c r="A2440" s="17">
        <v>33</v>
      </c>
      <c r="B2440" s="18" t="s">
        <v>59</v>
      </c>
      <c r="C2440" s="18" t="s">
        <v>60</v>
      </c>
      <c r="D2440" s="18"/>
      <c r="E2440" s="19">
        <v>40386.76458333333</v>
      </c>
      <c r="F2440" t="str">
        <f t="shared" si="38"/>
        <v>notwatched</v>
      </c>
    </row>
    <row r="2441" spans="1:6" x14ac:dyDescent="0.25">
      <c r="A2441" s="17">
        <v>33</v>
      </c>
      <c r="B2441" s="18" t="s">
        <v>59</v>
      </c>
      <c r="C2441" s="18" t="s">
        <v>60</v>
      </c>
      <c r="D2441" s="18"/>
      <c r="E2441" s="19">
        <v>40386.765972222223</v>
      </c>
      <c r="F2441" t="str">
        <f t="shared" si="38"/>
        <v>notwatched</v>
      </c>
    </row>
    <row r="2442" spans="1:6" x14ac:dyDescent="0.25">
      <c r="A2442" s="17">
        <v>33</v>
      </c>
      <c r="B2442" s="18" t="s">
        <v>59</v>
      </c>
      <c r="C2442" s="18" t="s">
        <v>60</v>
      </c>
      <c r="D2442" s="18"/>
      <c r="E2442" s="19">
        <v>40386.765972222223</v>
      </c>
      <c r="F2442" t="str">
        <f t="shared" si="38"/>
        <v>notwatched</v>
      </c>
    </row>
    <row r="2443" spans="1:6" x14ac:dyDescent="0.25">
      <c r="A2443" s="17">
        <v>33</v>
      </c>
      <c r="B2443" s="18" t="s">
        <v>59</v>
      </c>
      <c r="C2443" s="18" t="s">
        <v>60</v>
      </c>
      <c r="D2443" s="18"/>
      <c r="E2443" s="19">
        <v>40386.765972222223</v>
      </c>
      <c r="F2443" t="str">
        <f t="shared" si="38"/>
        <v>notwatched</v>
      </c>
    </row>
    <row r="2444" spans="1:6" x14ac:dyDescent="0.25">
      <c r="A2444" s="17">
        <v>33</v>
      </c>
      <c r="B2444" s="18" t="s">
        <v>59</v>
      </c>
      <c r="C2444" s="18" t="s">
        <v>60</v>
      </c>
      <c r="D2444" s="18"/>
      <c r="E2444" s="19">
        <v>40386.765972222223</v>
      </c>
      <c r="F2444" t="str">
        <f t="shared" si="38"/>
        <v>notwatched</v>
      </c>
    </row>
    <row r="2445" spans="1:6" x14ac:dyDescent="0.25">
      <c r="A2445" s="17">
        <v>33</v>
      </c>
      <c r="B2445" s="18" t="s">
        <v>59</v>
      </c>
      <c r="C2445" s="18" t="s">
        <v>60</v>
      </c>
      <c r="D2445" s="18"/>
      <c r="E2445" s="19">
        <v>40386.768750000003</v>
      </c>
      <c r="F2445" t="str">
        <f t="shared" si="38"/>
        <v>notwatched</v>
      </c>
    </row>
    <row r="2446" spans="1:6" x14ac:dyDescent="0.25">
      <c r="A2446" s="17">
        <v>33</v>
      </c>
      <c r="B2446" s="18" t="s">
        <v>59</v>
      </c>
      <c r="C2446" s="18" t="s">
        <v>60</v>
      </c>
      <c r="D2446" s="18"/>
      <c r="E2446" s="19">
        <v>40386.768750000003</v>
      </c>
      <c r="F2446" t="str">
        <f t="shared" si="38"/>
        <v>notwatched</v>
      </c>
    </row>
    <row r="2447" spans="1:6" x14ac:dyDescent="0.25">
      <c r="A2447" s="17">
        <v>33</v>
      </c>
      <c r="B2447" s="18" t="s">
        <v>59</v>
      </c>
      <c r="C2447" s="18" t="s">
        <v>60</v>
      </c>
      <c r="D2447" s="18"/>
      <c r="E2447" s="19">
        <v>40386.768750000003</v>
      </c>
      <c r="F2447" t="str">
        <f t="shared" si="38"/>
        <v>notwatched</v>
      </c>
    </row>
    <row r="2448" spans="1:6" x14ac:dyDescent="0.25">
      <c r="A2448" s="17">
        <v>33</v>
      </c>
      <c r="B2448" s="18" t="s">
        <v>59</v>
      </c>
      <c r="C2448" s="18" t="s">
        <v>60</v>
      </c>
      <c r="D2448" s="18"/>
      <c r="E2448" s="19">
        <v>40386.768750000003</v>
      </c>
      <c r="F2448" t="str">
        <f t="shared" si="38"/>
        <v>notwatched</v>
      </c>
    </row>
    <row r="2449" spans="1:6" x14ac:dyDescent="0.25">
      <c r="A2449" s="17">
        <v>33</v>
      </c>
      <c r="B2449" s="18" t="s">
        <v>59</v>
      </c>
      <c r="C2449" s="18" t="s">
        <v>60</v>
      </c>
      <c r="D2449" s="18"/>
      <c r="E2449" s="19">
        <v>40386.770833333336</v>
      </c>
      <c r="F2449" t="str">
        <f t="shared" si="38"/>
        <v>notwatched</v>
      </c>
    </row>
    <row r="2450" spans="1:6" x14ac:dyDescent="0.25">
      <c r="A2450" s="17">
        <v>33</v>
      </c>
      <c r="B2450" s="18" t="s">
        <v>59</v>
      </c>
      <c r="C2450" s="18" t="s">
        <v>60</v>
      </c>
      <c r="D2450" s="18"/>
      <c r="E2450" s="19">
        <v>40386.770833333336</v>
      </c>
      <c r="F2450" t="str">
        <f t="shared" si="38"/>
        <v>notwatched</v>
      </c>
    </row>
    <row r="2451" spans="1:6" x14ac:dyDescent="0.25">
      <c r="A2451" s="17">
        <v>33</v>
      </c>
      <c r="B2451" s="18" t="s">
        <v>59</v>
      </c>
      <c r="C2451" s="18" t="s">
        <v>60</v>
      </c>
      <c r="D2451" s="18"/>
      <c r="E2451" s="19">
        <v>40386.770833333336</v>
      </c>
      <c r="F2451" t="str">
        <f t="shared" si="38"/>
        <v>notwatched</v>
      </c>
    </row>
    <row r="2452" spans="1:6" x14ac:dyDescent="0.25">
      <c r="A2452" s="17">
        <v>33</v>
      </c>
      <c r="B2452" s="18" t="s">
        <v>59</v>
      </c>
      <c r="C2452" s="18" t="s">
        <v>60</v>
      </c>
      <c r="D2452" s="18"/>
      <c r="E2452" s="19">
        <v>40386.770833333336</v>
      </c>
      <c r="F2452" t="str">
        <f t="shared" si="38"/>
        <v>notwatched</v>
      </c>
    </row>
    <row r="2453" spans="1:6" x14ac:dyDescent="0.25">
      <c r="A2453" s="17">
        <v>33</v>
      </c>
      <c r="B2453" s="18" t="s">
        <v>59</v>
      </c>
      <c r="C2453" s="18" t="s">
        <v>60</v>
      </c>
      <c r="D2453" s="18"/>
      <c r="E2453" s="19">
        <v>40386.770833333336</v>
      </c>
      <c r="F2453" t="str">
        <f t="shared" si="38"/>
        <v>notwatched</v>
      </c>
    </row>
    <row r="2454" spans="1:6" x14ac:dyDescent="0.25">
      <c r="A2454" s="17">
        <v>33</v>
      </c>
      <c r="B2454" s="18" t="s">
        <v>59</v>
      </c>
      <c r="C2454" s="18" t="s">
        <v>60</v>
      </c>
      <c r="D2454" s="18"/>
      <c r="E2454" s="19">
        <v>40386.771527777775</v>
      </c>
      <c r="F2454" t="str">
        <f t="shared" si="38"/>
        <v>notwatched</v>
      </c>
    </row>
    <row r="2455" spans="1:6" x14ac:dyDescent="0.25">
      <c r="A2455" s="17">
        <v>33</v>
      </c>
      <c r="B2455" s="18" t="s">
        <v>59</v>
      </c>
      <c r="C2455" s="18" t="s">
        <v>60</v>
      </c>
      <c r="D2455" s="18"/>
      <c r="E2455" s="19">
        <v>40386.772916666669</v>
      </c>
      <c r="F2455" t="str">
        <f t="shared" si="38"/>
        <v>notwatched</v>
      </c>
    </row>
    <row r="2456" spans="1:6" x14ac:dyDescent="0.25">
      <c r="A2456" s="17">
        <v>33</v>
      </c>
      <c r="B2456" s="18" t="s">
        <v>59</v>
      </c>
      <c r="C2456" s="18" t="s">
        <v>60</v>
      </c>
      <c r="D2456" s="18"/>
      <c r="E2456" s="19">
        <v>40386.772916666669</v>
      </c>
      <c r="F2456" t="str">
        <f t="shared" si="38"/>
        <v>notwatched</v>
      </c>
    </row>
    <row r="2457" spans="1:6" x14ac:dyDescent="0.25">
      <c r="A2457" s="17">
        <v>33</v>
      </c>
      <c r="B2457" s="18" t="s">
        <v>59</v>
      </c>
      <c r="C2457" s="18" t="s">
        <v>60</v>
      </c>
      <c r="D2457" s="18"/>
      <c r="E2457" s="19">
        <v>40386.772916666669</v>
      </c>
      <c r="F2457" t="str">
        <f t="shared" si="38"/>
        <v>notwatched</v>
      </c>
    </row>
    <row r="2458" spans="1:6" x14ac:dyDescent="0.25">
      <c r="A2458" s="17">
        <v>33</v>
      </c>
      <c r="B2458" s="18" t="s">
        <v>59</v>
      </c>
      <c r="C2458" s="18" t="s">
        <v>60</v>
      </c>
      <c r="D2458" s="18"/>
      <c r="E2458" s="19">
        <v>40386.772916666669</v>
      </c>
      <c r="F2458" t="str">
        <f t="shared" si="38"/>
        <v>notwatched</v>
      </c>
    </row>
    <row r="2459" spans="1:6" x14ac:dyDescent="0.25">
      <c r="A2459" s="17">
        <v>33</v>
      </c>
      <c r="B2459" s="18" t="s">
        <v>59</v>
      </c>
      <c r="C2459" s="18" t="s">
        <v>60</v>
      </c>
      <c r="D2459" s="18"/>
      <c r="E2459" s="19">
        <v>40386.775694444441</v>
      </c>
      <c r="F2459" t="str">
        <f t="shared" si="38"/>
        <v>notwatched</v>
      </c>
    </row>
    <row r="2460" spans="1:6" x14ac:dyDescent="0.25">
      <c r="A2460" s="17">
        <v>33</v>
      </c>
      <c r="B2460" s="18" t="s">
        <v>59</v>
      </c>
      <c r="C2460" s="18" t="s">
        <v>60</v>
      </c>
      <c r="D2460" s="18"/>
      <c r="E2460" s="19">
        <v>40386.775694444441</v>
      </c>
      <c r="F2460" t="str">
        <f t="shared" si="38"/>
        <v>notwatched</v>
      </c>
    </row>
    <row r="2461" spans="1:6" x14ac:dyDescent="0.25">
      <c r="A2461" s="17">
        <v>33</v>
      </c>
      <c r="B2461" s="18" t="s">
        <v>59</v>
      </c>
      <c r="C2461" s="18" t="s">
        <v>60</v>
      </c>
      <c r="D2461" s="18"/>
      <c r="E2461" s="19">
        <v>40386.775694444441</v>
      </c>
      <c r="F2461" t="str">
        <f t="shared" si="38"/>
        <v>notwatched</v>
      </c>
    </row>
    <row r="2462" spans="1:6" x14ac:dyDescent="0.25">
      <c r="A2462" s="17">
        <v>33</v>
      </c>
      <c r="B2462" s="18" t="s">
        <v>59</v>
      </c>
      <c r="C2462" s="18" t="s">
        <v>60</v>
      </c>
      <c r="D2462" s="18"/>
      <c r="E2462" s="19">
        <v>40386.775694444441</v>
      </c>
      <c r="F2462" t="str">
        <f t="shared" si="38"/>
        <v>notwatched</v>
      </c>
    </row>
    <row r="2463" spans="1:6" x14ac:dyDescent="0.25">
      <c r="A2463" s="17">
        <v>33</v>
      </c>
      <c r="B2463" s="18" t="s">
        <v>59</v>
      </c>
      <c r="C2463" s="18" t="s">
        <v>60</v>
      </c>
      <c r="D2463" s="18"/>
      <c r="E2463" s="19">
        <v>40386.775694444441</v>
      </c>
      <c r="F2463" t="str">
        <f t="shared" si="38"/>
        <v>notwatched</v>
      </c>
    </row>
    <row r="2464" spans="1:6" x14ac:dyDescent="0.25">
      <c r="A2464" s="17">
        <v>33</v>
      </c>
      <c r="B2464" s="18" t="s">
        <v>59</v>
      </c>
      <c r="C2464" s="18" t="s">
        <v>60</v>
      </c>
      <c r="D2464" s="18"/>
      <c r="E2464" s="19">
        <v>40386.775694444441</v>
      </c>
      <c r="F2464" t="str">
        <f t="shared" si="38"/>
        <v>notwatched</v>
      </c>
    </row>
    <row r="2465" spans="1:6" x14ac:dyDescent="0.25">
      <c r="A2465" s="17">
        <v>33</v>
      </c>
      <c r="B2465" s="18" t="s">
        <v>59</v>
      </c>
      <c r="C2465" s="18" t="s">
        <v>60</v>
      </c>
      <c r="D2465" s="18"/>
      <c r="E2465" s="19">
        <v>40386.775694444441</v>
      </c>
      <c r="F2465" t="str">
        <f t="shared" si="38"/>
        <v>notwatched</v>
      </c>
    </row>
    <row r="2466" spans="1:6" x14ac:dyDescent="0.25">
      <c r="A2466" s="17">
        <v>33</v>
      </c>
      <c r="B2466" s="18" t="s">
        <v>59</v>
      </c>
      <c r="C2466" s="18" t="s">
        <v>60</v>
      </c>
      <c r="D2466" s="18"/>
      <c r="E2466" s="19">
        <v>40386.78402777778</v>
      </c>
      <c r="F2466" t="str">
        <f t="shared" si="38"/>
        <v>notwatched</v>
      </c>
    </row>
    <row r="2467" spans="1:6" x14ac:dyDescent="0.25">
      <c r="A2467" s="17">
        <v>33</v>
      </c>
      <c r="B2467" s="18" t="s">
        <v>59</v>
      </c>
      <c r="C2467" s="18" t="s">
        <v>60</v>
      </c>
      <c r="D2467" s="18"/>
      <c r="E2467" s="19">
        <v>40386.78402777778</v>
      </c>
      <c r="F2467" t="str">
        <f t="shared" si="38"/>
        <v>notwatched</v>
      </c>
    </row>
    <row r="2468" spans="1:6" x14ac:dyDescent="0.25">
      <c r="A2468" s="17">
        <v>33</v>
      </c>
      <c r="B2468" s="18" t="s">
        <v>59</v>
      </c>
      <c r="C2468" s="18" t="s">
        <v>60</v>
      </c>
      <c r="D2468" s="18"/>
      <c r="E2468" s="19">
        <v>40386.78402777778</v>
      </c>
      <c r="F2468" t="str">
        <f t="shared" si="38"/>
        <v>notwatched</v>
      </c>
    </row>
    <row r="2469" spans="1:6" x14ac:dyDescent="0.25">
      <c r="A2469" s="17">
        <v>33</v>
      </c>
      <c r="B2469" s="18" t="s">
        <v>59</v>
      </c>
      <c r="C2469" s="18" t="s">
        <v>60</v>
      </c>
      <c r="D2469" s="18"/>
      <c r="E2469" s="19">
        <v>40386.78402777778</v>
      </c>
      <c r="F2469" t="str">
        <f t="shared" si="38"/>
        <v>notwatched</v>
      </c>
    </row>
    <row r="2470" spans="1:6" x14ac:dyDescent="0.25">
      <c r="A2470" s="17">
        <v>33</v>
      </c>
      <c r="B2470" s="18" t="s">
        <v>59</v>
      </c>
      <c r="C2470" s="18" t="s">
        <v>60</v>
      </c>
      <c r="D2470" s="18"/>
      <c r="E2470" s="19">
        <v>40386.78402777778</v>
      </c>
      <c r="F2470" t="str">
        <f t="shared" si="38"/>
        <v>notwatched</v>
      </c>
    </row>
    <row r="2471" spans="1:6" x14ac:dyDescent="0.25">
      <c r="A2471" s="17">
        <v>33</v>
      </c>
      <c r="B2471" s="18" t="s">
        <v>59</v>
      </c>
      <c r="C2471" s="18" t="s">
        <v>60</v>
      </c>
      <c r="D2471" s="18"/>
      <c r="E2471" s="19">
        <v>40386.78402777778</v>
      </c>
      <c r="F2471" t="str">
        <f t="shared" si="38"/>
        <v>notwatched</v>
      </c>
    </row>
    <row r="2472" spans="1:6" x14ac:dyDescent="0.25">
      <c r="A2472" s="17">
        <v>33</v>
      </c>
      <c r="B2472" s="18" t="s">
        <v>59</v>
      </c>
      <c r="C2472" s="18" t="s">
        <v>60</v>
      </c>
      <c r="D2472" s="18"/>
      <c r="E2472" s="19">
        <v>40386.78402777778</v>
      </c>
      <c r="F2472" t="str">
        <f t="shared" si="38"/>
        <v>notwatched</v>
      </c>
    </row>
    <row r="2473" spans="1:6" x14ac:dyDescent="0.25">
      <c r="A2473" s="17">
        <v>33</v>
      </c>
      <c r="B2473" s="18" t="s">
        <v>59</v>
      </c>
      <c r="C2473" s="18" t="s">
        <v>60</v>
      </c>
      <c r="D2473" s="18"/>
      <c r="E2473" s="19">
        <v>40386.78402777778</v>
      </c>
      <c r="F2473" t="str">
        <f t="shared" si="38"/>
        <v>notwatched</v>
      </c>
    </row>
    <row r="2474" spans="1:6" x14ac:dyDescent="0.25">
      <c r="A2474" s="17">
        <v>33</v>
      </c>
      <c r="B2474" s="18" t="s">
        <v>59</v>
      </c>
      <c r="C2474" s="18" t="s">
        <v>60</v>
      </c>
      <c r="D2474" s="18"/>
      <c r="E2474" s="19">
        <v>40386.788194444445</v>
      </c>
      <c r="F2474" t="str">
        <f t="shared" si="38"/>
        <v>notwatched</v>
      </c>
    </row>
    <row r="2475" spans="1:6" x14ac:dyDescent="0.25">
      <c r="A2475" s="17">
        <v>33</v>
      </c>
      <c r="B2475" s="18" t="s">
        <v>59</v>
      </c>
      <c r="C2475" s="18" t="s">
        <v>60</v>
      </c>
      <c r="D2475" s="18"/>
      <c r="E2475" s="19">
        <v>40386.788194444445</v>
      </c>
      <c r="F2475" t="str">
        <f t="shared" si="38"/>
        <v>notwatched</v>
      </c>
    </row>
    <row r="2476" spans="1:6" x14ac:dyDescent="0.25">
      <c r="A2476" s="17">
        <v>33</v>
      </c>
      <c r="B2476" s="18" t="s">
        <v>59</v>
      </c>
      <c r="C2476" s="18" t="s">
        <v>60</v>
      </c>
      <c r="D2476" s="18"/>
      <c r="E2476" s="19">
        <v>40386.788194444445</v>
      </c>
      <c r="F2476" t="str">
        <f t="shared" si="38"/>
        <v>notwatched</v>
      </c>
    </row>
    <row r="2477" spans="1:6" x14ac:dyDescent="0.25">
      <c r="A2477" s="17">
        <v>33</v>
      </c>
      <c r="B2477" s="18" t="s">
        <v>59</v>
      </c>
      <c r="C2477" s="18" t="s">
        <v>60</v>
      </c>
      <c r="D2477" s="18"/>
      <c r="E2477" s="19">
        <v>40386.788194444445</v>
      </c>
      <c r="F2477" t="str">
        <f t="shared" si="38"/>
        <v>notwatched</v>
      </c>
    </row>
    <row r="2478" spans="1:6" x14ac:dyDescent="0.25">
      <c r="A2478" s="17">
        <v>33</v>
      </c>
      <c r="B2478" s="18" t="s">
        <v>59</v>
      </c>
      <c r="C2478" s="18" t="s">
        <v>60</v>
      </c>
      <c r="D2478" s="18"/>
      <c r="E2478" s="19">
        <v>40386.790972222225</v>
      </c>
      <c r="F2478" t="str">
        <f t="shared" si="38"/>
        <v>notwatched</v>
      </c>
    </row>
    <row r="2479" spans="1:6" x14ac:dyDescent="0.25">
      <c r="A2479" s="17">
        <v>33</v>
      </c>
      <c r="B2479" s="18" t="s">
        <v>59</v>
      </c>
      <c r="C2479" s="18" t="s">
        <v>60</v>
      </c>
      <c r="D2479" s="18"/>
      <c r="E2479" s="19">
        <v>40386.790972222225</v>
      </c>
      <c r="F2479" t="str">
        <f t="shared" si="38"/>
        <v>notwatched</v>
      </c>
    </row>
    <row r="2480" spans="1:6" x14ac:dyDescent="0.25">
      <c r="A2480" s="17">
        <v>33</v>
      </c>
      <c r="B2480" s="18" t="s">
        <v>59</v>
      </c>
      <c r="C2480" s="18" t="s">
        <v>60</v>
      </c>
      <c r="D2480" s="18"/>
      <c r="E2480" s="19">
        <v>40386.790972222225</v>
      </c>
      <c r="F2480" t="str">
        <f t="shared" si="38"/>
        <v>notwatched</v>
      </c>
    </row>
    <row r="2481" spans="1:6" x14ac:dyDescent="0.25">
      <c r="A2481" s="17">
        <v>33</v>
      </c>
      <c r="B2481" s="18" t="s">
        <v>59</v>
      </c>
      <c r="C2481" s="18" t="s">
        <v>60</v>
      </c>
      <c r="D2481" s="18"/>
      <c r="E2481" s="19">
        <v>40386.790972222225</v>
      </c>
      <c r="F2481" t="str">
        <f t="shared" si="38"/>
        <v>notwatched</v>
      </c>
    </row>
    <row r="2482" spans="1:6" x14ac:dyDescent="0.25">
      <c r="A2482" s="17">
        <v>33</v>
      </c>
      <c r="B2482" s="18" t="s">
        <v>59</v>
      </c>
      <c r="C2482" s="18" t="s">
        <v>60</v>
      </c>
      <c r="D2482" s="18"/>
      <c r="E2482" s="19">
        <v>40386.790972222225</v>
      </c>
      <c r="F2482" t="str">
        <f t="shared" si="38"/>
        <v>notwatched</v>
      </c>
    </row>
    <row r="2483" spans="1:6" x14ac:dyDescent="0.25">
      <c r="A2483" s="17">
        <v>33</v>
      </c>
      <c r="B2483" s="18" t="s">
        <v>59</v>
      </c>
      <c r="C2483" s="18" t="s">
        <v>60</v>
      </c>
      <c r="D2483" s="18"/>
      <c r="E2483" s="19">
        <v>40386.790972222225</v>
      </c>
      <c r="F2483" t="str">
        <f t="shared" si="38"/>
        <v>notwatched</v>
      </c>
    </row>
    <row r="2484" spans="1:6" x14ac:dyDescent="0.25">
      <c r="A2484" s="17">
        <v>33</v>
      </c>
      <c r="B2484" s="18" t="s">
        <v>59</v>
      </c>
      <c r="C2484" s="18" t="s">
        <v>60</v>
      </c>
      <c r="D2484" s="18"/>
      <c r="E2484" s="19">
        <v>40386.790972222225</v>
      </c>
      <c r="F2484" t="str">
        <f t="shared" si="38"/>
        <v>notwatched</v>
      </c>
    </row>
    <row r="2485" spans="1:6" x14ac:dyDescent="0.25">
      <c r="A2485" s="17">
        <v>33</v>
      </c>
      <c r="B2485" s="18" t="s">
        <v>59</v>
      </c>
      <c r="C2485" s="18" t="s">
        <v>60</v>
      </c>
      <c r="D2485" s="18"/>
      <c r="E2485" s="19">
        <v>40386.790972222225</v>
      </c>
      <c r="F2485" t="str">
        <f t="shared" si="38"/>
        <v>notwatched</v>
      </c>
    </row>
    <row r="2486" spans="1:6" x14ac:dyDescent="0.25">
      <c r="A2486" s="17">
        <v>33</v>
      </c>
      <c r="B2486" s="18" t="s">
        <v>59</v>
      </c>
      <c r="C2486" s="18" t="s">
        <v>60</v>
      </c>
      <c r="D2486" s="18"/>
      <c r="E2486" s="19">
        <v>40386.790972222225</v>
      </c>
      <c r="F2486" t="str">
        <f t="shared" si="38"/>
        <v>notwatched</v>
      </c>
    </row>
    <row r="2487" spans="1:6" x14ac:dyDescent="0.25">
      <c r="A2487" s="17">
        <v>33</v>
      </c>
      <c r="B2487" s="18" t="s">
        <v>59</v>
      </c>
      <c r="C2487" s="18" t="s">
        <v>60</v>
      </c>
      <c r="D2487" s="18"/>
      <c r="E2487" s="19">
        <v>40386.790972222225</v>
      </c>
      <c r="F2487" t="str">
        <f t="shared" si="38"/>
        <v>notwatched</v>
      </c>
    </row>
    <row r="2488" spans="1:6" x14ac:dyDescent="0.25">
      <c r="A2488" s="17">
        <v>33</v>
      </c>
      <c r="B2488" s="18" t="s">
        <v>59</v>
      </c>
      <c r="C2488" s="18" t="s">
        <v>60</v>
      </c>
      <c r="D2488" s="18"/>
      <c r="E2488" s="19">
        <v>40386.792361111111</v>
      </c>
      <c r="F2488" t="str">
        <f t="shared" si="38"/>
        <v>notwatched</v>
      </c>
    </row>
    <row r="2489" spans="1:6" x14ac:dyDescent="0.25">
      <c r="A2489" s="17">
        <v>33</v>
      </c>
      <c r="B2489" s="18" t="s">
        <v>59</v>
      </c>
      <c r="C2489" s="18" t="s">
        <v>60</v>
      </c>
      <c r="D2489" s="18"/>
      <c r="E2489" s="19">
        <v>40386.792361111111</v>
      </c>
      <c r="F2489" t="str">
        <f t="shared" si="38"/>
        <v>notwatched</v>
      </c>
    </row>
    <row r="2490" spans="1:6" x14ac:dyDescent="0.25">
      <c r="A2490" s="17">
        <v>33</v>
      </c>
      <c r="B2490" s="18" t="s">
        <v>59</v>
      </c>
      <c r="C2490" s="18" t="s">
        <v>60</v>
      </c>
      <c r="D2490" s="18"/>
      <c r="E2490" s="19">
        <v>40386.792361111111</v>
      </c>
      <c r="F2490" t="str">
        <f t="shared" si="38"/>
        <v>notwatched</v>
      </c>
    </row>
    <row r="2491" spans="1:6" x14ac:dyDescent="0.25">
      <c r="A2491" s="17">
        <v>33</v>
      </c>
      <c r="B2491" s="18" t="s">
        <v>59</v>
      </c>
      <c r="C2491" s="18" t="s">
        <v>60</v>
      </c>
      <c r="D2491" s="18"/>
      <c r="E2491" s="19">
        <v>40386.792361111111</v>
      </c>
      <c r="F2491" t="str">
        <f t="shared" si="38"/>
        <v>notwatched</v>
      </c>
    </row>
    <row r="2492" spans="1:6" x14ac:dyDescent="0.25">
      <c r="A2492" s="17">
        <v>33</v>
      </c>
      <c r="B2492" s="18" t="s">
        <v>59</v>
      </c>
      <c r="C2492" s="18" t="s">
        <v>60</v>
      </c>
      <c r="D2492" s="18"/>
      <c r="E2492" s="19">
        <v>40386.794444444444</v>
      </c>
      <c r="F2492" t="str">
        <f t="shared" si="38"/>
        <v>notwatched</v>
      </c>
    </row>
    <row r="2493" spans="1:6" x14ac:dyDescent="0.25">
      <c r="A2493" s="17">
        <v>33</v>
      </c>
      <c r="B2493" s="18" t="s">
        <v>59</v>
      </c>
      <c r="C2493" s="18" t="s">
        <v>60</v>
      </c>
      <c r="D2493" s="18"/>
      <c r="E2493" s="19">
        <v>40386.794444444444</v>
      </c>
      <c r="F2493" t="str">
        <f t="shared" si="38"/>
        <v>notwatched</v>
      </c>
    </row>
    <row r="2494" spans="1:6" x14ac:dyDescent="0.25">
      <c r="A2494" s="17">
        <v>33</v>
      </c>
      <c r="B2494" s="18" t="s">
        <v>59</v>
      </c>
      <c r="C2494" s="18" t="s">
        <v>60</v>
      </c>
      <c r="D2494" s="18"/>
      <c r="E2494" s="19">
        <v>40386.794444444444</v>
      </c>
      <c r="F2494" t="str">
        <f t="shared" si="38"/>
        <v>notwatched</v>
      </c>
    </row>
    <row r="2495" spans="1:6" x14ac:dyDescent="0.25">
      <c r="A2495" s="17">
        <v>33</v>
      </c>
      <c r="B2495" s="18" t="s">
        <v>59</v>
      </c>
      <c r="C2495" s="18" t="s">
        <v>60</v>
      </c>
      <c r="D2495" s="18"/>
      <c r="E2495" s="19">
        <v>40386.794444444444</v>
      </c>
      <c r="F2495" t="str">
        <f t="shared" si="38"/>
        <v>notwatched</v>
      </c>
    </row>
    <row r="2496" spans="1:6" x14ac:dyDescent="0.25">
      <c r="A2496" s="17">
        <v>33</v>
      </c>
      <c r="B2496" s="18" t="s">
        <v>59</v>
      </c>
      <c r="C2496" s="18" t="s">
        <v>60</v>
      </c>
      <c r="D2496" s="18"/>
      <c r="E2496" s="19">
        <v>40386.794444444444</v>
      </c>
      <c r="F2496" t="str">
        <f t="shared" si="38"/>
        <v>notwatched</v>
      </c>
    </row>
    <row r="2497" spans="1:6" x14ac:dyDescent="0.25">
      <c r="A2497" s="17">
        <v>33</v>
      </c>
      <c r="B2497" s="18" t="s">
        <v>59</v>
      </c>
      <c r="C2497" s="18" t="s">
        <v>60</v>
      </c>
      <c r="D2497" s="18"/>
      <c r="E2497" s="19">
        <v>40386.796527777777</v>
      </c>
      <c r="F2497" t="str">
        <f t="shared" si="38"/>
        <v>notwatched</v>
      </c>
    </row>
    <row r="2498" spans="1:6" x14ac:dyDescent="0.25">
      <c r="A2498" s="17">
        <v>33</v>
      </c>
      <c r="B2498" s="18" t="s">
        <v>59</v>
      </c>
      <c r="C2498" s="18" t="s">
        <v>60</v>
      </c>
      <c r="D2498" s="18"/>
      <c r="E2498" s="19">
        <v>40386.796527777777</v>
      </c>
      <c r="F2498" t="str">
        <f t="shared" si="38"/>
        <v>notwatched</v>
      </c>
    </row>
    <row r="2499" spans="1:6" x14ac:dyDescent="0.25">
      <c r="A2499" s="17">
        <v>33</v>
      </c>
      <c r="B2499" s="18" t="s">
        <v>59</v>
      </c>
      <c r="C2499" s="18" t="s">
        <v>60</v>
      </c>
      <c r="D2499" s="18"/>
      <c r="E2499" s="19">
        <v>40386.796527777777</v>
      </c>
      <c r="F2499" t="str">
        <f t="shared" ref="F2499:F2562" si="39">IF(ISBLANK(D2499),"notwatched","watched")</f>
        <v>notwatched</v>
      </c>
    </row>
    <row r="2500" spans="1:6" x14ac:dyDescent="0.25">
      <c r="A2500" s="17">
        <v>33</v>
      </c>
      <c r="B2500" s="18" t="s">
        <v>59</v>
      </c>
      <c r="C2500" s="18" t="s">
        <v>60</v>
      </c>
      <c r="D2500" s="18"/>
      <c r="E2500" s="19">
        <v>40386.796527777777</v>
      </c>
      <c r="F2500" t="str">
        <f t="shared" si="39"/>
        <v>notwatched</v>
      </c>
    </row>
    <row r="2501" spans="1:6" x14ac:dyDescent="0.25">
      <c r="A2501" s="17">
        <v>33</v>
      </c>
      <c r="B2501" s="18" t="s">
        <v>59</v>
      </c>
      <c r="C2501" s="18" t="s">
        <v>60</v>
      </c>
      <c r="D2501" s="18"/>
      <c r="E2501" s="19">
        <v>40386.796527777777</v>
      </c>
      <c r="F2501" t="str">
        <f t="shared" si="39"/>
        <v>notwatched</v>
      </c>
    </row>
    <row r="2502" spans="1:6" x14ac:dyDescent="0.25">
      <c r="A2502" s="17">
        <v>33</v>
      </c>
      <c r="B2502" s="18" t="s">
        <v>59</v>
      </c>
      <c r="C2502" s="18" t="s">
        <v>60</v>
      </c>
      <c r="D2502" s="18"/>
      <c r="E2502" s="19">
        <v>40386.799305555556</v>
      </c>
      <c r="F2502" t="str">
        <f t="shared" si="39"/>
        <v>notwatched</v>
      </c>
    </row>
    <row r="2503" spans="1:6" x14ac:dyDescent="0.25">
      <c r="A2503" s="17">
        <v>33</v>
      </c>
      <c r="B2503" s="18" t="s">
        <v>59</v>
      </c>
      <c r="C2503" s="18" t="s">
        <v>60</v>
      </c>
      <c r="D2503" s="18"/>
      <c r="E2503" s="19">
        <v>40386.799305555556</v>
      </c>
      <c r="F2503" t="str">
        <f t="shared" si="39"/>
        <v>notwatched</v>
      </c>
    </row>
    <row r="2504" spans="1:6" x14ac:dyDescent="0.25">
      <c r="A2504" s="17">
        <v>33</v>
      </c>
      <c r="B2504" s="18" t="s">
        <v>59</v>
      </c>
      <c r="C2504" s="18" t="s">
        <v>60</v>
      </c>
      <c r="D2504" s="18"/>
      <c r="E2504" s="19">
        <v>40386.799305555556</v>
      </c>
      <c r="F2504" t="str">
        <f t="shared" si="39"/>
        <v>notwatched</v>
      </c>
    </row>
    <row r="2505" spans="1:6" x14ac:dyDescent="0.25">
      <c r="A2505" s="17">
        <v>33</v>
      </c>
      <c r="B2505" s="18" t="s">
        <v>59</v>
      </c>
      <c r="C2505" s="18" t="s">
        <v>60</v>
      </c>
      <c r="D2505" s="18"/>
      <c r="E2505" s="19">
        <v>40386.799305555556</v>
      </c>
      <c r="F2505" t="str">
        <f t="shared" si="39"/>
        <v>notwatched</v>
      </c>
    </row>
    <row r="2506" spans="1:6" x14ac:dyDescent="0.25">
      <c r="A2506" s="17">
        <v>33</v>
      </c>
      <c r="B2506" s="18" t="s">
        <v>59</v>
      </c>
      <c r="C2506" s="18" t="s">
        <v>60</v>
      </c>
      <c r="D2506" s="18"/>
      <c r="E2506" s="19">
        <v>40386.800694444442</v>
      </c>
      <c r="F2506" t="str">
        <f t="shared" si="39"/>
        <v>notwatched</v>
      </c>
    </row>
    <row r="2507" spans="1:6" x14ac:dyDescent="0.25">
      <c r="A2507" s="17">
        <v>33</v>
      </c>
      <c r="B2507" s="18" t="s">
        <v>59</v>
      </c>
      <c r="C2507" s="18" t="s">
        <v>60</v>
      </c>
      <c r="D2507" s="18"/>
      <c r="E2507" s="19">
        <v>40386.804166666669</v>
      </c>
      <c r="F2507" t="str">
        <f t="shared" si="39"/>
        <v>notwatched</v>
      </c>
    </row>
    <row r="2508" spans="1:6" x14ac:dyDescent="0.25">
      <c r="A2508" s="17">
        <v>33</v>
      </c>
      <c r="B2508" s="18" t="s">
        <v>59</v>
      </c>
      <c r="C2508" s="18" t="s">
        <v>60</v>
      </c>
      <c r="D2508" s="18"/>
      <c r="E2508" s="19">
        <v>40386.804166666669</v>
      </c>
      <c r="F2508" t="str">
        <f t="shared" si="39"/>
        <v>notwatched</v>
      </c>
    </row>
    <row r="2509" spans="1:6" x14ac:dyDescent="0.25">
      <c r="A2509" s="17">
        <v>33</v>
      </c>
      <c r="B2509" s="18" t="s">
        <v>59</v>
      </c>
      <c r="C2509" s="18" t="s">
        <v>60</v>
      </c>
      <c r="D2509" s="18"/>
      <c r="E2509" s="19">
        <v>40386.804166666669</v>
      </c>
      <c r="F2509" t="str">
        <f t="shared" si="39"/>
        <v>notwatched</v>
      </c>
    </row>
    <row r="2510" spans="1:6" x14ac:dyDescent="0.25">
      <c r="A2510" s="17">
        <v>33</v>
      </c>
      <c r="B2510" s="18" t="s">
        <v>59</v>
      </c>
      <c r="C2510" s="18" t="s">
        <v>60</v>
      </c>
      <c r="D2510" s="18"/>
      <c r="E2510" s="19">
        <v>40386.804166666669</v>
      </c>
      <c r="F2510" t="str">
        <f t="shared" si="39"/>
        <v>notwatched</v>
      </c>
    </row>
    <row r="2511" spans="1:6" x14ac:dyDescent="0.25">
      <c r="A2511" s="17">
        <v>33</v>
      </c>
      <c r="B2511" s="18" t="s">
        <v>59</v>
      </c>
      <c r="C2511" s="18" t="s">
        <v>60</v>
      </c>
      <c r="D2511" s="18"/>
      <c r="E2511" s="19">
        <v>40386.806250000001</v>
      </c>
      <c r="F2511" t="str">
        <f t="shared" si="39"/>
        <v>notwatched</v>
      </c>
    </row>
    <row r="2512" spans="1:6" x14ac:dyDescent="0.25">
      <c r="A2512" s="17">
        <v>33</v>
      </c>
      <c r="B2512" s="18" t="s">
        <v>59</v>
      </c>
      <c r="C2512" s="18" t="s">
        <v>60</v>
      </c>
      <c r="D2512" s="18"/>
      <c r="E2512" s="19">
        <v>40386.806250000001</v>
      </c>
      <c r="F2512" t="str">
        <f t="shared" si="39"/>
        <v>notwatched</v>
      </c>
    </row>
    <row r="2513" spans="1:6" x14ac:dyDescent="0.25">
      <c r="A2513" s="17">
        <v>33</v>
      </c>
      <c r="B2513" s="18" t="s">
        <v>59</v>
      </c>
      <c r="C2513" s="18" t="s">
        <v>60</v>
      </c>
      <c r="D2513" s="18"/>
      <c r="E2513" s="19">
        <v>40386.806250000001</v>
      </c>
      <c r="F2513" t="str">
        <f t="shared" si="39"/>
        <v>notwatched</v>
      </c>
    </row>
    <row r="2514" spans="1:6" x14ac:dyDescent="0.25">
      <c r="A2514" s="17">
        <v>33</v>
      </c>
      <c r="B2514" s="18" t="s">
        <v>59</v>
      </c>
      <c r="C2514" s="18" t="s">
        <v>60</v>
      </c>
      <c r="D2514" s="18"/>
      <c r="E2514" s="19">
        <v>40386.806250000001</v>
      </c>
      <c r="F2514" t="str">
        <f t="shared" si="39"/>
        <v>notwatched</v>
      </c>
    </row>
    <row r="2515" spans="1:6" x14ac:dyDescent="0.25">
      <c r="A2515" s="17">
        <v>33</v>
      </c>
      <c r="B2515" s="18" t="s">
        <v>59</v>
      </c>
      <c r="C2515" s="18" t="s">
        <v>60</v>
      </c>
      <c r="D2515" s="18"/>
      <c r="E2515" s="19">
        <v>40386.806250000001</v>
      </c>
      <c r="F2515" t="str">
        <f t="shared" si="39"/>
        <v>notwatched</v>
      </c>
    </row>
    <row r="2516" spans="1:6" x14ac:dyDescent="0.25">
      <c r="A2516" s="17">
        <v>33</v>
      </c>
      <c r="B2516" s="18" t="s">
        <v>59</v>
      </c>
      <c r="C2516" s="18" t="s">
        <v>60</v>
      </c>
      <c r="D2516" s="18"/>
      <c r="E2516" s="19">
        <v>40386.806250000001</v>
      </c>
      <c r="F2516" t="str">
        <f t="shared" si="39"/>
        <v>notwatched</v>
      </c>
    </row>
    <row r="2517" spans="1:6" x14ac:dyDescent="0.25">
      <c r="A2517" s="17">
        <v>33</v>
      </c>
      <c r="B2517" s="18" t="s">
        <v>59</v>
      </c>
      <c r="C2517" s="18" t="s">
        <v>60</v>
      </c>
      <c r="D2517" s="18"/>
      <c r="E2517" s="19">
        <v>40386.806250000001</v>
      </c>
      <c r="F2517" t="str">
        <f t="shared" si="39"/>
        <v>notwatched</v>
      </c>
    </row>
    <row r="2518" spans="1:6" x14ac:dyDescent="0.25">
      <c r="A2518" s="17">
        <v>33</v>
      </c>
      <c r="B2518" s="18" t="s">
        <v>59</v>
      </c>
      <c r="C2518" s="18" t="s">
        <v>60</v>
      </c>
      <c r="D2518" s="18"/>
      <c r="E2518" s="19">
        <v>40386.806250000001</v>
      </c>
      <c r="F2518" t="str">
        <f t="shared" si="39"/>
        <v>notwatched</v>
      </c>
    </row>
    <row r="2519" spans="1:6" x14ac:dyDescent="0.25">
      <c r="A2519" s="17">
        <v>33</v>
      </c>
      <c r="B2519" s="18" t="s">
        <v>59</v>
      </c>
      <c r="C2519" s="18" t="s">
        <v>60</v>
      </c>
      <c r="D2519" s="18"/>
      <c r="E2519" s="19">
        <v>40386.808333333334</v>
      </c>
      <c r="F2519" t="str">
        <f t="shared" si="39"/>
        <v>notwatched</v>
      </c>
    </row>
    <row r="2520" spans="1:6" x14ac:dyDescent="0.25">
      <c r="A2520" s="17">
        <v>33</v>
      </c>
      <c r="B2520" s="18" t="s">
        <v>59</v>
      </c>
      <c r="C2520" s="18" t="s">
        <v>60</v>
      </c>
      <c r="D2520" s="18"/>
      <c r="E2520" s="19">
        <v>40386.808333333334</v>
      </c>
      <c r="F2520" t="str">
        <f t="shared" si="39"/>
        <v>notwatched</v>
      </c>
    </row>
    <row r="2521" spans="1:6" x14ac:dyDescent="0.25">
      <c r="A2521" s="17">
        <v>33</v>
      </c>
      <c r="B2521" s="18" t="s">
        <v>59</v>
      </c>
      <c r="C2521" s="18" t="s">
        <v>60</v>
      </c>
      <c r="D2521" s="18"/>
      <c r="E2521" s="19">
        <v>40386.808333333334</v>
      </c>
      <c r="F2521" t="str">
        <f t="shared" si="39"/>
        <v>notwatched</v>
      </c>
    </row>
    <row r="2522" spans="1:6" x14ac:dyDescent="0.25">
      <c r="A2522" s="17">
        <v>33</v>
      </c>
      <c r="B2522" s="18" t="s">
        <v>59</v>
      </c>
      <c r="C2522" s="18" t="s">
        <v>60</v>
      </c>
      <c r="D2522" s="18"/>
      <c r="E2522" s="19">
        <v>40386.808333333334</v>
      </c>
      <c r="F2522" t="str">
        <f t="shared" si="39"/>
        <v>notwatched</v>
      </c>
    </row>
    <row r="2523" spans="1:6" x14ac:dyDescent="0.25">
      <c r="A2523" s="17">
        <v>33</v>
      </c>
      <c r="B2523" s="18" t="s">
        <v>59</v>
      </c>
      <c r="C2523" s="18" t="s">
        <v>60</v>
      </c>
      <c r="D2523" s="18"/>
      <c r="E2523" s="19">
        <v>40386.811111111114</v>
      </c>
      <c r="F2523" t="str">
        <f t="shared" si="39"/>
        <v>notwatched</v>
      </c>
    </row>
    <row r="2524" spans="1:6" x14ac:dyDescent="0.25">
      <c r="A2524" s="17">
        <v>33</v>
      </c>
      <c r="B2524" s="18" t="s">
        <v>59</v>
      </c>
      <c r="C2524" s="18" t="s">
        <v>60</v>
      </c>
      <c r="D2524" s="18"/>
      <c r="E2524" s="19">
        <v>40386.811805555553</v>
      </c>
      <c r="F2524" t="str">
        <f t="shared" si="39"/>
        <v>notwatched</v>
      </c>
    </row>
    <row r="2525" spans="1:6" x14ac:dyDescent="0.25">
      <c r="A2525" s="17">
        <v>33</v>
      </c>
      <c r="B2525" s="18" t="s">
        <v>59</v>
      </c>
      <c r="C2525" s="18" t="s">
        <v>60</v>
      </c>
      <c r="D2525" s="18"/>
      <c r="E2525" s="19">
        <v>40386.811805555553</v>
      </c>
      <c r="F2525" t="str">
        <f t="shared" si="39"/>
        <v>notwatched</v>
      </c>
    </row>
    <row r="2526" spans="1:6" x14ac:dyDescent="0.25">
      <c r="A2526" s="17">
        <v>33</v>
      </c>
      <c r="B2526" s="18" t="s">
        <v>59</v>
      </c>
      <c r="C2526" s="18" t="s">
        <v>60</v>
      </c>
      <c r="D2526" s="18"/>
      <c r="E2526" s="19">
        <v>40386.811805555553</v>
      </c>
      <c r="F2526" t="str">
        <f t="shared" si="39"/>
        <v>notwatched</v>
      </c>
    </row>
    <row r="2527" spans="1:6" x14ac:dyDescent="0.25">
      <c r="A2527" s="17">
        <v>33</v>
      </c>
      <c r="B2527" s="18" t="s">
        <v>59</v>
      </c>
      <c r="C2527" s="18" t="s">
        <v>60</v>
      </c>
      <c r="D2527" s="18"/>
      <c r="E2527" s="19">
        <v>40386.811805555553</v>
      </c>
      <c r="F2527" t="str">
        <f t="shared" si="39"/>
        <v>notwatched</v>
      </c>
    </row>
    <row r="2528" spans="1:6" x14ac:dyDescent="0.25">
      <c r="A2528" s="17">
        <v>33</v>
      </c>
      <c r="B2528" s="18" t="s">
        <v>59</v>
      </c>
      <c r="C2528" s="18" t="s">
        <v>60</v>
      </c>
      <c r="D2528" s="18"/>
      <c r="E2528" s="19">
        <v>40386.8125</v>
      </c>
      <c r="F2528" t="str">
        <f t="shared" si="39"/>
        <v>notwatched</v>
      </c>
    </row>
    <row r="2529" spans="1:6" x14ac:dyDescent="0.25">
      <c r="A2529" s="17">
        <v>33</v>
      </c>
      <c r="B2529" s="18" t="s">
        <v>59</v>
      </c>
      <c r="C2529" s="18" t="s">
        <v>60</v>
      </c>
      <c r="D2529" s="18"/>
      <c r="E2529" s="19">
        <v>40386.8125</v>
      </c>
      <c r="F2529" t="str">
        <f t="shared" si="39"/>
        <v>notwatched</v>
      </c>
    </row>
    <row r="2530" spans="1:6" x14ac:dyDescent="0.25">
      <c r="A2530" s="17">
        <v>33</v>
      </c>
      <c r="B2530" s="18" t="s">
        <v>59</v>
      </c>
      <c r="C2530" s="18" t="s">
        <v>60</v>
      </c>
      <c r="D2530" s="18"/>
      <c r="E2530" s="19">
        <v>40386.8125</v>
      </c>
      <c r="F2530" t="str">
        <f t="shared" si="39"/>
        <v>notwatched</v>
      </c>
    </row>
    <row r="2531" spans="1:6" x14ac:dyDescent="0.25">
      <c r="A2531" s="17">
        <v>33</v>
      </c>
      <c r="B2531" s="18" t="s">
        <v>59</v>
      </c>
      <c r="C2531" s="18" t="s">
        <v>60</v>
      </c>
      <c r="D2531" s="18"/>
      <c r="E2531" s="19">
        <v>40386.8125</v>
      </c>
      <c r="F2531" t="str">
        <f t="shared" si="39"/>
        <v>notwatched</v>
      </c>
    </row>
    <row r="2532" spans="1:6" x14ac:dyDescent="0.25">
      <c r="A2532" s="17">
        <v>33</v>
      </c>
      <c r="B2532" s="18" t="s">
        <v>59</v>
      </c>
      <c r="C2532" s="18" t="s">
        <v>60</v>
      </c>
      <c r="D2532" s="18"/>
      <c r="E2532" s="19">
        <v>40386.814583333333</v>
      </c>
      <c r="F2532" t="str">
        <f t="shared" si="39"/>
        <v>notwatched</v>
      </c>
    </row>
    <row r="2533" spans="1:6" x14ac:dyDescent="0.25">
      <c r="A2533" s="17">
        <v>33</v>
      </c>
      <c r="B2533" s="18" t="s">
        <v>59</v>
      </c>
      <c r="C2533" s="18" t="s">
        <v>60</v>
      </c>
      <c r="D2533" s="18"/>
      <c r="E2533" s="19">
        <v>40386.814583333333</v>
      </c>
      <c r="F2533" t="str">
        <f t="shared" si="39"/>
        <v>notwatched</v>
      </c>
    </row>
    <row r="2534" spans="1:6" x14ac:dyDescent="0.25">
      <c r="A2534" s="17">
        <v>33</v>
      </c>
      <c r="B2534" s="18" t="s">
        <v>59</v>
      </c>
      <c r="C2534" s="18" t="s">
        <v>60</v>
      </c>
      <c r="D2534" s="18"/>
      <c r="E2534" s="19">
        <v>40386.814583333333</v>
      </c>
      <c r="F2534" t="str">
        <f t="shared" si="39"/>
        <v>notwatched</v>
      </c>
    </row>
    <row r="2535" spans="1:6" x14ac:dyDescent="0.25">
      <c r="A2535" s="17">
        <v>33</v>
      </c>
      <c r="B2535" s="18" t="s">
        <v>59</v>
      </c>
      <c r="C2535" s="18" t="s">
        <v>60</v>
      </c>
      <c r="D2535" s="18"/>
      <c r="E2535" s="19">
        <v>40386.814583333333</v>
      </c>
      <c r="F2535" t="str">
        <f t="shared" si="39"/>
        <v>notwatched</v>
      </c>
    </row>
    <row r="2536" spans="1:6" x14ac:dyDescent="0.25">
      <c r="A2536" s="17">
        <v>33</v>
      </c>
      <c r="B2536" s="18" t="s">
        <v>59</v>
      </c>
      <c r="C2536" s="18" t="s">
        <v>60</v>
      </c>
      <c r="D2536" s="18"/>
      <c r="E2536" s="19">
        <v>40386.814583333333</v>
      </c>
      <c r="F2536" t="str">
        <f t="shared" si="39"/>
        <v>notwatched</v>
      </c>
    </row>
    <row r="2537" spans="1:6" x14ac:dyDescent="0.25">
      <c r="A2537" s="17">
        <v>33</v>
      </c>
      <c r="B2537" s="18" t="s">
        <v>59</v>
      </c>
      <c r="C2537" s="18" t="s">
        <v>60</v>
      </c>
      <c r="D2537" s="18"/>
      <c r="E2537" s="19">
        <v>40386.814583333333</v>
      </c>
      <c r="F2537" t="str">
        <f t="shared" si="39"/>
        <v>notwatched</v>
      </c>
    </row>
    <row r="2538" spans="1:6" x14ac:dyDescent="0.25">
      <c r="A2538" s="17">
        <v>33</v>
      </c>
      <c r="B2538" s="18" t="s">
        <v>59</v>
      </c>
      <c r="C2538" s="18" t="s">
        <v>60</v>
      </c>
      <c r="D2538" s="18"/>
      <c r="E2538" s="19">
        <v>40386.814583333333</v>
      </c>
      <c r="F2538" t="str">
        <f t="shared" si="39"/>
        <v>notwatched</v>
      </c>
    </row>
    <row r="2539" spans="1:6" x14ac:dyDescent="0.25">
      <c r="A2539" s="17">
        <v>33</v>
      </c>
      <c r="B2539" s="18" t="s">
        <v>59</v>
      </c>
      <c r="C2539" s="18" t="s">
        <v>60</v>
      </c>
      <c r="D2539" s="18"/>
      <c r="E2539" s="19">
        <v>40386.815972222219</v>
      </c>
      <c r="F2539" t="str">
        <f t="shared" si="39"/>
        <v>notwatched</v>
      </c>
    </row>
    <row r="2540" spans="1:6" x14ac:dyDescent="0.25">
      <c r="A2540" s="17">
        <v>33</v>
      </c>
      <c r="B2540" s="18" t="s">
        <v>59</v>
      </c>
      <c r="C2540" s="18" t="s">
        <v>60</v>
      </c>
      <c r="D2540" s="18"/>
      <c r="E2540" s="19">
        <v>40386.815972222219</v>
      </c>
      <c r="F2540" t="str">
        <f t="shared" si="39"/>
        <v>notwatched</v>
      </c>
    </row>
    <row r="2541" spans="1:6" x14ac:dyDescent="0.25">
      <c r="A2541" s="17">
        <v>33</v>
      </c>
      <c r="B2541" s="18" t="s">
        <v>59</v>
      </c>
      <c r="C2541" s="18" t="s">
        <v>60</v>
      </c>
      <c r="D2541" s="18"/>
      <c r="E2541" s="19">
        <v>40386.818749999999</v>
      </c>
      <c r="F2541" t="str">
        <f t="shared" si="39"/>
        <v>notwatched</v>
      </c>
    </row>
    <row r="2542" spans="1:6" x14ac:dyDescent="0.25">
      <c r="A2542" s="17">
        <v>33</v>
      </c>
      <c r="B2542" s="18" t="s">
        <v>59</v>
      </c>
      <c r="C2542" s="18" t="s">
        <v>60</v>
      </c>
      <c r="D2542" s="18"/>
      <c r="E2542" s="19">
        <v>40386.818749999999</v>
      </c>
      <c r="F2542" t="str">
        <f t="shared" si="39"/>
        <v>notwatched</v>
      </c>
    </row>
    <row r="2543" spans="1:6" x14ac:dyDescent="0.25">
      <c r="A2543" s="17">
        <v>33</v>
      </c>
      <c r="B2543" s="18" t="s">
        <v>59</v>
      </c>
      <c r="C2543" s="18" t="s">
        <v>60</v>
      </c>
      <c r="D2543" s="18"/>
      <c r="E2543" s="19">
        <v>40386.818749999999</v>
      </c>
      <c r="F2543" t="str">
        <f t="shared" si="39"/>
        <v>notwatched</v>
      </c>
    </row>
    <row r="2544" spans="1:6" x14ac:dyDescent="0.25">
      <c r="A2544" s="17">
        <v>33</v>
      </c>
      <c r="B2544" s="18" t="s">
        <v>59</v>
      </c>
      <c r="C2544" s="18" t="s">
        <v>60</v>
      </c>
      <c r="D2544" s="18"/>
      <c r="E2544" s="19">
        <v>40386.820138888892</v>
      </c>
      <c r="F2544" t="str">
        <f t="shared" si="39"/>
        <v>notwatched</v>
      </c>
    </row>
    <row r="2545" spans="1:6" x14ac:dyDescent="0.25">
      <c r="A2545" s="17">
        <v>33</v>
      </c>
      <c r="B2545" s="18" t="s">
        <v>59</v>
      </c>
      <c r="C2545" s="18" t="s">
        <v>60</v>
      </c>
      <c r="D2545" s="18"/>
      <c r="E2545" s="19">
        <v>40386.820138888892</v>
      </c>
      <c r="F2545" t="str">
        <f t="shared" si="39"/>
        <v>notwatched</v>
      </c>
    </row>
    <row r="2546" spans="1:6" x14ac:dyDescent="0.25">
      <c r="A2546" s="17">
        <v>33</v>
      </c>
      <c r="B2546" s="18" t="s">
        <v>59</v>
      </c>
      <c r="C2546" s="18" t="s">
        <v>60</v>
      </c>
      <c r="D2546" s="18"/>
      <c r="E2546" s="19">
        <v>40386.820138888892</v>
      </c>
      <c r="F2546" t="str">
        <f t="shared" si="39"/>
        <v>notwatched</v>
      </c>
    </row>
    <row r="2547" spans="1:6" x14ac:dyDescent="0.25">
      <c r="A2547" s="17">
        <v>33</v>
      </c>
      <c r="B2547" s="18" t="s">
        <v>59</v>
      </c>
      <c r="C2547" s="18" t="s">
        <v>60</v>
      </c>
      <c r="D2547" s="18"/>
      <c r="E2547" s="19">
        <v>40386.820138888892</v>
      </c>
      <c r="F2547" t="str">
        <f t="shared" si="39"/>
        <v>notwatched</v>
      </c>
    </row>
    <row r="2548" spans="1:6" x14ac:dyDescent="0.25">
      <c r="A2548" s="17">
        <v>33</v>
      </c>
      <c r="B2548" s="18" t="s">
        <v>59</v>
      </c>
      <c r="C2548" s="18" t="s">
        <v>60</v>
      </c>
      <c r="D2548" s="18"/>
      <c r="E2548" s="19">
        <v>40386.822222222225</v>
      </c>
      <c r="F2548" t="str">
        <f t="shared" si="39"/>
        <v>notwatched</v>
      </c>
    </row>
    <row r="2549" spans="1:6" x14ac:dyDescent="0.25">
      <c r="A2549" s="17">
        <v>33</v>
      </c>
      <c r="B2549" s="18" t="s">
        <v>59</v>
      </c>
      <c r="C2549" s="18" t="s">
        <v>60</v>
      </c>
      <c r="D2549" s="18"/>
      <c r="E2549" s="19">
        <v>40386.822222222225</v>
      </c>
      <c r="F2549" t="str">
        <f t="shared" si="39"/>
        <v>notwatched</v>
      </c>
    </row>
    <row r="2550" spans="1:6" x14ac:dyDescent="0.25">
      <c r="A2550" s="17">
        <v>33</v>
      </c>
      <c r="B2550" s="18" t="s">
        <v>59</v>
      </c>
      <c r="C2550" s="18" t="s">
        <v>60</v>
      </c>
      <c r="D2550" s="18"/>
      <c r="E2550" s="19">
        <v>40386.822222222225</v>
      </c>
      <c r="F2550" t="str">
        <f t="shared" si="39"/>
        <v>notwatched</v>
      </c>
    </row>
    <row r="2551" spans="1:6" x14ac:dyDescent="0.25">
      <c r="A2551" s="17">
        <v>33</v>
      </c>
      <c r="B2551" s="18" t="s">
        <v>59</v>
      </c>
      <c r="C2551" s="18" t="s">
        <v>60</v>
      </c>
      <c r="D2551" s="18"/>
      <c r="E2551" s="19">
        <v>40386.822222222225</v>
      </c>
      <c r="F2551" t="str">
        <f t="shared" si="39"/>
        <v>notwatched</v>
      </c>
    </row>
    <row r="2552" spans="1:6" x14ac:dyDescent="0.25">
      <c r="A2552" s="17">
        <v>33</v>
      </c>
      <c r="B2552" s="18" t="s">
        <v>59</v>
      </c>
      <c r="C2552" s="18" t="s">
        <v>60</v>
      </c>
      <c r="D2552" s="18"/>
      <c r="E2552" s="19">
        <v>40386.822222222225</v>
      </c>
      <c r="F2552" t="str">
        <f t="shared" si="39"/>
        <v>notwatched</v>
      </c>
    </row>
    <row r="2553" spans="1:6" x14ac:dyDescent="0.25">
      <c r="A2553" s="17">
        <v>33</v>
      </c>
      <c r="B2553" s="18" t="s">
        <v>59</v>
      </c>
      <c r="C2553" s="18" t="s">
        <v>60</v>
      </c>
      <c r="D2553" s="18"/>
      <c r="E2553" s="19">
        <v>40386.822222222225</v>
      </c>
      <c r="F2553" t="str">
        <f t="shared" si="39"/>
        <v>notwatched</v>
      </c>
    </row>
    <row r="2554" spans="1:6" x14ac:dyDescent="0.25">
      <c r="A2554" s="17">
        <v>33</v>
      </c>
      <c r="B2554" s="18" t="s">
        <v>59</v>
      </c>
      <c r="C2554" s="18" t="s">
        <v>60</v>
      </c>
      <c r="D2554" s="18"/>
      <c r="E2554" s="19">
        <v>40386.824305555558</v>
      </c>
      <c r="F2554" t="str">
        <f t="shared" si="39"/>
        <v>notwatched</v>
      </c>
    </row>
    <row r="2555" spans="1:6" x14ac:dyDescent="0.25">
      <c r="A2555" s="17">
        <v>33</v>
      </c>
      <c r="B2555" s="18" t="s">
        <v>59</v>
      </c>
      <c r="C2555" s="18" t="s">
        <v>60</v>
      </c>
      <c r="D2555" s="18"/>
      <c r="E2555" s="19">
        <v>40386.824305555558</v>
      </c>
      <c r="F2555" t="str">
        <f t="shared" si="39"/>
        <v>notwatched</v>
      </c>
    </row>
    <row r="2556" spans="1:6" x14ac:dyDescent="0.25">
      <c r="A2556" s="17">
        <v>33</v>
      </c>
      <c r="B2556" s="18" t="s">
        <v>59</v>
      </c>
      <c r="C2556" s="18" t="s">
        <v>60</v>
      </c>
      <c r="D2556" s="18"/>
      <c r="E2556" s="19">
        <v>40386.824305555558</v>
      </c>
      <c r="F2556" t="str">
        <f t="shared" si="39"/>
        <v>notwatched</v>
      </c>
    </row>
    <row r="2557" spans="1:6" x14ac:dyDescent="0.25">
      <c r="A2557" s="17">
        <v>33</v>
      </c>
      <c r="B2557" s="18" t="s">
        <v>59</v>
      </c>
      <c r="C2557" s="18" t="s">
        <v>60</v>
      </c>
      <c r="D2557" s="18"/>
      <c r="E2557" s="19">
        <v>40386.824305555558</v>
      </c>
      <c r="F2557" t="str">
        <f t="shared" si="39"/>
        <v>notwatched</v>
      </c>
    </row>
    <row r="2558" spans="1:6" x14ac:dyDescent="0.25">
      <c r="A2558" s="17">
        <v>33</v>
      </c>
      <c r="B2558" s="18" t="s">
        <v>59</v>
      </c>
      <c r="C2558" s="18" t="s">
        <v>60</v>
      </c>
      <c r="D2558" s="18"/>
      <c r="E2558" s="19">
        <v>40386.824305555558</v>
      </c>
      <c r="F2558" t="str">
        <f t="shared" si="39"/>
        <v>notwatched</v>
      </c>
    </row>
    <row r="2559" spans="1:6" x14ac:dyDescent="0.25">
      <c r="A2559" s="17">
        <v>33</v>
      </c>
      <c r="B2559" s="18" t="s">
        <v>59</v>
      </c>
      <c r="C2559" s="18" t="s">
        <v>60</v>
      </c>
      <c r="D2559" s="18"/>
      <c r="E2559" s="19">
        <v>40386.826388888891</v>
      </c>
      <c r="F2559" t="str">
        <f t="shared" si="39"/>
        <v>notwatched</v>
      </c>
    </row>
    <row r="2560" spans="1:6" x14ac:dyDescent="0.25">
      <c r="A2560" s="17">
        <v>33</v>
      </c>
      <c r="B2560" s="18" t="s">
        <v>59</v>
      </c>
      <c r="C2560" s="18" t="s">
        <v>60</v>
      </c>
      <c r="D2560" s="18"/>
      <c r="E2560" s="19">
        <v>40386.826388888891</v>
      </c>
      <c r="F2560" t="str">
        <f t="shared" si="39"/>
        <v>notwatched</v>
      </c>
    </row>
    <row r="2561" spans="1:6" x14ac:dyDescent="0.25">
      <c r="A2561" s="17">
        <v>33</v>
      </c>
      <c r="B2561" s="18" t="s">
        <v>59</v>
      </c>
      <c r="C2561" s="18" t="s">
        <v>60</v>
      </c>
      <c r="D2561" s="18"/>
      <c r="E2561" s="19">
        <v>40386.826388888891</v>
      </c>
      <c r="F2561" t="str">
        <f t="shared" si="39"/>
        <v>notwatched</v>
      </c>
    </row>
    <row r="2562" spans="1:6" x14ac:dyDescent="0.25">
      <c r="A2562" s="17">
        <v>33</v>
      </c>
      <c r="B2562" s="18" t="s">
        <v>59</v>
      </c>
      <c r="C2562" s="18" t="s">
        <v>60</v>
      </c>
      <c r="D2562" s="18"/>
      <c r="E2562" s="19">
        <v>40386.826388888891</v>
      </c>
      <c r="F2562" t="str">
        <f t="shared" si="39"/>
        <v>notwatched</v>
      </c>
    </row>
    <row r="2563" spans="1:6" x14ac:dyDescent="0.25">
      <c r="A2563" s="17">
        <v>33</v>
      </c>
      <c r="B2563" s="18" t="s">
        <v>59</v>
      </c>
      <c r="C2563" s="18" t="s">
        <v>60</v>
      </c>
      <c r="D2563" s="18"/>
      <c r="E2563" s="19">
        <v>40386.826388888891</v>
      </c>
      <c r="F2563" t="str">
        <f t="shared" ref="F2563:F2626" si="40">IF(ISBLANK(D2563),"notwatched","watched")</f>
        <v>notwatched</v>
      </c>
    </row>
    <row r="2564" spans="1:6" x14ac:dyDescent="0.25">
      <c r="A2564" s="17">
        <v>33</v>
      </c>
      <c r="B2564" s="18" t="s">
        <v>59</v>
      </c>
      <c r="C2564" s="18" t="s">
        <v>60</v>
      </c>
      <c r="D2564" s="18"/>
      <c r="E2564" s="19">
        <v>40386.828472222223</v>
      </c>
      <c r="F2564" t="str">
        <f t="shared" si="40"/>
        <v>notwatched</v>
      </c>
    </row>
    <row r="2565" spans="1:6" x14ac:dyDescent="0.25">
      <c r="A2565" s="17">
        <v>33</v>
      </c>
      <c r="B2565" s="18" t="s">
        <v>59</v>
      </c>
      <c r="C2565" s="18" t="s">
        <v>60</v>
      </c>
      <c r="D2565" s="18"/>
      <c r="E2565" s="19">
        <v>40386.828472222223</v>
      </c>
      <c r="F2565" t="str">
        <f t="shared" si="40"/>
        <v>notwatched</v>
      </c>
    </row>
    <row r="2566" spans="1:6" x14ac:dyDescent="0.25">
      <c r="A2566" s="17">
        <v>33</v>
      </c>
      <c r="B2566" s="18" t="s">
        <v>59</v>
      </c>
      <c r="C2566" s="18" t="s">
        <v>60</v>
      </c>
      <c r="D2566" s="18"/>
      <c r="E2566" s="19">
        <v>40386.828472222223</v>
      </c>
      <c r="F2566" t="str">
        <f t="shared" si="40"/>
        <v>notwatched</v>
      </c>
    </row>
    <row r="2567" spans="1:6" x14ac:dyDescent="0.25">
      <c r="A2567" s="17">
        <v>33</v>
      </c>
      <c r="B2567" s="18" t="s">
        <v>59</v>
      </c>
      <c r="C2567" s="18" t="s">
        <v>60</v>
      </c>
      <c r="D2567" s="18"/>
      <c r="E2567" s="19">
        <v>40386.828472222223</v>
      </c>
      <c r="F2567" t="str">
        <f t="shared" si="40"/>
        <v>notwatched</v>
      </c>
    </row>
    <row r="2568" spans="1:6" x14ac:dyDescent="0.25">
      <c r="A2568" s="17">
        <v>33</v>
      </c>
      <c r="B2568" s="18" t="s">
        <v>59</v>
      </c>
      <c r="C2568" s="18" t="s">
        <v>60</v>
      </c>
      <c r="D2568" s="18"/>
      <c r="E2568" s="19">
        <v>40386.828472222223</v>
      </c>
      <c r="F2568" t="str">
        <f t="shared" si="40"/>
        <v>notwatched</v>
      </c>
    </row>
    <row r="2569" spans="1:6" x14ac:dyDescent="0.25">
      <c r="A2569" s="17">
        <v>33</v>
      </c>
      <c r="B2569" s="18" t="s">
        <v>59</v>
      </c>
      <c r="C2569" s="18" t="s">
        <v>60</v>
      </c>
      <c r="D2569" s="18"/>
      <c r="E2569" s="19">
        <v>40386.828472222223</v>
      </c>
      <c r="F2569" t="str">
        <f t="shared" si="40"/>
        <v>notwatched</v>
      </c>
    </row>
    <row r="2570" spans="1:6" x14ac:dyDescent="0.25">
      <c r="A2570" s="17">
        <v>33</v>
      </c>
      <c r="B2570" s="18" t="s">
        <v>59</v>
      </c>
      <c r="C2570" s="18" t="s">
        <v>60</v>
      </c>
      <c r="D2570" s="18"/>
      <c r="E2570" s="19">
        <v>40386.831250000003</v>
      </c>
      <c r="F2570" t="str">
        <f t="shared" si="40"/>
        <v>notwatched</v>
      </c>
    </row>
    <row r="2571" spans="1:6" x14ac:dyDescent="0.25">
      <c r="A2571" s="17">
        <v>33</v>
      </c>
      <c r="B2571" s="18" t="s">
        <v>59</v>
      </c>
      <c r="C2571" s="18" t="s">
        <v>60</v>
      </c>
      <c r="D2571" s="18"/>
      <c r="E2571" s="19">
        <v>40386.831250000003</v>
      </c>
      <c r="F2571" t="str">
        <f t="shared" si="40"/>
        <v>notwatched</v>
      </c>
    </row>
    <row r="2572" spans="1:6" x14ac:dyDescent="0.25">
      <c r="A2572" s="17">
        <v>33</v>
      </c>
      <c r="B2572" s="18" t="s">
        <v>59</v>
      </c>
      <c r="C2572" s="18" t="s">
        <v>60</v>
      </c>
      <c r="D2572" s="18"/>
      <c r="E2572" s="19">
        <v>40386.831250000003</v>
      </c>
      <c r="F2572" t="str">
        <f t="shared" si="40"/>
        <v>notwatched</v>
      </c>
    </row>
    <row r="2573" spans="1:6" x14ac:dyDescent="0.25">
      <c r="A2573" s="17">
        <v>33</v>
      </c>
      <c r="B2573" s="18" t="s">
        <v>59</v>
      </c>
      <c r="C2573" s="18" t="s">
        <v>60</v>
      </c>
      <c r="D2573" s="18"/>
      <c r="E2573" s="19">
        <v>40386.831250000003</v>
      </c>
      <c r="F2573" t="str">
        <f t="shared" si="40"/>
        <v>notwatched</v>
      </c>
    </row>
    <row r="2574" spans="1:6" x14ac:dyDescent="0.25">
      <c r="A2574" s="17">
        <v>33</v>
      </c>
      <c r="B2574" s="18" t="s">
        <v>59</v>
      </c>
      <c r="C2574" s="18" t="s">
        <v>60</v>
      </c>
      <c r="D2574" s="18"/>
      <c r="E2574" s="19">
        <v>40386.831250000003</v>
      </c>
      <c r="F2574" t="str">
        <f t="shared" si="40"/>
        <v>notwatched</v>
      </c>
    </row>
    <row r="2575" spans="1:6" x14ac:dyDescent="0.25">
      <c r="A2575" s="17">
        <v>33</v>
      </c>
      <c r="B2575" s="18" t="s">
        <v>59</v>
      </c>
      <c r="C2575" s="18" t="s">
        <v>60</v>
      </c>
      <c r="D2575" s="18"/>
      <c r="E2575" s="19">
        <v>40386.831250000003</v>
      </c>
      <c r="F2575" t="str">
        <f t="shared" si="40"/>
        <v>notwatched</v>
      </c>
    </row>
    <row r="2576" spans="1:6" x14ac:dyDescent="0.25">
      <c r="A2576" s="17">
        <v>33</v>
      </c>
      <c r="B2576" s="18" t="s">
        <v>59</v>
      </c>
      <c r="C2576" s="18" t="s">
        <v>60</v>
      </c>
      <c r="D2576" s="18"/>
      <c r="E2576" s="19">
        <v>40386.834027777775</v>
      </c>
      <c r="F2576" t="str">
        <f t="shared" si="40"/>
        <v>notwatched</v>
      </c>
    </row>
    <row r="2577" spans="1:6" x14ac:dyDescent="0.25">
      <c r="A2577" s="17">
        <v>33</v>
      </c>
      <c r="B2577" s="18" t="s">
        <v>59</v>
      </c>
      <c r="C2577" s="18" t="s">
        <v>60</v>
      </c>
      <c r="D2577" s="18"/>
      <c r="E2577" s="19">
        <v>40386.834027777775</v>
      </c>
      <c r="F2577" t="str">
        <f t="shared" si="40"/>
        <v>notwatched</v>
      </c>
    </row>
    <row r="2578" spans="1:6" x14ac:dyDescent="0.25">
      <c r="A2578" s="17">
        <v>33</v>
      </c>
      <c r="B2578" s="18" t="s">
        <v>59</v>
      </c>
      <c r="C2578" s="18" t="s">
        <v>60</v>
      </c>
      <c r="D2578" s="18"/>
      <c r="E2578" s="19">
        <v>40386.834027777775</v>
      </c>
      <c r="F2578" t="str">
        <f t="shared" si="40"/>
        <v>notwatched</v>
      </c>
    </row>
    <row r="2579" spans="1:6" x14ac:dyDescent="0.25">
      <c r="A2579" s="17">
        <v>33</v>
      </c>
      <c r="B2579" s="18" t="s">
        <v>59</v>
      </c>
      <c r="C2579" s="18" t="s">
        <v>60</v>
      </c>
      <c r="D2579" s="18"/>
      <c r="E2579" s="19">
        <v>40386.834027777775</v>
      </c>
      <c r="F2579" t="str">
        <f t="shared" si="40"/>
        <v>notwatched</v>
      </c>
    </row>
    <row r="2580" spans="1:6" x14ac:dyDescent="0.25">
      <c r="A2580" s="17">
        <v>33</v>
      </c>
      <c r="B2580" s="18" t="s">
        <v>59</v>
      </c>
      <c r="C2580" s="18" t="s">
        <v>60</v>
      </c>
      <c r="D2580" s="18"/>
      <c r="E2580" s="19">
        <v>40386.834027777775</v>
      </c>
      <c r="F2580" t="str">
        <f t="shared" si="40"/>
        <v>notwatched</v>
      </c>
    </row>
    <row r="2581" spans="1:6" x14ac:dyDescent="0.25">
      <c r="A2581" s="17">
        <v>33</v>
      </c>
      <c r="B2581" s="18" t="s">
        <v>59</v>
      </c>
      <c r="C2581" s="18" t="s">
        <v>60</v>
      </c>
      <c r="D2581" s="18"/>
      <c r="E2581" s="19">
        <v>40386.834027777775</v>
      </c>
      <c r="F2581" t="str">
        <f t="shared" si="40"/>
        <v>notwatched</v>
      </c>
    </row>
    <row r="2582" spans="1:6" x14ac:dyDescent="0.25">
      <c r="A2582" s="17">
        <v>33</v>
      </c>
      <c r="B2582" s="18" t="s">
        <v>59</v>
      </c>
      <c r="C2582" s="18" t="s">
        <v>60</v>
      </c>
      <c r="D2582" s="18"/>
      <c r="E2582" s="19">
        <v>40386.834027777775</v>
      </c>
      <c r="F2582" t="str">
        <f t="shared" si="40"/>
        <v>notwatched</v>
      </c>
    </row>
    <row r="2583" spans="1:6" x14ac:dyDescent="0.25">
      <c r="A2583" s="17">
        <v>33</v>
      </c>
      <c r="B2583" s="18" t="s">
        <v>59</v>
      </c>
      <c r="C2583" s="18" t="s">
        <v>60</v>
      </c>
      <c r="D2583" s="18"/>
      <c r="E2583" s="19">
        <v>40386.836111111108</v>
      </c>
      <c r="F2583" t="str">
        <f t="shared" si="40"/>
        <v>notwatched</v>
      </c>
    </row>
    <row r="2584" spans="1:6" x14ac:dyDescent="0.25">
      <c r="A2584" s="17">
        <v>33</v>
      </c>
      <c r="B2584" s="18" t="s">
        <v>59</v>
      </c>
      <c r="C2584" s="18" t="s">
        <v>60</v>
      </c>
      <c r="D2584" s="18"/>
      <c r="E2584" s="19">
        <v>40386.836111111108</v>
      </c>
      <c r="F2584" t="str">
        <f t="shared" si="40"/>
        <v>notwatched</v>
      </c>
    </row>
    <row r="2585" spans="1:6" x14ac:dyDescent="0.25">
      <c r="A2585" s="17">
        <v>33</v>
      </c>
      <c r="B2585" s="18" t="s">
        <v>59</v>
      </c>
      <c r="C2585" s="18" t="s">
        <v>60</v>
      </c>
      <c r="D2585" s="18"/>
      <c r="E2585" s="19">
        <v>40386.836111111108</v>
      </c>
      <c r="F2585" t="str">
        <f t="shared" si="40"/>
        <v>notwatched</v>
      </c>
    </row>
    <row r="2586" spans="1:6" x14ac:dyDescent="0.25">
      <c r="A2586" s="17">
        <v>33</v>
      </c>
      <c r="B2586" s="18" t="s">
        <v>59</v>
      </c>
      <c r="C2586" s="18" t="s">
        <v>60</v>
      </c>
      <c r="D2586" s="18"/>
      <c r="E2586" s="19">
        <v>40386.838888888888</v>
      </c>
      <c r="F2586" t="str">
        <f t="shared" si="40"/>
        <v>notwatched</v>
      </c>
    </row>
    <row r="2587" spans="1:6" x14ac:dyDescent="0.25">
      <c r="A2587" s="17">
        <v>33</v>
      </c>
      <c r="B2587" s="18" t="s">
        <v>59</v>
      </c>
      <c r="C2587" s="18" t="s">
        <v>60</v>
      </c>
      <c r="D2587" s="18"/>
      <c r="E2587" s="19">
        <v>40386.838888888888</v>
      </c>
      <c r="F2587" t="str">
        <f t="shared" si="40"/>
        <v>notwatched</v>
      </c>
    </row>
    <row r="2588" spans="1:6" x14ac:dyDescent="0.25">
      <c r="A2588" s="17">
        <v>33</v>
      </c>
      <c r="B2588" s="18" t="s">
        <v>59</v>
      </c>
      <c r="C2588" s="18" t="s">
        <v>60</v>
      </c>
      <c r="D2588" s="18"/>
      <c r="E2588" s="19">
        <v>40386.838888888888</v>
      </c>
      <c r="F2588" t="str">
        <f t="shared" si="40"/>
        <v>notwatched</v>
      </c>
    </row>
    <row r="2589" spans="1:6" x14ac:dyDescent="0.25">
      <c r="A2589" s="17">
        <v>33</v>
      </c>
      <c r="B2589" s="18" t="s">
        <v>59</v>
      </c>
      <c r="C2589" s="18" t="s">
        <v>60</v>
      </c>
      <c r="D2589" s="18"/>
      <c r="E2589" s="19">
        <v>40386.840277777781</v>
      </c>
      <c r="F2589" t="str">
        <f t="shared" si="40"/>
        <v>notwatched</v>
      </c>
    </row>
    <row r="2590" spans="1:6" x14ac:dyDescent="0.25">
      <c r="A2590" s="17">
        <v>33</v>
      </c>
      <c r="B2590" s="18" t="s">
        <v>59</v>
      </c>
      <c r="C2590" s="18" t="s">
        <v>60</v>
      </c>
      <c r="D2590" s="18"/>
      <c r="E2590" s="19">
        <v>40386.840277777781</v>
      </c>
      <c r="F2590" t="str">
        <f t="shared" si="40"/>
        <v>notwatched</v>
      </c>
    </row>
    <row r="2591" spans="1:6" x14ac:dyDescent="0.25">
      <c r="A2591" s="17">
        <v>33</v>
      </c>
      <c r="B2591" s="18" t="s">
        <v>59</v>
      </c>
      <c r="C2591" s="18" t="s">
        <v>60</v>
      </c>
      <c r="D2591" s="18"/>
      <c r="E2591" s="19">
        <v>40386.840277777781</v>
      </c>
      <c r="F2591" t="str">
        <f t="shared" si="40"/>
        <v>notwatched</v>
      </c>
    </row>
    <row r="2592" spans="1:6" x14ac:dyDescent="0.25">
      <c r="A2592" s="17">
        <v>33</v>
      </c>
      <c r="B2592" s="18" t="s">
        <v>59</v>
      </c>
      <c r="C2592" s="18" t="s">
        <v>60</v>
      </c>
      <c r="D2592" s="18"/>
      <c r="E2592" s="19">
        <v>40386.840277777781</v>
      </c>
      <c r="F2592" t="str">
        <f t="shared" si="40"/>
        <v>notwatched</v>
      </c>
    </row>
    <row r="2593" spans="1:6" x14ac:dyDescent="0.25">
      <c r="A2593" s="17">
        <v>33</v>
      </c>
      <c r="B2593" s="18" t="s">
        <v>59</v>
      </c>
      <c r="C2593" s="18" t="s">
        <v>60</v>
      </c>
      <c r="D2593" s="18"/>
      <c r="E2593" s="19">
        <v>40386.840277777781</v>
      </c>
      <c r="F2593" t="str">
        <f t="shared" si="40"/>
        <v>notwatched</v>
      </c>
    </row>
    <row r="2594" spans="1:6" x14ac:dyDescent="0.25">
      <c r="A2594" s="17">
        <v>33</v>
      </c>
      <c r="B2594" s="18" t="s">
        <v>59</v>
      </c>
      <c r="C2594" s="18" t="s">
        <v>60</v>
      </c>
      <c r="D2594" s="18"/>
      <c r="E2594" s="19">
        <v>40386.841666666667</v>
      </c>
      <c r="F2594" t="str">
        <f t="shared" si="40"/>
        <v>notwatched</v>
      </c>
    </row>
    <row r="2595" spans="1:6" x14ac:dyDescent="0.25">
      <c r="A2595" s="17">
        <v>33</v>
      </c>
      <c r="B2595" s="18" t="s">
        <v>59</v>
      </c>
      <c r="C2595" s="18" t="s">
        <v>60</v>
      </c>
      <c r="D2595" s="18"/>
      <c r="E2595" s="19">
        <v>40386.841666666667</v>
      </c>
      <c r="F2595" t="str">
        <f t="shared" si="40"/>
        <v>notwatched</v>
      </c>
    </row>
    <row r="2596" spans="1:6" x14ac:dyDescent="0.25">
      <c r="A2596" s="17">
        <v>33</v>
      </c>
      <c r="B2596" s="18" t="s">
        <v>59</v>
      </c>
      <c r="C2596" s="18" t="s">
        <v>60</v>
      </c>
      <c r="D2596" s="18"/>
      <c r="E2596" s="19">
        <v>40386.841666666667</v>
      </c>
      <c r="F2596" t="str">
        <f t="shared" si="40"/>
        <v>notwatched</v>
      </c>
    </row>
    <row r="2597" spans="1:6" x14ac:dyDescent="0.25">
      <c r="A2597" s="17">
        <v>33</v>
      </c>
      <c r="B2597" s="18" t="s">
        <v>59</v>
      </c>
      <c r="C2597" s="18" t="s">
        <v>60</v>
      </c>
      <c r="D2597" s="18"/>
      <c r="E2597" s="19">
        <v>40386.841666666667</v>
      </c>
      <c r="F2597" t="str">
        <f t="shared" si="40"/>
        <v>notwatched</v>
      </c>
    </row>
    <row r="2598" spans="1:6" x14ac:dyDescent="0.25">
      <c r="A2598" s="17">
        <v>33</v>
      </c>
      <c r="B2598" s="18" t="s">
        <v>59</v>
      </c>
      <c r="C2598" s="18" t="s">
        <v>60</v>
      </c>
      <c r="D2598" s="18"/>
      <c r="E2598" s="19">
        <v>40386.841666666667</v>
      </c>
      <c r="F2598" t="str">
        <f t="shared" si="40"/>
        <v>notwatched</v>
      </c>
    </row>
    <row r="2599" spans="1:6" x14ac:dyDescent="0.25">
      <c r="A2599" s="17">
        <v>33</v>
      </c>
      <c r="B2599" s="18" t="s">
        <v>59</v>
      </c>
      <c r="C2599" s="18" t="s">
        <v>60</v>
      </c>
      <c r="D2599" s="18"/>
      <c r="E2599" s="19">
        <v>40386.844444444447</v>
      </c>
      <c r="F2599" t="str">
        <f t="shared" si="40"/>
        <v>notwatched</v>
      </c>
    </row>
    <row r="2600" spans="1:6" x14ac:dyDescent="0.25">
      <c r="A2600" s="17">
        <v>33</v>
      </c>
      <c r="B2600" s="18" t="s">
        <v>59</v>
      </c>
      <c r="C2600" s="18" t="s">
        <v>60</v>
      </c>
      <c r="D2600" s="18"/>
      <c r="E2600" s="19">
        <v>40386.844444444447</v>
      </c>
      <c r="F2600" t="str">
        <f t="shared" si="40"/>
        <v>notwatched</v>
      </c>
    </row>
    <row r="2601" spans="1:6" x14ac:dyDescent="0.25">
      <c r="A2601" s="17">
        <v>33</v>
      </c>
      <c r="B2601" s="18" t="s">
        <v>59</v>
      </c>
      <c r="C2601" s="18" t="s">
        <v>60</v>
      </c>
      <c r="D2601" s="18"/>
      <c r="E2601" s="19">
        <v>40386.844444444447</v>
      </c>
      <c r="F2601" t="str">
        <f t="shared" si="40"/>
        <v>notwatched</v>
      </c>
    </row>
    <row r="2602" spans="1:6" x14ac:dyDescent="0.25">
      <c r="A2602" s="17">
        <v>33</v>
      </c>
      <c r="B2602" s="18" t="s">
        <v>59</v>
      </c>
      <c r="C2602" s="18" t="s">
        <v>60</v>
      </c>
      <c r="D2602" s="18"/>
      <c r="E2602" s="19">
        <v>40386.844444444447</v>
      </c>
      <c r="F2602" t="str">
        <f t="shared" si="40"/>
        <v>notwatched</v>
      </c>
    </row>
    <row r="2603" spans="1:6" x14ac:dyDescent="0.25">
      <c r="A2603" s="17">
        <v>33</v>
      </c>
      <c r="B2603" s="18" t="s">
        <v>59</v>
      </c>
      <c r="C2603" s="18" t="s">
        <v>60</v>
      </c>
      <c r="D2603" s="18"/>
      <c r="E2603" s="19">
        <v>40386.844444444447</v>
      </c>
      <c r="F2603" t="str">
        <f t="shared" si="40"/>
        <v>notwatched</v>
      </c>
    </row>
    <row r="2604" spans="1:6" x14ac:dyDescent="0.25">
      <c r="A2604" s="17">
        <v>33</v>
      </c>
      <c r="B2604" s="18" t="s">
        <v>59</v>
      </c>
      <c r="C2604" s="18" t="s">
        <v>60</v>
      </c>
      <c r="D2604" s="18"/>
      <c r="E2604" s="19">
        <v>40386.844444444447</v>
      </c>
      <c r="F2604" t="str">
        <f t="shared" si="40"/>
        <v>notwatched</v>
      </c>
    </row>
    <row r="2605" spans="1:6" x14ac:dyDescent="0.25">
      <c r="A2605" s="17">
        <v>33</v>
      </c>
      <c r="B2605" s="18" t="s">
        <v>59</v>
      </c>
      <c r="C2605" s="18" t="s">
        <v>60</v>
      </c>
      <c r="D2605" s="18"/>
      <c r="E2605" s="19">
        <v>40386.851388888892</v>
      </c>
      <c r="F2605" t="str">
        <f t="shared" si="40"/>
        <v>notwatched</v>
      </c>
    </row>
    <row r="2606" spans="1:6" x14ac:dyDescent="0.25">
      <c r="A2606" s="17">
        <v>33</v>
      </c>
      <c r="B2606" s="18" t="s">
        <v>59</v>
      </c>
      <c r="C2606" s="18" t="s">
        <v>60</v>
      </c>
      <c r="D2606" s="18"/>
      <c r="E2606" s="19">
        <v>40386.851388888892</v>
      </c>
      <c r="F2606" t="str">
        <f t="shared" si="40"/>
        <v>notwatched</v>
      </c>
    </row>
    <row r="2607" spans="1:6" x14ac:dyDescent="0.25">
      <c r="A2607" s="17">
        <v>33</v>
      </c>
      <c r="B2607" s="18" t="s">
        <v>59</v>
      </c>
      <c r="C2607" s="18" t="s">
        <v>60</v>
      </c>
      <c r="D2607" s="18"/>
      <c r="E2607" s="19">
        <v>40386.851388888892</v>
      </c>
      <c r="F2607" t="str">
        <f t="shared" si="40"/>
        <v>notwatched</v>
      </c>
    </row>
    <row r="2608" spans="1:6" x14ac:dyDescent="0.25">
      <c r="A2608" s="17">
        <v>33</v>
      </c>
      <c r="B2608" s="18" t="s">
        <v>59</v>
      </c>
      <c r="C2608" s="18" t="s">
        <v>60</v>
      </c>
      <c r="D2608" s="18"/>
      <c r="E2608" s="19">
        <v>40386.851388888892</v>
      </c>
      <c r="F2608" t="str">
        <f t="shared" si="40"/>
        <v>notwatched</v>
      </c>
    </row>
    <row r="2609" spans="1:6" x14ac:dyDescent="0.25">
      <c r="A2609" s="17">
        <v>33</v>
      </c>
      <c r="B2609" s="18" t="s">
        <v>59</v>
      </c>
      <c r="C2609" s="18" t="s">
        <v>60</v>
      </c>
      <c r="D2609" s="18"/>
      <c r="E2609" s="19">
        <v>40386.851388888892</v>
      </c>
      <c r="F2609" t="str">
        <f t="shared" si="40"/>
        <v>notwatched</v>
      </c>
    </row>
    <row r="2610" spans="1:6" x14ac:dyDescent="0.25">
      <c r="A2610" s="17">
        <v>33</v>
      </c>
      <c r="B2610" s="18" t="s">
        <v>59</v>
      </c>
      <c r="C2610" s="18" t="s">
        <v>60</v>
      </c>
      <c r="D2610" s="18"/>
      <c r="E2610" s="19">
        <v>40386.854166666664</v>
      </c>
      <c r="F2610" t="str">
        <f t="shared" si="40"/>
        <v>notwatched</v>
      </c>
    </row>
    <row r="2611" spans="1:6" x14ac:dyDescent="0.25">
      <c r="A2611" s="17">
        <v>33</v>
      </c>
      <c r="B2611" s="18" t="s">
        <v>59</v>
      </c>
      <c r="C2611" s="18" t="s">
        <v>60</v>
      </c>
      <c r="D2611" s="18"/>
      <c r="E2611" s="19">
        <v>40389.36041666667</v>
      </c>
      <c r="F2611" t="str">
        <f t="shared" si="40"/>
        <v>notwatched</v>
      </c>
    </row>
    <row r="2612" spans="1:6" x14ac:dyDescent="0.25">
      <c r="A2612" s="17">
        <v>33</v>
      </c>
      <c r="B2612" s="18" t="s">
        <v>59</v>
      </c>
      <c r="C2612" s="18" t="s">
        <v>60</v>
      </c>
      <c r="D2612" s="18"/>
      <c r="E2612" s="19">
        <v>40389.363888888889</v>
      </c>
      <c r="F2612" t="str">
        <f t="shared" si="40"/>
        <v>notwatched</v>
      </c>
    </row>
    <row r="2613" spans="1:6" x14ac:dyDescent="0.25">
      <c r="A2613" s="17">
        <v>33</v>
      </c>
      <c r="B2613" s="18" t="s">
        <v>59</v>
      </c>
      <c r="C2613" s="18" t="s">
        <v>60</v>
      </c>
      <c r="D2613" s="18"/>
      <c r="E2613" s="19">
        <v>40389.363888888889</v>
      </c>
      <c r="F2613" t="str">
        <f t="shared" si="40"/>
        <v>notwatched</v>
      </c>
    </row>
    <row r="2614" spans="1:6" x14ac:dyDescent="0.25">
      <c r="A2614" s="17">
        <v>33</v>
      </c>
      <c r="B2614" s="18" t="s">
        <v>59</v>
      </c>
      <c r="C2614" s="18" t="s">
        <v>60</v>
      </c>
      <c r="D2614" s="18"/>
      <c r="E2614" s="19">
        <v>40389.363888888889</v>
      </c>
      <c r="F2614" t="str">
        <f t="shared" si="40"/>
        <v>notwatched</v>
      </c>
    </row>
    <row r="2615" spans="1:6" x14ac:dyDescent="0.25">
      <c r="A2615" s="17">
        <v>33</v>
      </c>
      <c r="B2615" s="18" t="s">
        <v>59</v>
      </c>
      <c r="C2615" s="18" t="s">
        <v>60</v>
      </c>
      <c r="D2615" s="18"/>
      <c r="E2615" s="19">
        <v>40393.675000000003</v>
      </c>
      <c r="F2615" t="str">
        <f t="shared" si="40"/>
        <v>notwatched</v>
      </c>
    </row>
    <row r="2616" spans="1:6" x14ac:dyDescent="0.25">
      <c r="A2616" s="17">
        <v>33</v>
      </c>
      <c r="B2616" s="18" t="s">
        <v>59</v>
      </c>
      <c r="C2616" s="18" t="s">
        <v>60</v>
      </c>
      <c r="D2616" s="18"/>
      <c r="E2616" s="19">
        <v>40393.675000000003</v>
      </c>
      <c r="F2616" t="str">
        <f t="shared" si="40"/>
        <v>notwatched</v>
      </c>
    </row>
    <row r="2617" spans="1:6" x14ac:dyDescent="0.25">
      <c r="A2617" s="17">
        <v>33</v>
      </c>
      <c r="B2617" s="18" t="s">
        <v>59</v>
      </c>
      <c r="C2617" s="18" t="s">
        <v>60</v>
      </c>
      <c r="D2617" s="18"/>
      <c r="E2617" s="19">
        <v>40393.675000000003</v>
      </c>
      <c r="F2617" t="str">
        <f t="shared" si="40"/>
        <v>notwatched</v>
      </c>
    </row>
    <row r="2618" spans="1:6" x14ac:dyDescent="0.25">
      <c r="A2618" s="17">
        <v>33</v>
      </c>
      <c r="B2618" s="18" t="s">
        <v>59</v>
      </c>
      <c r="C2618" s="18" t="s">
        <v>60</v>
      </c>
      <c r="D2618" s="18"/>
      <c r="E2618" s="19">
        <v>40393.675000000003</v>
      </c>
      <c r="F2618" t="str">
        <f t="shared" si="40"/>
        <v>notwatched</v>
      </c>
    </row>
    <row r="2619" spans="1:6" x14ac:dyDescent="0.25">
      <c r="A2619" s="17">
        <v>33</v>
      </c>
      <c r="B2619" s="18" t="s">
        <v>59</v>
      </c>
      <c r="C2619" s="18" t="s">
        <v>60</v>
      </c>
      <c r="D2619" s="18"/>
      <c r="E2619" s="19">
        <v>40393.675000000003</v>
      </c>
      <c r="F2619" t="str">
        <f t="shared" si="40"/>
        <v>notwatched</v>
      </c>
    </row>
    <row r="2620" spans="1:6" x14ac:dyDescent="0.25">
      <c r="A2620" s="17">
        <v>33</v>
      </c>
      <c r="B2620" s="18" t="s">
        <v>59</v>
      </c>
      <c r="C2620" s="18" t="s">
        <v>60</v>
      </c>
      <c r="D2620" s="18"/>
      <c r="E2620" s="19">
        <v>40393.679166666669</v>
      </c>
      <c r="F2620" t="str">
        <f t="shared" si="40"/>
        <v>notwatched</v>
      </c>
    </row>
    <row r="2621" spans="1:6" x14ac:dyDescent="0.25">
      <c r="A2621" s="17">
        <v>33</v>
      </c>
      <c r="B2621" s="18" t="s">
        <v>59</v>
      </c>
      <c r="C2621" s="18" t="s">
        <v>60</v>
      </c>
      <c r="D2621" s="18"/>
      <c r="E2621" s="19">
        <v>40393.679166666669</v>
      </c>
      <c r="F2621" t="str">
        <f t="shared" si="40"/>
        <v>notwatched</v>
      </c>
    </row>
    <row r="2622" spans="1:6" x14ac:dyDescent="0.25">
      <c r="A2622" s="17">
        <v>33</v>
      </c>
      <c r="B2622" s="18" t="s">
        <v>59</v>
      </c>
      <c r="C2622" s="18" t="s">
        <v>60</v>
      </c>
      <c r="D2622" s="18"/>
      <c r="E2622" s="19">
        <v>40393.679166666669</v>
      </c>
      <c r="F2622" t="str">
        <f t="shared" si="40"/>
        <v>notwatched</v>
      </c>
    </row>
    <row r="2623" spans="1:6" x14ac:dyDescent="0.25">
      <c r="A2623" s="17">
        <v>33</v>
      </c>
      <c r="B2623" s="18" t="s">
        <v>59</v>
      </c>
      <c r="C2623" s="18" t="s">
        <v>60</v>
      </c>
      <c r="D2623" s="18"/>
      <c r="E2623" s="19">
        <v>40393.679166666669</v>
      </c>
      <c r="F2623" t="str">
        <f t="shared" si="40"/>
        <v>notwatched</v>
      </c>
    </row>
    <row r="2624" spans="1:6" x14ac:dyDescent="0.25">
      <c r="A2624" s="17">
        <v>33</v>
      </c>
      <c r="B2624" s="18" t="s">
        <v>59</v>
      </c>
      <c r="C2624" s="18" t="s">
        <v>60</v>
      </c>
      <c r="D2624" s="18"/>
      <c r="E2624" s="19">
        <v>40393.831250000003</v>
      </c>
      <c r="F2624" t="str">
        <f t="shared" si="40"/>
        <v>notwatched</v>
      </c>
    </row>
    <row r="2625" spans="1:6" x14ac:dyDescent="0.25">
      <c r="A2625" s="17">
        <v>33</v>
      </c>
      <c r="B2625" s="18" t="s">
        <v>59</v>
      </c>
      <c r="C2625" s="18" t="s">
        <v>60</v>
      </c>
      <c r="D2625" s="18"/>
      <c r="E2625" s="19">
        <v>40393.831250000003</v>
      </c>
      <c r="F2625" t="str">
        <f t="shared" si="40"/>
        <v>notwatched</v>
      </c>
    </row>
    <row r="2626" spans="1:6" x14ac:dyDescent="0.25">
      <c r="A2626" s="17">
        <v>33</v>
      </c>
      <c r="B2626" s="18" t="s">
        <v>59</v>
      </c>
      <c r="C2626" s="18" t="s">
        <v>60</v>
      </c>
      <c r="D2626" s="18"/>
      <c r="E2626" s="19">
        <v>40393.833333333336</v>
      </c>
      <c r="F2626" t="str">
        <f t="shared" si="40"/>
        <v>notwatched</v>
      </c>
    </row>
    <row r="2627" spans="1:6" x14ac:dyDescent="0.25">
      <c r="A2627" s="17">
        <v>33</v>
      </c>
      <c r="B2627" s="18" t="s">
        <v>59</v>
      </c>
      <c r="C2627" s="18" t="s">
        <v>60</v>
      </c>
      <c r="D2627" s="18"/>
      <c r="E2627" s="19">
        <v>40393.833333333336</v>
      </c>
      <c r="F2627" t="str">
        <f t="shared" ref="F2627:F2690" si="41">IF(ISBLANK(D2627),"notwatched","watched")</f>
        <v>notwatched</v>
      </c>
    </row>
    <row r="2628" spans="1:6" x14ac:dyDescent="0.25">
      <c r="A2628" s="17">
        <v>33</v>
      </c>
      <c r="B2628" s="18" t="s">
        <v>59</v>
      </c>
      <c r="C2628" s="18" t="s">
        <v>60</v>
      </c>
      <c r="D2628" s="18"/>
      <c r="E2628" s="19">
        <v>40393.833333333336</v>
      </c>
      <c r="F2628" t="str">
        <f t="shared" si="41"/>
        <v>notwatched</v>
      </c>
    </row>
    <row r="2629" spans="1:6" x14ac:dyDescent="0.25">
      <c r="A2629" s="17">
        <v>33</v>
      </c>
      <c r="B2629" s="18" t="s">
        <v>59</v>
      </c>
      <c r="C2629" s="18" t="s">
        <v>60</v>
      </c>
      <c r="D2629" s="18"/>
      <c r="E2629" s="19">
        <v>40393.833333333336</v>
      </c>
      <c r="F2629" t="str">
        <f t="shared" si="41"/>
        <v>notwatched</v>
      </c>
    </row>
    <row r="2630" spans="1:6" x14ac:dyDescent="0.25">
      <c r="A2630" s="17">
        <v>33</v>
      </c>
      <c r="B2630" s="18" t="s">
        <v>59</v>
      </c>
      <c r="C2630" s="18" t="s">
        <v>60</v>
      </c>
      <c r="D2630" s="18"/>
      <c r="E2630" s="19">
        <v>40393.833333333336</v>
      </c>
      <c r="F2630" t="str">
        <f t="shared" si="41"/>
        <v>notwatched</v>
      </c>
    </row>
    <row r="2631" spans="1:6" x14ac:dyDescent="0.25">
      <c r="A2631" s="17">
        <v>33</v>
      </c>
      <c r="B2631" s="18" t="s">
        <v>59</v>
      </c>
      <c r="C2631" s="18" t="s">
        <v>60</v>
      </c>
      <c r="D2631" s="18"/>
      <c r="E2631" s="19">
        <v>40393.833333333336</v>
      </c>
      <c r="F2631" t="str">
        <f t="shared" si="41"/>
        <v>notwatched</v>
      </c>
    </row>
    <row r="2632" spans="1:6" x14ac:dyDescent="0.25">
      <c r="A2632" s="17">
        <v>33</v>
      </c>
      <c r="B2632" s="18" t="s">
        <v>59</v>
      </c>
      <c r="C2632" s="18" t="s">
        <v>60</v>
      </c>
      <c r="D2632" s="18"/>
      <c r="E2632" s="19">
        <v>40393.833333333336</v>
      </c>
      <c r="F2632" t="str">
        <f t="shared" si="41"/>
        <v>notwatched</v>
      </c>
    </row>
    <row r="2633" spans="1:6" x14ac:dyDescent="0.25">
      <c r="A2633" s="17">
        <v>33</v>
      </c>
      <c r="B2633" s="18" t="s">
        <v>59</v>
      </c>
      <c r="C2633" s="18" t="s">
        <v>60</v>
      </c>
      <c r="D2633" s="18"/>
      <c r="E2633" s="19">
        <v>40393.833333333336</v>
      </c>
      <c r="F2633" t="str">
        <f t="shared" si="41"/>
        <v>notwatched</v>
      </c>
    </row>
    <row r="2634" spans="1:6" x14ac:dyDescent="0.25">
      <c r="A2634" s="17">
        <v>33</v>
      </c>
      <c r="B2634" s="18" t="s">
        <v>59</v>
      </c>
      <c r="C2634" s="18" t="s">
        <v>60</v>
      </c>
      <c r="D2634" s="18"/>
      <c r="E2634" s="19">
        <v>40393.833333333336</v>
      </c>
      <c r="F2634" t="str">
        <f t="shared" si="41"/>
        <v>notwatched</v>
      </c>
    </row>
    <row r="2635" spans="1:6" x14ac:dyDescent="0.25">
      <c r="A2635" s="17">
        <v>33</v>
      </c>
      <c r="B2635" s="18" t="s">
        <v>59</v>
      </c>
      <c r="C2635" s="18" t="s">
        <v>60</v>
      </c>
      <c r="D2635" s="18"/>
      <c r="E2635" s="19">
        <v>40393.833333333336</v>
      </c>
      <c r="F2635" t="str">
        <f t="shared" si="41"/>
        <v>notwatched</v>
      </c>
    </row>
    <row r="2636" spans="1:6" x14ac:dyDescent="0.25">
      <c r="A2636" s="17">
        <v>33</v>
      </c>
      <c r="B2636" s="18" t="s">
        <v>59</v>
      </c>
      <c r="C2636" s="18" t="s">
        <v>60</v>
      </c>
      <c r="D2636" s="18"/>
      <c r="E2636" s="19">
        <v>40393.833333333336</v>
      </c>
      <c r="F2636" t="str">
        <f t="shared" si="41"/>
        <v>notwatched</v>
      </c>
    </row>
    <row r="2637" spans="1:6" x14ac:dyDescent="0.25">
      <c r="A2637" s="17">
        <v>33</v>
      </c>
      <c r="B2637" s="18" t="s">
        <v>59</v>
      </c>
      <c r="C2637" s="18" t="s">
        <v>60</v>
      </c>
      <c r="D2637" s="18"/>
      <c r="E2637" s="19">
        <v>40393.833333333336</v>
      </c>
      <c r="F2637" t="str">
        <f t="shared" si="41"/>
        <v>notwatched</v>
      </c>
    </row>
    <row r="2638" spans="1:6" x14ac:dyDescent="0.25">
      <c r="A2638" s="17">
        <v>33</v>
      </c>
      <c r="B2638" s="18" t="s">
        <v>59</v>
      </c>
      <c r="C2638" s="18" t="s">
        <v>60</v>
      </c>
      <c r="D2638" s="18"/>
      <c r="E2638" s="19">
        <v>40393.833333333336</v>
      </c>
      <c r="F2638" t="str">
        <f t="shared" si="41"/>
        <v>notwatched</v>
      </c>
    </row>
    <row r="2639" spans="1:6" x14ac:dyDescent="0.25">
      <c r="A2639" s="17">
        <v>33</v>
      </c>
      <c r="B2639" s="18" t="s">
        <v>59</v>
      </c>
      <c r="C2639" s="18" t="s">
        <v>60</v>
      </c>
      <c r="D2639" s="18"/>
      <c r="E2639" s="19">
        <v>40393.833333333336</v>
      </c>
      <c r="F2639" t="str">
        <f t="shared" si="41"/>
        <v>notwatched</v>
      </c>
    </row>
    <row r="2640" spans="1:6" x14ac:dyDescent="0.25">
      <c r="A2640" s="17">
        <v>33</v>
      </c>
      <c r="B2640" s="18" t="s">
        <v>59</v>
      </c>
      <c r="C2640" s="18" t="s">
        <v>60</v>
      </c>
      <c r="D2640" s="18"/>
      <c r="E2640" s="19">
        <v>40393.833333333336</v>
      </c>
      <c r="F2640" t="str">
        <f t="shared" si="41"/>
        <v>notwatched</v>
      </c>
    </row>
    <row r="2641" spans="1:6" x14ac:dyDescent="0.25">
      <c r="A2641" s="17">
        <v>33</v>
      </c>
      <c r="B2641" s="18" t="s">
        <v>59</v>
      </c>
      <c r="C2641" s="18" t="s">
        <v>60</v>
      </c>
      <c r="D2641" s="18"/>
      <c r="E2641" s="19">
        <v>40393.833333333336</v>
      </c>
      <c r="F2641" t="str">
        <f t="shared" si="41"/>
        <v>notwatched</v>
      </c>
    </row>
    <row r="2642" spans="1:6" x14ac:dyDescent="0.25">
      <c r="A2642" s="17">
        <v>33</v>
      </c>
      <c r="B2642" s="18" t="s">
        <v>59</v>
      </c>
      <c r="C2642" s="18" t="s">
        <v>60</v>
      </c>
      <c r="D2642" s="18"/>
      <c r="E2642" s="19">
        <v>40393.833333333336</v>
      </c>
      <c r="F2642" t="str">
        <f t="shared" si="41"/>
        <v>notwatched</v>
      </c>
    </row>
    <row r="2643" spans="1:6" x14ac:dyDescent="0.25">
      <c r="A2643" s="17">
        <v>33</v>
      </c>
      <c r="B2643" s="18" t="s">
        <v>59</v>
      </c>
      <c r="C2643" s="18" t="s">
        <v>60</v>
      </c>
      <c r="D2643" s="18"/>
      <c r="E2643" s="19">
        <v>40393.833333333336</v>
      </c>
      <c r="F2643" t="str">
        <f t="shared" si="41"/>
        <v>notwatched</v>
      </c>
    </row>
    <row r="2644" spans="1:6" x14ac:dyDescent="0.25">
      <c r="A2644" s="17">
        <v>33</v>
      </c>
      <c r="B2644" s="18" t="s">
        <v>59</v>
      </c>
      <c r="C2644" s="18" t="s">
        <v>60</v>
      </c>
      <c r="D2644" s="18"/>
      <c r="E2644" s="19">
        <v>40393.833333333336</v>
      </c>
      <c r="F2644" t="str">
        <f t="shared" si="41"/>
        <v>notwatched</v>
      </c>
    </row>
    <row r="2645" spans="1:6" x14ac:dyDescent="0.25">
      <c r="A2645" s="17">
        <v>33</v>
      </c>
      <c r="B2645" s="18" t="s">
        <v>59</v>
      </c>
      <c r="C2645" s="18" t="s">
        <v>60</v>
      </c>
      <c r="D2645" s="18"/>
      <c r="E2645" s="19">
        <v>40393.837500000001</v>
      </c>
      <c r="F2645" t="str">
        <f t="shared" si="41"/>
        <v>notwatched</v>
      </c>
    </row>
    <row r="2646" spans="1:6" x14ac:dyDescent="0.25">
      <c r="A2646" s="17">
        <v>33</v>
      </c>
      <c r="B2646" s="18" t="s">
        <v>59</v>
      </c>
      <c r="C2646" s="18" t="s">
        <v>60</v>
      </c>
      <c r="D2646" s="18"/>
      <c r="E2646" s="19">
        <v>40395.62777777778</v>
      </c>
      <c r="F2646" t="str">
        <f t="shared" si="41"/>
        <v>notwatched</v>
      </c>
    </row>
    <row r="2647" spans="1:6" x14ac:dyDescent="0.25">
      <c r="A2647" s="17">
        <v>33</v>
      </c>
      <c r="B2647" s="18" t="s">
        <v>59</v>
      </c>
      <c r="C2647" s="18" t="s">
        <v>60</v>
      </c>
      <c r="D2647" s="18"/>
      <c r="E2647" s="19">
        <v>40395.62777777778</v>
      </c>
      <c r="F2647" t="str">
        <f t="shared" si="41"/>
        <v>notwatched</v>
      </c>
    </row>
    <row r="2648" spans="1:6" x14ac:dyDescent="0.25">
      <c r="A2648" s="17">
        <v>33</v>
      </c>
      <c r="B2648" s="18" t="s">
        <v>59</v>
      </c>
      <c r="C2648" s="18" t="s">
        <v>60</v>
      </c>
      <c r="D2648" s="18"/>
      <c r="E2648" s="19">
        <v>40395.62777777778</v>
      </c>
      <c r="F2648" t="str">
        <f t="shared" si="41"/>
        <v>notwatched</v>
      </c>
    </row>
    <row r="2649" spans="1:6" x14ac:dyDescent="0.25">
      <c r="A2649" s="17">
        <v>33</v>
      </c>
      <c r="B2649" s="18" t="s">
        <v>59</v>
      </c>
      <c r="C2649" s="18" t="s">
        <v>60</v>
      </c>
      <c r="D2649" s="18"/>
      <c r="E2649" s="19">
        <v>40395.62777777778</v>
      </c>
      <c r="F2649" t="str">
        <f t="shared" si="41"/>
        <v>notwatched</v>
      </c>
    </row>
    <row r="2650" spans="1:6" x14ac:dyDescent="0.25">
      <c r="A2650" s="17">
        <v>33</v>
      </c>
      <c r="B2650" s="18" t="s">
        <v>59</v>
      </c>
      <c r="C2650" s="18" t="s">
        <v>60</v>
      </c>
      <c r="D2650" s="18"/>
      <c r="E2650" s="19">
        <v>40395.62777777778</v>
      </c>
      <c r="F2650" t="str">
        <f t="shared" si="41"/>
        <v>notwatched</v>
      </c>
    </row>
    <row r="2651" spans="1:6" x14ac:dyDescent="0.25">
      <c r="A2651" s="17">
        <v>33</v>
      </c>
      <c r="B2651" s="18" t="s">
        <v>59</v>
      </c>
      <c r="C2651" s="18" t="s">
        <v>60</v>
      </c>
      <c r="D2651" s="18"/>
      <c r="E2651" s="19">
        <v>40395.628472222219</v>
      </c>
      <c r="F2651" t="str">
        <f t="shared" si="41"/>
        <v>notwatched</v>
      </c>
    </row>
    <row r="2652" spans="1:6" x14ac:dyDescent="0.25">
      <c r="A2652" s="17">
        <v>33</v>
      </c>
      <c r="B2652" s="18" t="s">
        <v>59</v>
      </c>
      <c r="C2652" s="18" t="s">
        <v>60</v>
      </c>
      <c r="D2652" s="18"/>
      <c r="E2652" s="19">
        <v>40395.628472222219</v>
      </c>
      <c r="F2652" t="str">
        <f t="shared" si="41"/>
        <v>notwatched</v>
      </c>
    </row>
    <row r="2653" spans="1:6" x14ac:dyDescent="0.25">
      <c r="A2653" s="17">
        <v>33</v>
      </c>
      <c r="B2653" s="18" t="s">
        <v>59</v>
      </c>
      <c r="C2653" s="18" t="s">
        <v>60</v>
      </c>
      <c r="D2653" s="18"/>
      <c r="E2653" s="19">
        <v>40395.636111111111</v>
      </c>
      <c r="F2653" t="str">
        <f t="shared" si="41"/>
        <v>notwatched</v>
      </c>
    </row>
    <row r="2654" spans="1:6" x14ac:dyDescent="0.25">
      <c r="A2654" s="17">
        <v>33</v>
      </c>
      <c r="B2654" s="18" t="s">
        <v>59</v>
      </c>
      <c r="C2654" s="18" t="s">
        <v>60</v>
      </c>
      <c r="D2654" s="18"/>
      <c r="E2654" s="19">
        <v>40395.636111111111</v>
      </c>
      <c r="F2654" t="str">
        <f t="shared" si="41"/>
        <v>notwatched</v>
      </c>
    </row>
    <row r="2655" spans="1:6" x14ac:dyDescent="0.25">
      <c r="A2655" s="17">
        <v>33</v>
      </c>
      <c r="B2655" s="18" t="s">
        <v>59</v>
      </c>
      <c r="C2655" s="18" t="s">
        <v>60</v>
      </c>
      <c r="D2655" s="18"/>
      <c r="E2655" s="19">
        <v>40395.643055555556</v>
      </c>
      <c r="F2655" t="str">
        <f t="shared" si="41"/>
        <v>notwatched</v>
      </c>
    </row>
    <row r="2656" spans="1:6" x14ac:dyDescent="0.25">
      <c r="A2656" s="17">
        <v>33</v>
      </c>
      <c r="B2656" s="18" t="s">
        <v>59</v>
      </c>
      <c r="C2656" s="18" t="s">
        <v>60</v>
      </c>
      <c r="D2656" s="18"/>
      <c r="E2656" s="19">
        <v>40395.643055555556</v>
      </c>
      <c r="F2656" t="str">
        <f t="shared" si="41"/>
        <v>notwatched</v>
      </c>
    </row>
    <row r="2657" spans="1:6" x14ac:dyDescent="0.25">
      <c r="A2657" s="17">
        <v>33</v>
      </c>
      <c r="B2657" s="18" t="s">
        <v>59</v>
      </c>
      <c r="C2657" s="18" t="s">
        <v>60</v>
      </c>
      <c r="D2657" s="18"/>
      <c r="E2657" s="19">
        <v>40395.644444444442</v>
      </c>
      <c r="F2657" t="str">
        <f t="shared" si="41"/>
        <v>notwatched</v>
      </c>
    </row>
    <row r="2658" spans="1:6" x14ac:dyDescent="0.25">
      <c r="A2658" s="17">
        <v>33</v>
      </c>
      <c r="B2658" s="18" t="s">
        <v>59</v>
      </c>
      <c r="C2658" s="18" t="s">
        <v>60</v>
      </c>
      <c r="D2658" s="18"/>
      <c r="E2658" s="19">
        <v>40395.644444444442</v>
      </c>
      <c r="F2658" t="str">
        <f t="shared" si="41"/>
        <v>notwatched</v>
      </c>
    </row>
    <row r="2659" spans="1:6" x14ac:dyDescent="0.25">
      <c r="A2659" s="17">
        <v>33</v>
      </c>
      <c r="B2659" s="18" t="s">
        <v>59</v>
      </c>
      <c r="C2659" s="18" t="s">
        <v>60</v>
      </c>
      <c r="D2659" s="18"/>
      <c r="E2659" s="19">
        <v>40395.644444444442</v>
      </c>
      <c r="F2659" t="str">
        <f t="shared" si="41"/>
        <v>notwatched</v>
      </c>
    </row>
    <row r="2660" spans="1:6" x14ac:dyDescent="0.25">
      <c r="A2660" s="17">
        <v>33</v>
      </c>
      <c r="B2660" s="18" t="s">
        <v>59</v>
      </c>
      <c r="C2660" s="18" t="s">
        <v>60</v>
      </c>
      <c r="D2660" s="18"/>
      <c r="E2660" s="19">
        <v>40395.644444444442</v>
      </c>
      <c r="F2660" t="str">
        <f t="shared" si="41"/>
        <v>notwatched</v>
      </c>
    </row>
    <row r="2661" spans="1:6" x14ac:dyDescent="0.25">
      <c r="A2661" s="17">
        <v>33</v>
      </c>
      <c r="B2661" s="18" t="s">
        <v>59</v>
      </c>
      <c r="C2661" s="18" t="s">
        <v>60</v>
      </c>
      <c r="D2661" s="18"/>
      <c r="E2661" s="19">
        <v>40395.652083333334</v>
      </c>
      <c r="F2661" t="str">
        <f t="shared" si="41"/>
        <v>notwatched</v>
      </c>
    </row>
    <row r="2662" spans="1:6" x14ac:dyDescent="0.25">
      <c r="A2662" s="17">
        <v>33</v>
      </c>
      <c r="B2662" s="18" t="s">
        <v>59</v>
      </c>
      <c r="C2662" s="18" t="s">
        <v>60</v>
      </c>
      <c r="D2662" s="18"/>
      <c r="E2662" s="19">
        <v>40395.652083333334</v>
      </c>
      <c r="F2662" t="str">
        <f t="shared" si="41"/>
        <v>notwatched</v>
      </c>
    </row>
    <row r="2663" spans="1:6" x14ac:dyDescent="0.25">
      <c r="A2663" s="17">
        <v>33</v>
      </c>
      <c r="B2663" s="18" t="s">
        <v>59</v>
      </c>
      <c r="C2663" s="18" t="s">
        <v>60</v>
      </c>
      <c r="D2663" s="18"/>
      <c r="E2663" s="19">
        <v>40395.652777777781</v>
      </c>
      <c r="F2663" t="str">
        <f t="shared" si="41"/>
        <v>notwatched</v>
      </c>
    </row>
    <row r="2664" spans="1:6" x14ac:dyDescent="0.25">
      <c r="A2664" s="17">
        <v>33</v>
      </c>
      <c r="B2664" s="18" t="s">
        <v>59</v>
      </c>
      <c r="C2664" s="18" t="s">
        <v>60</v>
      </c>
      <c r="D2664" s="18"/>
      <c r="E2664" s="19">
        <v>40395.652777777781</v>
      </c>
      <c r="F2664" t="str">
        <f t="shared" si="41"/>
        <v>notwatched</v>
      </c>
    </row>
    <row r="2665" spans="1:6" x14ac:dyDescent="0.25">
      <c r="A2665" s="17">
        <v>33</v>
      </c>
      <c r="B2665" s="18" t="s">
        <v>59</v>
      </c>
      <c r="C2665" s="18" t="s">
        <v>60</v>
      </c>
      <c r="D2665" s="18"/>
      <c r="E2665" s="19">
        <v>40396.566666666666</v>
      </c>
      <c r="F2665" t="str">
        <f t="shared" si="41"/>
        <v>notwatched</v>
      </c>
    </row>
    <row r="2666" spans="1:6" x14ac:dyDescent="0.25">
      <c r="A2666" s="17">
        <v>33</v>
      </c>
      <c r="B2666" s="18" t="s">
        <v>59</v>
      </c>
      <c r="C2666" s="18" t="s">
        <v>60</v>
      </c>
      <c r="D2666" s="18"/>
      <c r="E2666" s="19">
        <v>40396.566666666666</v>
      </c>
      <c r="F2666" t="str">
        <f t="shared" si="41"/>
        <v>notwatched</v>
      </c>
    </row>
    <row r="2667" spans="1:6" x14ac:dyDescent="0.25">
      <c r="A2667" s="17">
        <v>33</v>
      </c>
      <c r="B2667" s="18" t="s">
        <v>59</v>
      </c>
      <c r="C2667" s="18" t="s">
        <v>60</v>
      </c>
      <c r="D2667" s="18"/>
      <c r="E2667" s="19">
        <v>40396.583333333336</v>
      </c>
      <c r="F2667" t="str">
        <f t="shared" si="41"/>
        <v>notwatched</v>
      </c>
    </row>
    <row r="2668" spans="1:6" x14ac:dyDescent="0.25">
      <c r="A2668" s="17">
        <v>33</v>
      </c>
      <c r="B2668" s="18" t="s">
        <v>59</v>
      </c>
      <c r="C2668" s="18" t="s">
        <v>60</v>
      </c>
      <c r="D2668" s="18"/>
      <c r="E2668" s="19">
        <v>40396.583333333336</v>
      </c>
      <c r="F2668" t="str">
        <f t="shared" si="41"/>
        <v>notwatched</v>
      </c>
    </row>
    <row r="2669" spans="1:6" x14ac:dyDescent="0.25">
      <c r="A2669" s="17">
        <v>33</v>
      </c>
      <c r="B2669" s="18" t="s">
        <v>59</v>
      </c>
      <c r="C2669" s="18" t="s">
        <v>60</v>
      </c>
      <c r="D2669" s="18"/>
      <c r="E2669" s="19">
        <v>40396.583333333336</v>
      </c>
      <c r="F2669" t="str">
        <f t="shared" si="41"/>
        <v>notwatched</v>
      </c>
    </row>
    <row r="2670" spans="1:6" x14ac:dyDescent="0.25">
      <c r="A2670" s="17">
        <v>33</v>
      </c>
      <c r="B2670" s="18" t="s">
        <v>59</v>
      </c>
      <c r="C2670" s="18" t="s">
        <v>60</v>
      </c>
      <c r="D2670" s="18"/>
      <c r="E2670" s="19">
        <v>40396.583333333336</v>
      </c>
      <c r="F2670" t="str">
        <f t="shared" si="41"/>
        <v>notwatched</v>
      </c>
    </row>
    <row r="2671" spans="1:6" x14ac:dyDescent="0.25">
      <c r="A2671" s="17">
        <v>33</v>
      </c>
      <c r="B2671" s="18" t="s">
        <v>59</v>
      </c>
      <c r="C2671" s="18" t="s">
        <v>60</v>
      </c>
      <c r="D2671" s="18"/>
      <c r="E2671" s="19">
        <v>40399.396527777775</v>
      </c>
      <c r="F2671" t="str">
        <f t="shared" si="41"/>
        <v>notwatched</v>
      </c>
    </row>
    <row r="2672" spans="1:6" x14ac:dyDescent="0.25">
      <c r="A2672" s="17">
        <v>33</v>
      </c>
      <c r="B2672" s="18" t="s">
        <v>59</v>
      </c>
      <c r="C2672" s="18" t="s">
        <v>60</v>
      </c>
      <c r="D2672" s="18"/>
      <c r="E2672" s="19">
        <v>40399.411805555559</v>
      </c>
      <c r="F2672" t="str">
        <f t="shared" si="41"/>
        <v>notwatched</v>
      </c>
    </row>
    <row r="2673" spans="1:6" x14ac:dyDescent="0.25">
      <c r="A2673" s="17">
        <v>33</v>
      </c>
      <c r="B2673" s="18" t="s">
        <v>59</v>
      </c>
      <c r="C2673" s="18" t="s">
        <v>60</v>
      </c>
      <c r="D2673" s="18"/>
      <c r="E2673" s="19">
        <v>40399.411805555559</v>
      </c>
      <c r="F2673" t="str">
        <f t="shared" si="41"/>
        <v>notwatched</v>
      </c>
    </row>
    <row r="2674" spans="1:6" x14ac:dyDescent="0.25">
      <c r="A2674" s="17">
        <v>33</v>
      </c>
      <c r="B2674" s="18" t="s">
        <v>59</v>
      </c>
      <c r="C2674" s="18" t="s">
        <v>60</v>
      </c>
      <c r="D2674" s="18"/>
      <c r="E2674" s="19">
        <v>40401.39166666667</v>
      </c>
      <c r="F2674" t="str">
        <f t="shared" si="41"/>
        <v>notwatched</v>
      </c>
    </row>
    <row r="2675" spans="1:6" x14ac:dyDescent="0.25">
      <c r="A2675" s="17">
        <v>33</v>
      </c>
      <c r="B2675" s="18" t="s">
        <v>59</v>
      </c>
      <c r="C2675" s="18" t="s">
        <v>60</v>
      </c>
      <c r="D2675" s="18"/>
      <c r="E2675" s="19">
        <v>40401.39166666667</v>
      </c>
      <c r="F2675" t="str">
        <f t="shared" si="41"/>
        <v>notwatched</v>
      </c>
    </row>
    <row r="2676" spans="1:6" x14ac:dyDescent="0.25">
      <c r="A2676" s="17">
        <v>33</v>
      </c>
      <c r="B2676" s="18" t="s">
        <v>59</v>
      </c>
      <c r="C2676" s="18" t="s">
        <v>60</v>
      </c>
      <c r="D2676" s="18"/>
      <c r="E2676" s="19">
        <v>40401.39166666667</v>
      </c>
      <c r="F2676" t="str">
        <f t="shared" si="41"/>
        <v>notwatched</v>
      </c>
    </row>
    <row r="2677" spans="1:6" x14ac:dyDescent="0.25">
      <c r="A2677" s="17">
        <v>33</v>
      </c>
      <c r="B2677" s="18" t="s">
        <v>59</v>
      </c>
      <c r="C2677" s="18" t="s">
        <v>60</v>
      </c>
      <c r="D2677" s="18"/>
      <c r="E2677" s="19">
        <v>40401.39166666667</v>
      </c>
      <c r="F2677" t="str">
        <f t="shared" si="41"/>
        <v>notwatched</v>
      </c>
    </row>
    <row r="2678" spans="1:6" x14ac:dyDescent="0.25">
      <c r="A2678" s="17">
        <v>33</v>
      </c>
      <c r="B2678" s="18" t="s">
        <v>59</v>
      </c>
      <c r="C2678" s="18" t="s">
        <v>60</v>
      </c>
      <c r="D2678" s="18"/>
      <c r="E2678" s="19">
        <v>40401.393055555556</v>
      </c>
      <c r="F2678" t="str">
        <f t="shared" si="41"/>
        <v>notwatched</v>
      </c>
    </row>
    <row r="2679" spans="1:6" x14ac:dyDescent="0.25">
      <c r="A2679" s="17">
        <v>33</v>
      </c>
      <c r="B2679" s="18" t="s">
        <v>59</v>
      </c>
      <c r="C2679" s="18" t="s">
        <v>60</v>
      </c>
      <c r="D2679" s="18"/>
      <c r="E2679" s="19">
        <v>40401.393055555556</v>
      </c>
      <c r="F2679" t="str">
        <f t="shared" si="41"/>
        <v>notwatched</v>
      </c>
    </row>
    <row r="2680" spans="1:6" x14ac:dyDescent="0.25">
      <c r="A2680" s="17">
        <v>33</v>
      </c>
      <c r="B2680" s="18" t="s">
        <v>59</v>
      </c>
      <c r="C2680" s="18" t="s">
        <v>60</v>
      </c>
      <c r="D2680" s="18"/>
      <c r="E2680" s="19">
        <v>40401.393055555556</v>
      </c>
      <c r="F2680" t="str">
        <f t="shared" si="41"/>
        <v>notwatched</v>
      </c>
    </row>
    <row r="2681" spans="1:6" x14ac:dyDescent="0.25">
      <c r="A2681" s="17">
        <v>33</v>
      </c>
      <c r="B2681" s="18" t="s">
        <v>59</v>
      </c>
      <c r="C2681" s="18" t="s">
        <v>60</v>
      </c>
      <c r="D2681" s="18"/>
      <c r="E2681" s="19">
        <v>40401.393055555556</v>
      </c>
      <c r="F2681" t="str">
        <f t="shared" si="41"/>
        <v>notwatched</v>
      </c>
    </row>
    <row r="2682" spans="1:6" x14ac:dyDescent="0.25">
      <c r="A2682" s="17">
        <v>33</v>
      </c>
      <c r="B2682" s="18" t="s">
        <v>59</v>
      </c>
      <c r="C2682" s="18" t="s">
        <v>60</v>
      </c>
      <c r="D2682" s="18"/>
      <c r="E2682" s="19">
        <v>40401.393055555556</v>
      </c>
      <c r="F2682" t="str">
        <f t="shared" si="41"/>
        <v>notwatched</v>
      </c>
    </row>
    <row r="2683" spans="1:6" x14ac:dyDescent="0.25">
      <c r="A2683" s="17">
        <v>33</v>
      </c>
      <c r="B2683" s="18" t="s">
        <v>59</v>
      </c>
      <c r="C2683" s="18" t="s">
        <v>60</v>
      </c>
      <c r="D2683" s="18"/>
      <c r="E2683" s="19">
        <v>40401.436805555553</v>
      </c>
      <c r="F2683" t="str">
        <f t="shared" si="41"/>
        <v>notwatched</v>
      </c>
    </row>
    <row r="2684" spans="1:6" x14ac:dyDescent="0.25">
      <c r="A2684" s="17">
        <v>33</v>
      </c>
      <c r="B2684" s="18" t="s">
        <v>59</v>
      </c>
      <c r="C2684" s="18" t="s">
        <v>60</v>
      </c>
      <c r="D2684" s="18"/>
      <c r="E2684" s="19">
        <v>40401.436805555553</v>
      </c>
      <c r="F2684" t="str">
        <f t="shared" si="41"/>
        <v>notwatched</v>
      </c>
    </row>
    <row r="2685" spans="1:6" x14ac:dyDescent="0.25">
      <c r="A2685" s="17">
        <v>33</v>
      </c>
      <c r="B2685" s="18" t="s">
        <v>59</v>
      </c>
      <c r="C2685" s="18" t="s">
        <v>60</v>
      </c>
      <c r="D2685" s="18"/>
      <c r="E2685" s="19">
        <v>40401.436805555553</v>
      </c>
      <c r="F2685" t="str">
        <f t="shared" si="41"/>
        <v>notwatched</v>
      </c>
    </row>
    <row r="2686" spans="1:6" x14ac:dyDescent="0.25">
      <c r="A2686" s="17">
        <v>33</v>
      </c>
      <c r="B2686" s="18" t="s">
        <v>59</v>
      </c>
      <c r="C2686" s="18" t="s">
        <v>60</v>
      </c>
      <c r="D2686" s="18"/>
      <c r="E2686" s="19">
        <v>40401.45208333333</v>
      </c>
      <c r="F2686" t="str">
        <f t="shared" si="41"/>
        <v>notwatched</v>
      </c>
    </row>
    <row r="2687" spans="1:6" x14ac:dyDescent="0.25">
      <c r="A2687" s="17">
        <v>33</v>
      </c>
      <c r="B2687" s="18" t="s">
        <v>59</v>
      </c>
      <c r="C2687" s="18" t="s">
        <v>60</v>
      </c>
      <c r="D2687" s="18"/>
      <c r="E2687" s="19">
        <v>40401.45208333333</v>
      </c>
      <c r="F2687" t="str">
        <f t="shared" si="41"/>
        <v>notwatched</v>
      </c>
    </row>
    <row r="2688" spans="1:6" x14ac:dyDescent="0.25">
      <c r="A2688" s="17">
        <v>33</v>
      </c>
      <c r="B2688" s="18" t="s">
        <v>59</v>
      </c>
      <c r="C2688" s="18" t="s">
        <v>60</v>
      </c>
      <c r="D2688" s="18"/>
      <c r="E2688" s="19">
        <v>40401.45208333333</v>
      </c>
      <c r="F2688" t="str">
        <f t="shared" si="41"/>
        <v>notwatched</v>
      </c>
    </row>
    <row r="2689" spans="1:6" x14ac:dyDescent="0.25">
      <c r="A2689" s="17">
        <v>33</v>
      </c>
      <c r="B2689" s="18" t="s">
        <v>59</v>
      </c>
      <c r="C2689" s="18" t="s">
        <v>60</v>
      </c>
      <c r="D2689" s="18"/>
      <c r="E2689" s="19">
        <v>40401.45208333333</v>
      </c>
      <c r="F2689" t="str">
        <f t="shared" si="41"/>
        <v>notwatched</v>
      </c>
    </row>
    <row r="2690" spans="1:6" x14ac:dyDescent="0.25">
      <c r="A2690" s="17">
        <v>33</v>
      </c>
      <c r="B2690" s="18" t="s">
        <v>59</v>
      </c>
      <c r="C2690" s="18" t="s">
        <v>60</v>
      </c>
      <c r="D2690" s="18"/>
      <c r="E2690" s="19">
        <v>40401.45208333333</v>
      </c>
      <c r="F2690" t="str">
        <f t="shared" si="41"/>
        <v>notwatched</v>
      </c>
    </row>
    <row r="2691" spans="1:6" x14ac:dyDescent="0.25">
      <c r="A2691" s="17">
        <v>33</v>
      </c>
      <c r="B2691" s="18" t="s">
        <v>59</v>
      </c>
      <c r="C2691" s="18" t="s">
        <v>60</v>
      </c>
      <c r="D2691" s="18"/>
      <c r="E2691" s="19">
        <v>40401.45208333333</v>
      </c>
      <c r="F2691" t="str">
        <f t="shared" ref="F2691:F2754" si="42">IF(ISBLANK(D2691),"notwatched","watched")</f>
        <v>notwatched</v>
      </c>
    </row>
    <row r="2692" spans="1:6" x14ac:dyDescent="0.25">
      <c r="A2692" s="17">
        <v>33</v>
      </c>
      <c r="B2692" s="18" t="s">
        <v>59</v>
      </c>
      <c r="C2692" s="18" t="s">
        <v>60</v>
      </c>
      <c r="D2692" s="18"/>
      <c r="E2692" s="19">
        <v>40401.45208333333</v>
      </c>
      <c r="F2692" t="str">
        <f t="shared" si="42"/>
        <v>notwatched</v>
      </c>
    </row>
    <row r="2693" spans="1:6" x14ac:dyDescent="0.25">
      <c r="A2693" s="17">
        <v>33</v>
      </c>
      <c r="B2693" s="18" t="s">
        <v>59</v>
      </c>
      <c r="C2693" s="18" t="s">
        <v>60</v>
      </c>
      <c r="D2693" s="18"/>
      <c r="E2693" s="19">
        <v>40401.45208333333</v>
      </c>
      <c r="F2693" t="str">
        <f t="shared" si="42"/>
        <v>notwatched</v>
      </c>
    </row>
    <row r="2694" spans="1:6" x14ac:dyDescent="0.25">
      <c r="A2694" s="17">
        <v>33</v>
      </c>
      <c r="B2694" s="18" t="s">
        <v>59</v>
      </c>
      <c r="C2694" s="18" t="s">
        <v>60</v>
      </c>
      <c r="D2694" s="18"/>
      <c r="E2694" s="19">
        <v>40401.45208333333</v>
      </c>
      <c r="F2694" t="str">
        <f t="shared" si="42"/>
        <v>notwatched</v>
      </c>
    </row>
    <row r="2695" spans="1:6" x14ac:dyDescent="0.25">
      <c r="A2695" s="17">
        <v>33</v>
      </c>
      <c r="B2695" s="18" t="s">
        <v>59</v>
      </c>
      <c r="C2695" s="18" t="s">
        <v>60</v>
      </c>
      <c r="D2695" s="18"/>
      <c r="E2695" s="19">
        <v>40401.45208333333</v>
      </c>
      <c r="F2695" t="str">
        <f t="shared" si="42"/>
        <v>notwatched</v>
      </c>
    </row>
    <row r="2696" spans="1:6" x14ac:dyDescent="0.25">
      <c r="A2696" s="17">
        <v>33</v>
      </c>
      <c r="B2696" s="18" t="s">
        <v>59</v>
      </c>
      <c r="C2696" s="18" t="s">
        <v>60</v>
      </c>
      <c r="D2696" s="18"/>
      <c r="E2696" s="19">
        <v>40401.45208333333</v>
      </c>
      <c r="F2696" t="str">
        <f t="shared" si="42"/>
        <v>notwatched</v>
      </c>
    </row>
    <row r="2697" spans="1:6" x14ac:dyDescent="0.25">
      <c r="A2697" s="17">
        <v>33</v>
      </c>
      <c r="B2697" s="18" t="s">
        <v>59</v>
      </c>
      <c r="C2697" s="18" t="s">
        <v>60</v>
      </c>
      <c r="D2697" s="18"/>
      <c r="E2697" s="19">
        <v>40401.45208333333</v>
      </c>
      <c r="F2697" t="str">
        <f t="shared" si="42"/>
        <v>notwatched</v>
      </c>
    </row>
    <row r="2698" spans="1:6" x14ac:dyDescent="0.25">
      <c r="A2698" s="17">
        <v>33</v>
      </c>
      <c r="B2698" s="18" t="s">
        <v>59</v>
      </c>
      <c r="C2698" s="18" t="s">
        <v>60</v>
      </c>
      <c r="D2698" s="18"/>
      <c r="E2698" s="19">
        <v>40401.45208333333</v>
      </c>
      <c r="F2698" t="str">
        <f t="shared" si="42"/>
        <v>notwatched</v>
      </c>
    </row>
    <row r="2699" spans="1:6" x14ac:dyDescent="0.25">
      <c r="A2699" s="17">
        <v>33</v>
      </c>
      <c r="B2699" s="18" t="s">
        <v>59</v>
      </c>
      <c r="C2699" s="18" t="s">
        <v>60</v>
      </c>
      <c r="D2699" s="18"/>
      <c r="E2699" s="19">
        <v>40401.45208333333</v>
      </c>
      <c r="F2699" t="str">
        <f t="shared" si="42"/>
        <v>notwatched</v>
      </c>
    </row>
    <row r="2700" spans="1:6" x14ac:dyDescent="0.25">
      <c r="A2700" s="17">
        <v>33</v>
      </c>
      <c r="B2700" s="18" t="s">
        <v>59</v>
      </c>
      <c r="C2700" s="18" t="s">
        <v>60</v>
      </c>
      <c r="D2700" s="18"/>
      <c r="E2700" s="19">
        <v>40401.45208333333</v>
      </c>
      <c r="F2700" t="str">
        <f t="shared" si="42"/>
        <v>notwatched</v>
      </c>
    </row>
    <row r="2701" spans="1:6" x14ac:dyDescent="0.25">
      <c r="A2701" s="17">
        <v>33</v>
      </c>
      <c r="B2701" s="18" t="s">
        <v>59</v>
      </c>
      <c r="C2701" s="18" t="s">
        <v>60</v>
      </c>
      <c r="D2701" s="18"/>
      <c r="E2701" s="19">
        <v>40401.45208333333</v>
      </c>
      <c r="F2701" t="str">
        <f t="shared" si="42"/>
        <v>notwatched</v>
      </c>
    </row>
    <row r="2702" spans="1:6" x14ac:dyDescent="0.25">
      <c r="A2702" s="17">
        <v>33</v>
      </c>
      <c r="B2702" s="18" t="s">
        <v>59</v>
      </c>
      <c r="C2702" s="18" t="s">
        <v>60</v>
      </c>
      <c r="D2702" s="18"/>
      <c r="E2702" s="19">
        <v>40401.45208333333</v>
      </c>
      <c r="F2702" t="str">
        <f t="shared" si="42"/>
        <v>notwatched</v>
      </c>
    </row>
    <row r="2703" spans="1:6" x14ac:dyDescent="0.25">
      <c r="A2703" s="17">
        <v>33</v>
      </c>
      <c r="B2703" s="18" t="s">
        <v>59</v>
      </c>
      <c r="C2703" s="18" t="s">
        <v>60</v>
      </c>
      <c r="D2703" s="18"/>
      <c r="E2703" s="19">
        <v>40401.45208333333</v>
      </c>
      <c r="F2703" t="str">
        <f t="shared" si="42"/>
        <v>notwatched</v>
      </c>
    </row>
    <row r="2704" spans="1:6" x14ac:dyDescent="0.25">
      <c r="A2704" s="17">
        <v>33</v>
      </c>
      <c r="B2704" s="18" t="s">
        <v>59</v>
      </c>
      <c r="C2704" s="18" t="s">
        <v>60</v>
      </c>
      <c r="D2704" s="18"/>
      <c r="E2704" s="19">
        <v>40401.45208333333</v>
      </c>
      <c r="F2704" t="str">
        <f t="shared" si="42"/>
        <v>notwatched</v>
      </c>
    </row>
    <row r="2705" spans="1:6" x14ac:dyDescent="0.25">
      <c r="A2705" s="17">
        <v>33</v>
      </c>
      <c r="B2705" s="18" t="s">
        <v>59</v>
      </c>
      <c r="C2705" s="18" t="s">
        <v>60</v>
      </c>
      <c r="D2705" s="18"/>
      <c r="E2705" s="19">
        <v>40401.45208333333</v>
      </c>
      <c r="F2705" t="str">
        <f t="shared" si="42"/>
        <v>notwatched</v>
      </c>
    </row>
    <row r="2706" spans="1:6" x14ac:dyDescent="0.25">
      <c r="A2706" s="17">
        <v>33</v>
      </c>
      <c r="B2706" s="18" t="s">
        <v>59</v>
      </c>
      <c r="C2706" s="18" t="s">
        <v>60</v>
      </c>
      <c r="D2706" s="18"/>
      <c r="E2706" s="19">
        <v>40401.45208333333</v>
      </c>
      <c r="F2706" t="str">
        <f t="shared" si="42"/>
        <v>notwatched</v>
      </c>
    </row>
    <row r="2707" spans="1:6" x14ac:dyDescent="0.25">
      <c r="A2707" s="17">
        <v>33</v>
      </c>
      <c r="B2707" s="18" t="s">
        <v>59</v>
      </c>
      <c r="C2707" s="18" t="s">
        <v>60</v>
      </c>
      <c r="D2707" s="18"/>
      <c r="E2707" s="19">
        <v>40401.45208333333</v>
      </c>
      <c r="F2707" t="str">
        <f t="shared" si="42"/>
        <v>notwatched</v>
      </c>
    </row>
    <row r="2708" spans="1:6" x14ac:dyDescent="0.25">
      <c r="A2708" s="17">
        <v>33</v>
      </c>
      <c r="B2708" s="18" t="s">
        <v>59</v>
      </c>
      <c r="C2708" s="18" t="s">
        <v>60</v>
      </c>
      <c r="D2708" s="18"/>
      <c r="E2708" s="19">
        <v>40401.45208333333</v>
      </c>
      <c r="F2708" t="str">
        <f t="shared" si="42"/>
        <v>notwatched</v>
      </c>
    </row>
    <row r="2709" spans="1:6" x14ac:dyDescent="0.25">
      <c r="A2709" s="17">
        <v>33</v>
      </c>
      <c r="B2709" s="18" t="s">
        <v>59</v>
      </c>
      <c r="C2709" s="18" t="s">
        <v>60</v>
      </c>
      <c r="D2709" s="18"/>
      <c r="E2709" s="19">
        <v>40401.45208333333</v>
      </c>
      <c r="F2709" t="str">
        <f t="shared" si="42"/>
        <v>notwatched</v>
      </c>
    </row>
    <row r="2710" spans="1:6" x14ac:dyDescent="0.25">
      <c r="A2710" s="17">
        <v>33</v>
      </c>
      <c r="B2710" s="18" t="s">
        <v>59</v>
      </c>
      <c r="C2710" s="18" t="s">
        <v>60</v>
      </c>
      <c r="D2710" s="18"/>
      <c r="E2710" s="19">
        <v>40401.45208333333</v>
      </c>
      <c r="F2710" t="str">
        <f t="shared" si="42"/>
        <v>notwatched</v>
      </c>
    </row>
    <row r="2711" spans="1:6" x14ac:dyDescent="0.25">
      <c r="A2711" s="17">
        <v>33</v>
      </c>
      <c r="B2711" s="18" t="s">
        <v>59</v>
      </c>
      <c r="C2711" s="18" t="s">
        <v>60</v>
      </c>
      <c r="D2711" s="18"/>
      <c r="E2711" s="19">
        <v>40401.45208333333</v>
      </c>
      <c r="F2711" t="str">
        <f t="shared" si="42"/>
        <v>notwatched</v>
      </c>
    </row>
    <row r="2712" spans="1:6" x14ac:dyDescent="0.25">
      <c r="A2712" s="17">
        <v>33</v>
      </c>
      <c r="B2712" s="18" t="s">
        <v>59</v>
      </c>
      <c r="C2712" s="18" t="s">
        <v>60</v>
      </c>
      <c r="D2712" s="18"/>
      <c r="E2712" s="19">
        <v>40401.45208333333</v>
      </c>
      <c r="F2712" t="str">
        <f t="shared" si="42"/>
        <v>notwatched</v>
      </c>
    </row>
    <row r="2713" spans="1:6" x14ac:dyDescent="0.25">
      <c r="A2713" s="17">
        <v>33</v>
      </c>
      <c r="B2713" s="18" t="s">
        <v>59</v>
      </c>
      <c r="C2713" s="18" t="s">
        <v>60</v>
      </c>
      <c r="D2713" s="18"/>
      <c r="E2713" s="19">
        <v>40401.45208333333</v>
      </c>
      <c r="F2713" t="str">
        <f t="shared" si="42"/>
        <v>notwatched</v>
      </c>
    </row>
    <row r="2714" spans="1:6" x14ac:dyDescent="0.25">
      <c r="A2714" s="17">
        <v>33</v>
      </c>
      <c r="B2714" s="18" t="s">
        <v>59</v>
      </c>
      <c r="C2714" s="18" t="s">
        <v>60</v>
      </c>
      <c r="D2714" s="18"/>
      <c r="E2714" s="19">
        <v>40401.45208333333</v>
      </c>
      <c r="F2714" t="str">
        <f t="shared" si="42"/>
        <v>notwatched</v>
      </c>
    </row>
    <row r="2715" spans="1:6" x14ac:dyDescent="0.25">
      <c r="A2715" s="17">
        <v>33</v>
      </c>
      <c r="B2715" s="18" t="s">
        <v>59</v>
      </c>
      <c r="C2715" s="18" t="s">
        <v>60</v>
      </c>
      <c r="D2715" s="18"/>
      <c r="E2715" s="19">
        <v>40401.45208333333</v>
      </c>
      <c r="F2715" t="str">
        <f t="shared" si="42"/>
        <v>notwatched</v>
      </c>
    </row>
    <row r="2716" spans="1:6" x14ac:dyDescent="0.25">
      <c r="A2716" s="17">
        <v>33</v>
      </c>
      <c r="B2716" s="18" t="s">
        <v>59</v>
      </c>
      <c r="C2716" s="18" t="s">
        <v>60</v>
      </c>
      <c r="D2716" s="18"/>
      <c r="E2716" s="19">
        <v>40401.45208333333</v>
      </c>
      <c r="F2716" t="str">
        <f t="shared" si="42"/>
        <v>notwatched</v>
      </c>
    </row>
    <row r="2717" spans="1:6" x14ac:dyDescent="0.25">
      <c r="A2717" s="17">
        <v>33</v>
      </c>
      <c r="B2717" s="18" t="s">
        <v>59</v>
      </c>
      <c r="C2717" s="18" t="s">
        <v>60</v>
      </c>
      <c r="D2717" s="18"/>
      <c r="E2717" s="19">
        <v>40401.597916666666</v>
      </c>
      <c r="F2717" t="str">
        <f t="shared" si="42"/>
        <v>notwatched</v>
      </c>
    </row>
    <row r="2718" spans="1:6" x14ac:dyDescent="0.25">
      <c r="A2718" s="17">
        <v>33</v>
      </c>
      <c r="B2718" s="18" t="s">
        <v>59</v>
      </c>
      <c r="C2718" s="18" t="s">
        <v>60</v>
      </c>
      <c r="D2718" s="18"/>
      <c r="E2718" s="19">
        <v>40401.597916666666</v>
      </c>
      <c r="F2718" t="str">
        <f t="shared" si="42"/>
        <v>notwatched</v>
      </c>
    </row>
    <row r="2719" spans="1:6" x14ac:dyDescent="0.25">
      <c r="A2719" s="17">
        <v>33</v>
      </c>
      <c r="B2719" s="18" t="s">
        <v>59</v>
      </c>
      <c r="C2719" s="18" t="s">
        <v>60</v>
      </c>
      <c r="D2719" s="18"/>
      <c r="E2719" s="19">
        <v>40401.597916666666</v>
      </c>
      <c r="F2719" t="str">
        <f t="shared" si="42"/>
        <v>notwatched</v>
      </c>
    </row>
    <row r="2720" spans="1:6" x14ac:dyDescent="0.25">
      <c r="A2720" s="17">
        <v>33</v>
      </c>
      <c r="B2720" s="18" t="s">
        <v>59</v>
      </c>
      <c r="C2720" s="18" t="s">
        <v>60</v>
      </c>
      <c r="D2720" s="18"/>
      <c r="E2720" s="19">
        <v>40401.597916666666</v>
      </c>
      <c r="F2720" t="str">
        <f t="shared" si="42"/>
        <v>notwatched</v>
      </c>
    </row>
    <row r="2721" spans="1:6" x14ac:dyDescent="0.25">
      <c r="A2721" s="17">
        <v>33</v>
      </c>
      <c r="B2721" s="18" t="s">
        <v>59</v>
      </c>
      <c r="C2721" s="18" t="s">
        <v>60</v>
      </c>
      <c r="D2721" s="18"/>
      <c r="E2721" s="19">
        <v>40402.370833333334</v>
      </c>
      <c r="F2721" t="str">
        <f t="shared" si="42"/>
        <v>notwatched</v>
      </c>
    </row>
    <row r="2722" spans="1:6" x14ac:dyDescent="0.25">
      <c r="A2722" s="17">
        <v>33</v>
      </c>
      <c r="B2722" s="18" t="s">
        <v>59</v>
      </c>
      <c r="C2722" s="18" t="s">
        <v>60</v>
      </c>
      <c r="D2722" s="18"/>
      <c r="E2722" s="19">
        <v>40402.370833333334</v>
      </c>
      <c r="F2722" t="str">
        <f t="shared" si="42"/>
        <v>notwatched</v>
      </c>
    </row>
    <row r="2723" spans="1:6" x14ac:dyDescent="0.25">
      <c r="A2723" s="17">
        <v>33</v>
      </c>
      <c r="B2723" s="18" t="s">
        <v>59</v>
      </c>
      <c r="C2723" s="18" t="s">
        <v>60</v>
      </c>
      <c r="D2723" s="18"/>
      <c r="E2723" s="19">
        <v>40402.370833333334</v>
      </c>
      <c r="F2723" t="str">
        <f t="shared" si="42"/>
        <v>notwatched</v>
      </c>
    </row>
    <row r="2724" spans="1:6" x14ac:dyDescent="0.25">
      <c r="A2724" s="17">
        <v>33</v>
      </c>
      <c r="B2724" s="18" t="s">
        <v>59</v>
      </c>
      <c r="C2724" s="18" t="s">
        <v>60</v>
      </c>
      <c r="D2724" s="18"/>
      <c r="E2724" s="19">
        <v>40402.373611111114</v>
      </c>
      <c r="F2724" t="str">
        <f t="shared" si="42"/>
        <v>notwatched</v>
      </c>
    </row>
    <row r="2725" spans="1:6" x14ac:dyDescent="0.25">
      <c r="A2725" s="17">
        <v>33</v>
      </c>
      <c r="B2725" s="18" t="s">
        <v>59</v>
      </c>
      <c r="C2725" s="18" t="s">
        <v>60</v>
      </c>
      <c r="D2725" s="18"/>
      <c r="E2725" s="19">
        <v>40402.373611111114</v>
      </c>
      <c r="F2725" t="str">
        <f t="shared" si="42"/>
        <v>notwatched</v>
      </c>
    </row>
    <row r="2726" spans="1:6" x14ac:dyDescent="0.25">
      <c r="A2726" s="17">
        <v>33</v>
      </c>
      <c r="B2726" s="18" t="s">
        <v>59</v>
      </c>
      <c r="C2726" s="18" t="s">
        <v>60</v>
      </c>
      <c r="D2726" s="18"/>
      <c r="E2726" s="19">
        <v>40402.373611111114</v>
      </c>
      <c r="F2726" t="str">
        <f t="shared" si="42"/>
        <v>notwatched</v>
      </c>
    </row>
    <row r="2727" spans="1:6" x14ac:dyDescent="0.25">
      <c r="A2727" s="17">
        <v>33</v>
      </c>
      <c r="B2727" s="18" t="s">
        <v>59</v>
      </c>
      <c r="C2727" s="18" t="s">
        <v>60</v>
      </c>
      <c r="D2727" s="18"/>
      <c r="E2727" s="19">
        <v>40402.373611111114</v>
      </c>
      <c r="F2727" t="str">
        <f t="shared" si="42"/>
        <v>notwatched</v>
      </c>
    </row>
    <row r="2728" spans="1:6" x14ac:dyDescent="0.25">
      <c r="A2728" s="17">
        <v>33</v>
      </c>
      <c r="B2728" s="18" t="s">
        <v>59</v>
      </c>
      <c r="C2728" s="18" t="s">
        <v>60</v>
      </c>
      <c r="D2728" s="18"/>
      <c r="E2728" s="19">
        <v>40402.375</v>
      </c>
      <c r="F2728" t="str">
        <f t="shared" si="42"/>
        <v>notwatched</v>
      </c>
    </row>
    <row r="2729" spans="1:6" x14ac:dyDescent="0.25">
      <c r="A2729" s="17">
        <v>33</v>
      </c>
      <c r="B2729" s="18" t="s">
        <v>59</v>
      </c>
      <c r="C2729" s="18" t="s">
        <v>60</v>
      </c>
      <c r="D2729" s="18"/>
      <c r="E2729" s="19">
        <v>40402.375</v>
      </c>
      <c r="F2729" t="str">
        <f t="shared" si="42"/>
        <v>notwatched</v>
      </c>
    </row>
    <row r="2730" spans="1:6" x14ac:dyDescent="0.25">
      <c r="A2730" s="17">
        <v>33</v>
      </c>
      <c r="B2730" s="18" t="s">
        <v>59</v>
      </c>
      <c r="C2730" s="18" t="s">
        <v>60</v>
      </c>
      <c r="D2730" s="18"/>
      <c r="E2730" s="19">
        <v>40402.375</v>
      </c>
      <c r="F2730" t="str">
        <f t="shared" si="42"/>
        <v>notwatched</v>
      </c>
    </row>
    <row r="2731" spans="1:6" x14ac:dyDescent="0.25">
      <c r="A2731" s="17">
        <v>33</v>
      </c>
      <c r="B2731" s="18" t="s">
        <v>59</v>
      </c>
      <c r="C2731" s="18" t="s">
        <v>60</v>
      </c>
      <c r="D2731" s="18"/>
      <c r="E2731" s="19">
        <v>40402.375694444447</v>
      </c>
      <c r="F2731" t="str">
        <f t="shared" si="42"/>
        <v>notwatched</v>
      </c>
    </row>
    <row r="2732" spans="1:6" x14ac:dyDescent="0.25">
      <c r="A2732" s="17">
        <v>33</v>
      </c>
      <c r="B2732" s="18" t="s">
        <v>59</v>
      </c>
      <c r="C2732" s="18" t="s">
        <v>60</v>
      </c>
      <c r="D2732" s="18"/>
      <c r="E2732" s="19">
        <v>40402.375694444447</v>
      </c>
      <c r="F2732" t="str">
        <f t="shared" si="42"/>
        <v>notwatched</v>
      </c>
    </row>
    <row r="2733" spans="1:6" x14ac:dyDescent="0.25">
      <c r="A2733" s="17">
        <v>33</v>
      </c>
      <c r="B2733" s="18" t="s">
        <v>59</v>
      </c>
      <c r="C2733" s="18" t="s">
        <v>60</v>
      </c>
      <c r="D2733" s="18"/>
      <c r="E2733" s="19">
        <v>40402.375694444447</v>
      </c>
      <c r="F2733" t="str">
        <f t="shared" si="42"/>
        <v>notwatched</v>
      </c>
    </row>
    <row r="2734" spans="1:6" x14ac:dyDescent="0.25">
      <c r="A2734" s="17">
        <v>33</v>
      </c>
      <c r="B2734" s="18" t="s">
        <v>59</v>
      </c>
      <c r="C2734" s="18" t="s">
        <v>60</v>
      </c>
      <c r="D2734" s="18"/>
      <c r="E2734" s="19">
        <v>40402.375694444447</v>
      </c>
      <c r="F2734" t="str">
        <f t="shared" si="42"/>
        <v>notwatched</v>
      </c>
    </row>
    <row r="2735" spans="1:6" x14ac:dyDescent="0.25">
      <c r="A2735" s="17">
        <v>33</v>
      </c>
      <c r="B2735" s="18" t="s">
        <v>59</v>
      </c>
      <c r="C2735" s="18" t="s">
        <v>60</v>
      </c>
      <c r="D2735" s="18"/>
      <c r="E2735" s="19">
        <v>40402.376388888886</v>
      </c>
      <c r="F2735" t="str">
        <f t="shared" si="42"/>
        <v>notwatched</v>
      </c>
    </row>
    <row r="2736" spans="1:6" x14ac:dyDescent="0.25">
      <c r="A2736" s="17">
        <v>33</v>
      </c>
      <c r="B2736" s="18" t="s">
        <v>59</v>
      </c>
      <c r="C2736" s="18" t="s">
        <v>60</v>
      </c>
      <c r="D2736" s="18"/>
      <c r="E2736" s="19">
        <v>40402.378472222219</v>
      </c>
      <c r="F2736" t="str">
        <f t="shared" si="42"/>
        <v>notwatched</v>
      </c>
    </row>
    <row r="2737" spans="1:6" x14ac:dyDescent="0.25">
      <c r="A2737" s="17">
        <v>33</v>
      </c>
      <c r="B2737" s="18" t="s">
        <v>59</v>
      </c>
      <c r="C2737" s="18" t="s">
        <v>60</v>
      </c>
      <c r="D2737" s="18"/>
      <c r="E2737" s="19">
        <v>40402.378472222219</v>
      </c>
      <c r="F2737" t="str">
        <f t="shared" si="42"/>
        <v>notwatched</v>
      </c>
    </row>
    <row r="2738" spans="1:6" x14ac:dyDescent="0.25">
      <c r="A2738" s="17">
        <v>33</v>
      </c>
      <c r="B2738" s="18" t="s">
        <v>59</v>
      </c>
      <c r="C2738" s="18" t="s">
        <v>60</v>
      </c>
      <c r="D2738" s="18"/>
      <c r="E2738" s="19">
        <v>40402.378472222219</v>
      </c>
      <c r="F2738" t="str">
        <f t="shared" si="42"/>
        <v>notwatched</v>
      </c>
    </row>
    <row r="2739" spans="1:6" x14ac:dyDescent="0.25">
      <c r="A2739" s="17">
        <v>33</v>
      </c>
      <c r="B2739" s="18" t="s">
        <v>59</v>
      </c>
      <c r="C2739" s="18" t="s">
        <v>60</v>
      </c>
      <c r="D2739" s="18"/>
      <c r="E2739" s="19">
        <v>40402.378472222219</v>
      </c>
      <c r="F2739" t="str">
        <f t="shared" si="42"/>
        <v>notwatched</v>
      </c>
    </row>
    <row r="2740" spans="1:6" x14ac:dyDescent="0.25">
      <c r="A2740" s="17">
        <v>33</v>
      </c>
      <c r="B2740" s="18" t="s">
        <v>59</v>
      </c>
      <c r="C2740" s="18" t="s">
        <v>60</v>
      </c>
      <c r="D2740" s="18"/>
      <c r="E2740" s="19">
        <v>40402.378472222219</v>
      </c>
      <c r="F2740" t="str">
        <f t="shared" si="42"/>
        <v>notwatched</v>
      </c>
    </row>
    <row r="2741" spans="1:6" x14ac:dyDescent="0.25">
      <c r="A2741" s="17">
        <v>33</v>
      </c>
      <c r="B2741" s="18" t="s">
        <v>59</v>
      </c>
      <c r="C2741" s="18" t="s">
        <v>60</v>
      </c>
      <c r="D2741" s="18"/>
      <c r="E2741" s="19">
        <v>40402.378472222219</v>
      </c>
      <c r="F2741" t="str">
        <f t="shared" si="42"/>
        <v>notwatched</v>
      </c>
    </row>
    <row r="2742" spans="1:6" x14ac:dyDescent="0.25">
      <c r="A2742" s="17">
        <v>33</v>
      </c>
      <c r="B2742" s="18" t="s">
        <v>59</v>
      </c>
      <c r="C2742" s="18" t="s">
        <v>60</v>
      </c>
      <c r="D2742" s="18"/>
      <c r="E2742" s="19">
        <v>40402.378472222219</v>
      </c>
      <c r="F2742" t="str">
        <f t="shared" si="42"/>
        <v>notwatched</v>
      </c>
    </row>
    <row r="2743" spans="1:6" x14ac:dyDescent="0.25">
      <c r="A2743" s="17">
        <v>33</v>
      </c>
      <c r="B2743" s="18" t="s">
        <v>59</v>
      </c>
      <c r="C2743" s="18" t="s">
        <v>60</v>
      </c>
      <c r="D2743" s="18"/>
      <c r="E2743" s="19">
        <v>40402.378472222219</v>
      </c>
      <c r="F2743" t="str">
        <f t="shared" si="42"/>
        <v>notwatched</v>
      </c>
    </row>
    <row r="2744" spans="1:6" x14ac:dyDescent="0.25">
      <c r="A2744" s="17">
        <v>33</v>
      </c>
      <c r="B2744" s="18" t="s">
        <v>59</v>
      </c>
      <c r="C2744" s="18" t="s">
        <v>60</v>
      </c>
      <c r="D2744" s="18"/>
      <c r="E2744" s="19">
        <v>40402.378472222219</v>
      </c>
      <c r="F2744" t="str">
        <f t="shared" si="42"/>
        <v>notwatched</v>
      </c>
    </row>
    <row r="2745" spans="1:6" x14ac:dyDescent="0.25">
      <c r="A2745" s="17">
        <v>33</v>
      </c>
      <c r="B2745" s="18" t="s">
        <v>59</v>
      </c>
      <c r="C2745" s="18" t="s">
        <v>60</v>
      </c>
      <c r="D2745" s="18"/>
      <c r="E2745" s="19">
        <v>40402.378472222219</v>
      </c>
      <c r="F2745" t="str">
        <f t="shared" si="42"/>
        <v>notwatched</v>
      </c>
    </row>
    <row r="2746" spans="1:6" x14ac:dyDescent="0.25">
      <c r="A2746" s="17">
        <v>33</v>
      </c>
      <c r="B2746" s="18" t="s">
        <v>59</v>
      </c>
      <c r="C2746" s="18" t="s">
        <v>60</v>
      </c>
      <c r="D2746" s="18"/>
      <c r="E2746" s="19">
        <v>40402.382638888892</v>
      </c>
      <c r="F2746" t="str">
        <f t="shared" si="42"/>
        <v>notwatched</v>
      </c>
    </row>
    <row r="2747" spans="1:6" x14ac:dyDescent="0.25">
      <c r="A2747" s="17">
        <v>33</v>
      </c>
      <c r="B2747" s="18" t="s">
        <v>59</v>
      </c>
      <c r="C2747" s="18" t="s">
        <v>60</v>
      </c>
      <c r="D2747" s="18"/>
      <c r="E2747" s="19">
        <v>40402.382638888892</v>
      </c>
      <c r="F2747" t="str">
        <f t="shared" si="42"/>
        <v>notwatched</v>
      </c>
    </row>
    <row r="2748" spans="1:6" x14ac:dyDescent="0.25">
      <c r="A2748" s="17">
        <v>33</v>
      </c>
      <c r="B2748" s="18" t="s">
        <v>59</v>
      </c>
      <c r="C2748" s="18" t="s">
        <v>60</v>
      </c>
      <c r="D2748" s="18"/>
      <c r="E2748" s="19">
        <v>40402.382638888892</v>
      </c>
      <c r="F2748" t="str">
        <f t="shared" si="42"/>
        <v>notwatched</v>
      </c>
    </row>
    <row r="2749" spans="1:6" x14ac:dyDescent="0.25">
      <c r="A2749" s="17">
        <v>33</v>
      </c>
      <c r="B2749" s="18" t="s">
        <v>59</v>
      </c>
      <c r="C2749" s="18" t="s">
        <v>60</v>
      </c>
      <c r="D2749" s="18"/>
      <c r="E2749" s="19">
        <v>40402.382638888892</v>
      </c>
      <c r="F2749" t="str">
        <f t="shared" si="42"/>
        <v>notwatched</v>
      </c>
    </row>
    <row r="2750" spans="1:6" x14ac:dyDescent="0.25">
      <c r="A2750" s="17">
        <v>33</v>
      </c>
      <c r="B2750" s="18" t="s">
        <v>59</v>
      </c>
      <c r="C2750" s="18" t="s">
        <v>60</v>
      </c>
      <c r="D2750" s="18"/>
      <c r="E2750" s="19">
        <v>40402.382638888892</v>
      </c>
      <c r="F2750" t="str">
        <f t="shared" si="42"/>
        <v>notwatched</v>
      </c>
    </row>
    <row r="2751" spans="1:6" x14ac:dyDescent="0.25">
      <c r="A2751" s="17">
        <v>33</v>
      </c>
      <c r="B2751" s="18" t="s">
        <v>59</v>
      </c>
      <c r="C2751" s="18" t="s">
        <v>60</v>
      </c>
      <c r="D2751" s="18"/>
      <c r="E2751" s="19">
        <v>40402.382638888892</v>
      </c>
      <c r="F2751" t="str">
        <f t="shared" si="42"/>
        <v>notwatched</v>
      </c>
    </row>
    <row r="2752" spans="1:6" x14ac:dyDescent="0.25">
      <c r="A2752" s="17">
        <v>33</v>
      </c>
      <c r="B2752" s="18" t="s">
        <v>59</v>
      </c>
      <c r="C2752" s="18" t="s">
        <v>60</v>
      </c>
      <c r="D2752" s="18"/>
      <c r="E2752" s="19">
        <v>40402.384722222225</v>
      </c>
      <c r="F2752" t="str">
        <f t="shared" si="42"/>
        <v>notwatched</v>
      </c>
    </row>
    <row r="2753" spans="1:6" x14ac:dyDescent="0.25">
      <c r="A2753" s="17">
        <v>33</v>
      </c>
      <c r="B2753" s="18" t="s">
        <v>59</v>
      </c>
      <c r="C2753" s="18" t="s">
        <v>60</v>
      </c>
      <c r="D2753" s="18"/>
      <c r="E2753" s="19">
        <v>40402.384722222225</v>
      </c>
      <c r="F2753" t="str">
        <f t="shared" si="42"/>
        <v>notwatched</v>
      </c>
    </row>
    <row r="2754" spans="1:6" x14ac:dyDescent="0.25">
      <c r="A2754" s="17">
        <v>33</v>
      </c>
      <c r="B2754" s="18" t="s">
        <v>59</v>
      </c>
      <c r="C2754" s="18" t="s">
        <v>60</v>
      </c>
      <c r="D2754" s="18"/>
      <c r="E2754" s="19">
        <v>40402.384722222225</v>
      </c>
      <c r="F2754" t="str">
        <f t="shared" si="42"/>
        <v>notwatched</v>
      </c>
    </row>
    <row r="2755" spans="1:6" x14ac:dyDescent="0.25">
      <c r="A2755" s="17">
        <v>33</v>
      </c>
      <c r="B2755" s="18" t="s">
        <v>59</v>
      </c>
      <c r="C2755" s="18" t="s">
        <v>60</v>
      </c>
      <c r="D2755" s="18"/>
      <c r="E2755" s="19">
        <v>40402.385416666664</v>
      </c>
      <c r="F2755" t="str">
        <f t="shared" ref="F2755:F2818" si="43">IF(ISBLANK(D2755),"notwatched","watched")</f>
        <v>notwatched</v>
      </c>
    </row>
    <row r="2756" spans="1:6" x14ac:dyDescent="0.25">
      <c r="A2756" s="17">
        <v>33</v>
      </c>
      <c r="B2756" s="18" t="s">
        <v>59</v>
      </c>
      <c r="C2756" s="18" t="s">
        <v>60</v>
      </c>
      <c r="D2756" s="18"/>
      <c r="E2756" s="19">
        <v>40402.387499999997</v>
      </c>
      <c r="F2756" t="str">
        <f t="shared" si="43"/>
        <v>notwatched</v>
      </c>
    </row>
    <row r="2757" spans="1:6" x14ac:dyDescent="0.25">
      <c r="A2757" s="17">
        <v>33</v>
      </c>
      <c r="B2757" s="18" t="s">
        <v>59</v>
      </c>
      <c r="C2757" s="18" t="s">
        <v>60</v>
      </c>
      <c r="D2757" s="18"/>
      <c r="E2757" s="19">
        <v>40402.387499999997</v>
      </c>
      <c r="F2757" t="str">
        <f t="shared" si="43"/>
        <v>notwatched</v>
      </c>
    </row>
    <row r="2758" spans="1:6" x14ac:dyDescent="0.25">
      <c r="A2758" s="17">
        <v>33</v>
      </c>
      <c r="B2758" s="18" t="s">
        <v>59</v>
      </c>
      <c r="C2758" s="18" t="s">
        <v>60</v>
      </c>
      <c r="D2758" s="18"/>
      <c r="E2758" s="19">
        <v>40402.387499999997</v>
      </c>
      <c r="F2758" t="str">
        <f t="shared" si="43"/>
        <v>notwatched</v>
      </c>
    </row>
    <row r="2759" spans="1:6" x14ac:dyDescent="0.25">
      <c r="A2759" s="17">
        <v>33</v>
      </c>
      <c r="B2759" s="18" t="s">
        <v>59</v>
      </c>
      <c r="C2759" s="18" t="s">
        <v>60</v>
      </c>
      <c r="D2759" s="18"/>
      <c r="E2759" s="19">
        <v>40402.387499999997</v>
      </c>
      <c r="F2759" t="str">
        <f t="shared" si="43"/>
        <v>notwatched</v>
      </c>
    </row>
    <row r="2760" spans="1:6" x14ac:dyDescent="0.25">
      <c r="A2760" s="17">
        <v>33</v>
      </c>
      <c r="B2760" s="18" t="s">
        <v>59</v>
      </c>
      <c r="C2760" s="18" t="s">
        <v>60</v>
      </c>
      <c r="D2760" s="18"/>
      <c r="E2760" s="19">
        <v>40402.388888888891</v>
      </c>
      <c r="F2760" t="str">
        <f t="shared" si="43"/>
        <v>notwatched</v>
      </c>
    </row>
    <row r="2761" spans="1:6" x14ac:dyDescent="0.25">
      <c r="A2761" s="17">
        <v>33</v>
      </c>
      <c r="B2761" s="18" t="s">
        <v>59</v>
      </c>
      <c r="C2761" s="18" t="s">
        <v>60</v>
      </c>
      <c r="D2761" s="18"/>
      <c r="E2761" s="19">
        <v>40402.388888888891</v>
      </c>
      <c r="F2761" t="str">
        <f t="shared" si="43"/>
        <v>notwatched</v>
      </c>
    </row>
    <row r="2762" spans="1:6" x14ac:dyDescent="0.25">
      <c r="A2762" s="17">
        <v>33</v>
      </c>
      <c r="B2762" s="18" t="s">
        <v>59</v>
      </c>
      <c r="C2762" s="18" t="s">
        <v>60</v>
      </c>
      <c r="D2762" s="18"/>
      <c r="E2762" s="19">
        <v>40402.388888888891</v>
      </c>
      <c r="F2762" t="str">
        <f t="shared" si="43"/>
        <v>notwatched</v>
      </c>
    </row>
    <row r="2763" spans="1:6" x14ac:dyDescent="0.25">
      <c r="A2763" s="17">
        <v>33</v>
      </c>
      <c r="B2763" s="18" t="s">
        <v>59</v>
      </c>
      <c r="C2763" s="18" t="s">
        <v>60</v>
      </c>
      <c r="D2763" s="18"/>
      <c r="E2763" s="19">
        <v>40402.388888888891</v>
      </c>
      <c r="F2763" t="str">
        <f t="shared" si="43"/>
        <v>notwatched</v>
      </c>
    </row>
    <row r="2764" spans="1:6" x14ac:dyDescent="0.25">
      <c r="A2764" s="17">
        <v>33</v>
      </c>
      <c r="B2764" s="18" t="s">
        <v>59</v>
      </c>
      <c r="C2764" s="18" t="s">
        <v>60</v>
      </c>
      <c r="D2764" s="18"/>
      <c r="E2764" s="19">
        <v>40402.393055555556</v>
      </c>
      <c r="F2764" t="str">
        <f t="shared" si="43"/>
        <v>notwatched</v>
      </c>
    </row>
    <row r="2765" spans="1:6" x14ac:dyDescent="0.25">
      <c r="A2765" s="17">
        <v>33</v>
      </c>
      <c r="B2765" s="18" t="s">
        <v>59</v>
      </c>
      <c r="C2765" s="18" t="s">
        <v>60</v>
      </c>
      <c r="D2765" s="18"/>
      <c r="E2765" s="19">
        <v>40402.393055555556</v>
      </c>
      <c r="F2765" t="str">
        <f t="shared" si="43"/>
        <v>notwatched</v>
      </c>
    </row>
    <row r="2766" spans="1:6" x14ac:dyDescent="0.25">
      <c r="A2766" s="17">
        <v>33</v>
      </c>
      <c r="B2766" s="18" t="s">
        <v>59</v>
      </c>
      <c r="C2766" s="18" t="s">
        <v>60</v>
      </c>
      <c r="D2766" s="18"/>
      <c r="E2766" s="19">
        <v>40402.393055555556</v>
      </c>
      <c r="F2766" t="str">
        <f t="shared" si="43"/>
        <v>notwatched</v>
      </c>
    </row>
    <row r="2767" spans="1:6" x14ac:dyDescent="0.25">
      <c r="A2767" s="17">
        <v>33</v>
      </c>
      <c r="B2767" s="18" t="s">
        <v>59</v>
      </c>
      <c r="C2767" s="18" t="s">
        <v>60</v>
      </c>
      <c r="D2767" s="18"/>
      <c r="E2767" s="19">
        <v>40402.393055555556</v>
      </c>
      <c r="F2767" t="str">
        <f t="shared" si="43"/>
        <v>notwatched</v>
      </c>
    </row>
    <row r="2768" spans="1:6" x14ac:dyDescent="0.25">
      <c r="A2768" s="17">
        <v>33</v>
      </c>
      <c r="B2768" s="18" t="s">
        <v>59</v>
      </c>
      <c r="C2768" s="18" t="s">
        <v>60</v>
      </c>
      <c r="D2768" s="18"/>
      <c r="E2768" s="19">
        <v>40402.393055555556</v>
      </c>
      <c r="F2768" t="str">
        <f t="shared" si="43"/>
        <v>notwatched</v>
      </c>
    </row>
    <row r="2769" spans="1:6" x14ac:dyDescent="0.25">
      <c r="A2769" s="17">
        <v>33</v>
      </c>
      <c r="B2769" s="18" t="s">
        <v>59</v>
      </c>
      <c r="C2769" s="18" t="s">
        <v>60</v>
      </c>
      <c r="D2769" s="18"/>
      <c r="E2769" s="19">
        <v>40402.393055555556</v>
      </c>
      <c r="F2769" t="str">
        <f t="shared" si="43"/>
        <v>notwatched</v>
      </c>
    </row>
    <row r="2770" spans="1:6" x14ac:dyDescent="0.25">
      <c r="A2770" s="17">
        <v>33</v>
      </c>
      <c r="B2770" s="18" t="s">
        <v>59</v>
      </c>
      <c r="C2770" s="18" t="s">
        <v>60</v>
      </c>
      <c r="D2770" s="18"/>
      <c r="E2770" s="19">
        <v>40402.393055555556</v>
      </c>
      <c r="F2770" t="str">
        <f t="shared" si="43"/>
        <v>notwatched</v>
      </c>
    </row>
    <row r="2771" spans="1:6" x14ac:dyDescent="0.25">
      <c r="A2771" s="17">
        <v>33</v>
      </c>
      <c r="B2771" s="18" t="s">
        <v>59</v>
      </c>
      <c r="C2771" s="18" t="s">
        <v>60</v>
      </c>
      <c r="D2771" s="18"/>
      <c r="E2771" s="19">
        <v>40402.393055555556</v>
      </c>
      <c r="F2771" t="str">
        <f t="shared" si="43"/>
        <v>notwatched</v>
      </c>
    </row>
    <row r="2772" spans="1:6" x14ac:dyDescent="0.25">
      <c r="A2772" s="17">
        <v>33</v>
      </c>
      <c r="B2772" s="18" t="s">
        <v>59</v>
      </c>
      <c r="C2772" s="18" t="s">
        <v>60</v>
      </c>
      <c r="D2772" s="18"/>
      <c r="E2772" s="19">
        <v>40402.397222222222</v>
      </c>
      <c r="F2772" t="str">
        <f t="shared" si="43"/>
        <v>notwatched</v>
      </c>
    </row>
    <row r="2773" spans="1:6" x14ac:dyDescent="0.25">
      <c r="A2773" s="17">
        <v>33</v>
      </c>
      <c r="B2773" s="18" t="s">
        <v>59</v>
      </c>
      <c r="C2773" s="18" t="s">
        <v>60</v>
      </c>
      <c r="D2773" s="18"/>
      <c r="E2773" s="19">
        <v>40402.397222222222</v>
      </c>
      <c r="F2773" t="str">
        <f t="shared" si="43"/>
        <v>notwatched</v>
      </c>
    </row>
    <row r="2774" spans="1:6" x14ac:dyDescent="0.25">
      <c r="A2774" s="17">
        <v>33</v>
      </c>
      <c r="B2774" s="18" t="s">
        <v>59</v>
      </c>
      <c r="C2774" s="18" t="s">
        <v>60</v>
      </c>
      <c r="D2774" s="18"/>
      <c r="E2774" s="19">
        <v>40402.397222222222</v>
      </c>
      <c r="F2774" t="str">
        <f t="shared" si="43"/>
        <v>notwatched</v>
      </c>
    </row>
    <row r="2775" spans="1:6" x14ac:dyDescent="0.25">
      <c r="A2775" s="17">
        <v>33</v>
      </c>
      <c r="B2775" s="18" t="s">
        <v>59</v>
      </c>
      <c r="C2775" s="18" t="s">
        <v>60</v>
      </c>
      <c r="D2775" s="18"/>
      <c r="E2775" s="19">
        <v>40402.397222222222</v>
      </c>
      <c r="F2775" t="str">
        <f t="shared" si="43"/>
        <v>notwatched</v>
      </c>
    </row>
    <row r="2776" spans="1:6" x14ac:dyDescent="0.25">
      <c r="A2776" s="17">
        <v>33</v>
      </c>
      <c r="B2776" s="18" t="s">
        <v>59</v>
      </c>
      <c r="C2776" s="18" t="s">
        <v>60</v>
      </c>
      <c r="D2776" s="18"/>
      <c r="E2776" s="19">
        <v>40402.400694444441</v>
      </c>
      <c r="F2776" t="str">
        <f t="shared" si="43"/>
        <v>notwatched</v>
      </c>
    </row>
    <row r="2777" spans="1:6" x14ac:dyDescent="0.25">
      <c r="A2777" s="17">
        <v>33</v>
      </c>
      <c r="B2777" s="18" t="s">
        <v>59</v>
      </c>
      <c r="C2777" s="18" t="s">
        <v>60</v>
      </c>
      <c r="D2777" s="18"/>
      <c r="E2777" s="19">
        <v>40402.400694444441</v>
      </c>
      <c r="F2777" t="str">
        <f t="shared" si="43"/>
        <v>notwatched</v>
      </c>
    </row>
    <row r="2778" spans="1:6" x14ac:dyDescent="0.25">
      <c r="A2778" s="17">
        <v>33</v>
      </c>
      <c r="B2778" s="18" t="s">
        <v>59</v>
      </c>
      <c r="C2778" s="18" t="s">
        <v>60</v>
      </c>
      <c r="D2778" s="18"/>
      <c r="E2778" s="19">
        <v>40402.400694444441</v>
      </c>
      <c r="F2778" t="str">
        <f t="shared" si="43"/>
        <v>notwatched</v>
      </c>
    </row>
    <row r="2779" spans="1:6" x14ac:dyDescent="0.25">
      <c r="A2779" s="17">
        <v>33</v>
      </c>
      <c r="B2779" s="18" t="s">
        <v>59</v>
      </c>
      <c r="C2779" s="18" t="s">
        <v>60</v>
      </c>
      <c r="D2779" s="18"/>
      <c r="E2779" s="19">
        <v>40402.400694444441</v>
      </c>
      <c r="F2779" t="str">
        <f t="shared" si="43"/>
        <v>notwatched</v>
      </c>
    </row>
    <row r="2780" spans="1:6" x14ac:dyDescent="0.25">
      <c r="A2780" s="17">
        <v>33</v>
      </c>
      <c r="B2780" s="18" t="s">
        <v>59</v>
      </c>
      <c r="C2780" s="18" t="s">
        <v>60</v>
      </c>
      <c r="D2780" s="18"/>
      <c r="E2780" s="19">
        <v>40402.402083333334</v>
      </c>
      <c r="F2780" t="str">
        <f t="shared" si="43"/>
        <v>notwatched</v>
      </c>
    </row>
    <row r="2781" spans="1:6" x14ac:dyDescent="0.25">
      <c r="A2781" s="17">
        <v>33</v>
      </c>
      <c r="B2781" s="18" t="s">
        <v>59</v>
      </c>
      <c r="C2781" s="18" t="s">
        <v>60</v>
      </c>
      <c r="D2781" s="18"/>
      <c r="E2781" s="19">
        <v>40402.402083333334</v>
      </c>
      <c r="F2781" t="str">
        <f t="shared" si="43"/>
        <v>notwatched</v>
      </c>
    </row>
    <row r="2782" spans="1:6" x14ac:dyDescent="0.25">
      <c r="A2782" s="17">
        <v>33</v>
      </c>
      <c r="B2782" s="18" t="s">
        <v>59</v>
      </c>
      <c r="C2782" s="18" t="s">
        <v>60</v>
      </c>
      <c r="D2782" s="18"/>
      <c r="E2782" s="19">
        <v>40402.402083333334</v>
      </c>
      <c r="F2782" t="str">
        <f t="shared" si="43"/>
        <v>notwatched</v>
      </c>
    </row>
    <row r="2783" spans="1:6" x14ac:dyDescent="0.25">
      <c r="A2783" s="17">
        <v>33</v>
      </c>
      <c r="B2783" s="18" t="s">
        <v>59</v>
      </c>
      <c r="C2783" s="18" t="s">
        <v>60</v>
      </c>
      <c r="D2783" s="18"/>
      <c r="E2783" s="19">
        <v>40402.402083333334</v>
      </c>
      <c r="F2783" t="str">
        <f t="shared" si="43"/>
        <v>notwatched</v>
      </c>
    </row>
    <row r="2784" spans="1:6" x14ac:dyDescent="0.25">
      <c r="A2784" s="17">
        <v>33</v>
      </c>
      <c r="B2784" s="18" t="s">
        <v>59</v>
      </c>
      <c r="C2784" s="18" t="s">
        <v>60</v>
      </c>
      <c r="D2784" s="18"/>
      <c r="E2784" s="19">
        <v>40402.404861111114</v>
      </c>
      <c r="F2784" t="str">
        <f t="shared" si="43"/>
        <v>notwatched</v>
      </c>
    </row>
    <row r="2785" spans="1:6" x14ac:dyDescent="0.25">
      <c r="A2785" s="17">
        <v>33</v>
      </c>
      <c r="B2785" s="18" t="s">
        <v>59</v>
      </c>
      <c r="C2785" s="18" t="s">
        <v>60</v>
      </c>
      <c r="D2785" s="18"/>
      <c r="E2785" s="19">
        <v>40402.404861111114</v>
      </c>
      <c r="F2785" t="str">
        <f t="shared" si="43"/>
        <v>notwatched</v>
      </c>
    </row>
    <row r="2786" spans="1:6" x14ac:dyDescent="0.25">
      <c r="A2786" s="17">
        <v>33</v>
      </c>
      <c r="B2786" s="18" t="s">
        <v>59</v>
      </c>
      <c r="C2786" s="18" t="s">
        <v>60</v>
      </c>
      <c r="D2786" s="18"/>
      <c r="E2786" s="19">
        <v>40402.404861111114</v>
      </c>
      <c r="F2786" t="str">
        <f t="shared" si="43"/>
        <v>notwatched</v>
      </c>
    </row>
    <row r="2787" spans="1:6" x14ac:dyDescent="0.25">
      <c r="A2787" s="17">
        <v>33</v>
      </c>
      <c r="B2787" s="18" t="s">
        <v>59</v>
      </c>
      <c r="C2787" s="18" t="s">
        <v>60</v>
      </c>
      <c r="D2787" s="18"/>
      <c r="E2787" s="19">
        <v>40402.404861111114</v>
      </c>
      <c r="F2787" t="str">
        <f t="shared" si="43"/>
        <v>notwatched</v>
      </c>
    </row>
    <row r="2788" spans="1:6" x14ac:dyDescent="0.25">
      <c r="A2788" s="17">
        <v>33</v>
      </c>
      <c r="B2788" s="18" t="s">
        <v>59</v>
      </c>
      <c r="C2788" s="18" t="s">
        <v>60</v>
      </c>
      <c r="D2788" s="18"/>
      <c r="E2788" s="19">
        <v>40402.404861111114</v>
      </c>
      <c r="F2788" t="str">
        <f t="shared" si="43"/>
        <v>notwatched</v>
      </c>
    </row>
    <row r="2789" spans="1:6" x14ac:dyDescent="0.25">
      <c r="A2789" s="17">
        <v>33</v>
      </c>
      <c r="B2789" s="18" t="s">
        <v>59</v>
      </c>
      <c r="C2789" s="18" t="s">
        <v>60</v>
      </c>
      <c r="D2789" s="18"/>
      <c r="E2789" s="19">
        <v>40402.432638888888</v>
      </c>
      <c r="F2789" t="str">
        <f t="shared" si="43"/>
        <v>notwatched</v>
      </c>
    </row>
    <row r="2790" spans="1:6" x14ac:dyDescent="0.25">
      <c r="A2790" s="17">
        <v>33</v>
      </c>
      <c r="B2790" s="18" t="s">
        <v>59</v>
      </c>
      <c r="C2790" s="18" t="s">
        <v>60</v>
      </c>
      <c r="D2790" s="18"/>
      <c r="E2790" s="19">
        <v>40402.432638888888</v>
      </c>
      <c r="F2790" t="str">
        <f t="shared" si="43"/>
        <v>notwatched</v>
      </c>
    </row>
    <row r="2791" spans="1:6" x14ac:dyDescent="0.25">
      <c r="A2791" s="17">
        <v>33</v>
      </c>
      <c r="B2791" s="18" t="s">
        <v>59</v>
      </c>
      <c r="C2791" s="18" t="s">
        <v>60</v>
      </c>
      <c r="D2791" s="18"/>
      <c r="E2791" s="19">
        <v>40402.543055555558</v>
      </c>
      <c r="F2791" t="str">
        <f t="shared" si="43"/>
        <v>notwatched</v>
      </c>
    </row>
    <row r="2792" spans="1:6" x14ac:dyDescent="0.25">
      <c r="A2792" s="17">
        <v>33</v>
      </c>
      <c r="B2792" s="18" t="s">
        <v>59</v>
      </c>
      <c r="C2792" s="18" t="s">
        <v>60</v>
      </c>
      <c r="D2792" s="18"/>
      <c r="E2792" s="19">
        <v>40402.543055555558</v>
      </c>
      <c r="F2792" t="str">
        <f t="shared" si="43"/>
        <v>notwatched</v>
      </c>
    </row>
    <row r="2793" spans="1:6" x14ac:dyDescent="0.25">
      <c r="A2793" s="17">
        <v>33</v>
      </c>
      <c r="B2793" s="18" t="s">
        <v>59</v>
      </c>
      <c r="C2793" s="18" t="s">
        <v>60</v>
      </c>
      <c r="D2793" s="18"/>
      <c r="E2793" s="19">
        <v>40402.558333333334</v>
      </c>
      <c r="F2793" t="str">
        <f t="shared" si="43"/>
        <v>notwatched</v>
      </c>
    </row>
    <row r="2794" spans="1:6" x14ac:dyDescent="0.25">
      <c r="A2794" s="17">
        <v>33</v>
      </c>
      <c r="B2794" s="18" t="s">
        <v>59</v>
      </c>
      <c r="C2794" s="18" t="s">
        <v>60</v>
      </c>
      <c r="D2794" s="18"/>
      <c r="E2794" s="19">
        <v>40402.558333333334</v>
      </c>
      <c r="F2794" t="str">
        <f t="shared" si="43"/>
        <v>notwatched</v>
      </c>
    </row>
    <row r="2795" spans="1:6" x14ac:dyDescent="0.25">
      <c r="A2795" s="17">
        <v>33</v>
      </c>
      <c r="B2795" s="18" t="s">
        <v>59</v>
      </c>
      <c r="C2795" s="18" t="s">
        <v>60</v>
      </c>
      <c r="D2795" s="18"/>
      <c r="E2795" s="19">
        <v>40406.396527777775</v>
      </c>
      <c r="F2795" t="str">
        <f t="shared" si="43"/>
        <v>notwatched</v>
      </c>
    </row>
    <row r="2796" spans="1:6" x14ac:dyDescent="0.25">
      <c r="A2796" s="17">
        <v>33</v>
      </c>
      <c r="B2796" s="18" t="s">
        <v>59</v>
      </c>
      <c r="C2796" s="18" t="s">
        <v>60</v>
      </c>
      <c r="D2796" s="18"/>
      <c r="E2796" s="19">
        <v>40406.396527777775</v>
      </c>
      <c r="F2796" t="str">
        <f t="shared" si="43"/>
        <v>notwatched</v>
      </c>
    </row>
    <row r="2797" spans="1:6" x14ac:dyDescent="0.25">
      <c r="A2797" s="17">
        <v>33</v>
      </c>
      <c r="B2797" s="18" t="s">
        <v>59</v>
      </c>
      <c r="C2797" s="18" t="s">
        <v>60</v>
      </c>
      <c r="D2797" s="18"/>
      <c r="E2797" s="19">
        <v>40406.396527777775</v>
      </c>
      <c r="F2797" t="str">
        <f t="shared" si="43"/>
        <v>notwatched</v>
      </c>
    </row>
    <row r="2798" spans="1:6" x14ac:dyDescent="0.25">
      <c r="A2798" s="17">
        <v>33</v>
      </c>
      <c r="B2798" s="18" t="s">
        <v>59</v>
      </c>
      <c r="C2798" s="18" t="s">
        <v>60</v>
      </c>
      <c r="D2798" s="18"/>
      <c r="E2798" s="19">
        <v>40406.396527777775</v>
      </c>
      <c r="F2798" t="str">
        <f t="shared" si="43"/>
        <v>notwatched</v>
      </c>
    </row>
    <row r="2799" spans="1:6" x14ac:dyDescent="0.25">
      <c r="A2799" s="17">
        <v>33</v>
      </c>
      <c r="B2799" s="18" t="s">
        <v>59</v>
      </c>
      <c r="C2799" s="18" t="s">
        <v>60</v>
      </c>
      <c r="D2799" s="18"/>
      <c r="E2799" s="19">
        <v>40406.396527777775</v>
      </c>
      <c r="F2799" t="str">
        <f t="shared" si="43"/>
        <v>notwatched</v>
      </c>
    </row>
    <row r="2800" spans="1:6" x14ac:dyDescent="0.25">
      <c r="A2800" s="17">
        <v>33</v>
      </c>
      <c r="B2800" s="18" t="s">
        <v>59</v>
      </c>
      <c r="C2800" s="18" t="s">
        <v>60</v>
      </c>
      <c r="D2800" s="18"/>
      <c r="E2800" s="19">
        <v>40406.396527777775</v>
      </c>
      <c r="F2800" t="str">
        <f t="shared" si="43"/>
        <v>notwatched</v>
      </c>
    </row>
    <row r="2801" spans="1:6" x14ac:dyDescent="0.25">
      <c r="A2801" s="17">
        <v>33</v>
      </c>
      <c r="B2801" s="18" t="s">
        <v>59</v>
      </c>
      <c r="C2801" s="18" t="s">
        <v>60</v>
      </c>
      <c r="D2801" s="18"/>
      <c r="E2801" s="19">
        <v>40406.396527777775</v>
      </c>
      <c r="F2801" t="str">
        <f t="shared" si="43"/>
        <v>notwatched</v>
      </c>
    </row>
    <row r="2802" spans="1:6" x14ac:dyDescent="0.25">
      <c r="A2802" s="17">
        <v>33</v>
      </c>
      <c r="B2802" s="18" t="s">
        <v>59</v>
      </c>
      <c r="C2802" s="18" t="s">
        <v>60</v>
      </c>
      <c r="D2802" s="18"/>
      <c r="E2802" s="19">
        <v>40406.396527777775</v>
      </c>
      <c r="F2802" t="str">
        <f t="shared" si="43"/>
        <v>notwatched</v>
      </c>
    </row>
    <row r="2803" spans="1:6" x14ac:dyDescent="0.25">
      <c r="A2803" s="17">
        <v>33</v>
      </c>
      <c r="B2803" s="18" t="s">
        <v>59</v>
      </c>
      <c r="C2803" s="18" t="s">
        <v>60</v>
      </c>
      <c r="D2803" s="18"/>
      <c r="E2803" s="19">
        <v>40406.396527777775</v>
      </c>
      <c r="F2803" t="str">
        <f t="shared" si="43"/>
        <v>notwatched</v>
      </c>
    </row>
    <row r="2804" spans="1:6" x14ac:dyDescent="0.25">
      <c r="A2804" s="17">
        <v>33</v>
      </c>
      <c r="B2804" s="18" t="s">
        <v>59</v>
      </c>
      <c r="C2804" s="18" t="s">
        <v>60</v>
      </c>
      <c r="D2804" s="18"/>
      <c r="E2804" s="19">
        <v>40406.396527777775</v>
      </c>
      <c r="F2804" t="str">
        <f t="shared" si="43"/>
        <v>notwatched</v>
      </c>
    </row>
    <row r="2805" spans="1:6" x14ac:dyDescent="0.25">
      <c r="A2805" s="17">
        <v>33</v>
      </c>
      <c r="B2805" s="18" t="s">
        <v>59</v>
      </c>
      <c r="C2805" s="18" t="s">
        <v>60</v>
      </c>
      <c r="D2805" s="18"/>
      <c r="E2805" s="19">
        <v>40406.396527777775</v>
      </c>
      <c r="F2805" t="str">
        <f t="shared" si="43"/>
        <v>notwatched</v>
      </c>
    </row>
    <row r="2806" spans="1:6" x14ac:dyDescent="0.25">
      <c r="A2806" s="17">
        <v>33</v>
      </c>
      <c r="B2806" s="18" t="s">
        <v>59</v>
      </c>
      <c r="C2806" s="18" t="s">
        <v>60</v>
      </c>
      <c r="D2806" s="18"/>
      <c r="E2806" s="19">
        <v>40406.396527777775</v>
      </c>
      <c r="F2806" t="str">
        <f t="shared" si="43"/>
        <v>notwatched</v>
      </c>
    </row>
    <row r="2807" spans="1:6" x14ac:dyDescent="0.25">
      <c r="A2807" s="17">
        <v>33</v>
      </c>
      <c r="B2807" s="18" t="s">
        <v>59</v>
      </c>
      <c r="C2807" s="18" t="s">
        <v>60</v>
      </c>
      <c r="D2807" s="18"/>
      <c r="E2807" s="19">
        <v>40406.396527777775</v>
      </c>
      <c r="F2807" t="str">
        <f t="shared" si="43"/>
        <v>notwatched</v>
      </c>
    </row>
    <row r="2808" spans="1:6" x14ac:dyDescent="0.25">
      <c r="A2808" s="17">
        <v>33</v>
      </c>
      <c r="B2808" s="18" t="s">
        <v>59</v>
      </c>
      <c r="C2808" s="18" t="s">
        <v>60</v>
      </c>
      <c r="D2808" s="18"/>
      <c r="E2808" s="19">
        <v>40406.396527777775</v>
      </c>
      <c r="F2808" t="str">
        <f t="shared" si="43"/>
        <v>notwatched</v>
      </c>
    </row>
    <row r="2809" spans="1:6" x14ac:dyDescent="0.25">
      <c r="A2809" s="17">
        <v>33</v>
      </c>
      <c r="B2809" s="18" t="s">
        <v>59</v>
      </c>
      <c r="C2809" s="18" t="s">
        <v>60</v>
      </c>
      <c r="D2809" s="18"/>
      <c r="E2809" s="19">
        <v>40406.396527777775</v>
      </c>
      <c r="F2809" t="str">
        <f t="shared" si="43"/>
        <v>notwatched</v>
      </c>
    </row>
    <row r="2810" spans="1:6" x14ac:dyDescent="0.25">
      <c r="A2810" s="17">
        <v>33</v>
      </c>
      <c r="B2810" s="18" t="s">
        <v>59</v>
      </c>
      <c r="C2810" s="18" t="s">
        <v>60</v>
      </c>
      <c r="D2810" s="18"/>
      <c r="E2810" s="19">
        <v>40406.396527777775</v>
      </c>
      <c r="F2810" t="str">
        <f t="shared" si="43"/>
        <v>notwatched</v>
      </c>
    </row>
    <row r="2811" spans="1:6" x14ac:dyDescent="0.25">
      <c r="A2811" s="17">
        <v>33</v>
      </c>
      <c r="B2811" s="18" t="s">
        <v>59</v>
      </c>
      <c r="C2811" s="18" t="s">
        <v>60</v>
      </c>
      <c r="D2811" s="18"/>
      <c r="E2811" s="19">
        <v>40406.396527777775</v>
      </c>
      <c r="F2811" t="str">
        <f t="shared" si="43"/>
        <v>notwatched</v>
      </c>
    </row>
    <row r="2812" spans="1:6" x14ac:dyDescent="0.25">
      <c r="A2812" s="17">
        <v>33</v>
      </c>
      <c r="B2812" s="18" t="s">
        <v>59</v>
      </c>
      <c r="C2812" s="18" t="s">
        <v>60</v>
      </c>
      <c r="D2812" s="18"/>
      <c r="E2812" s="19">
        <v>40406.396527777775</v>
      </c>
      <c r="F2812" t="str">
        <f t="shared" si="43"/>
        <v>notwatched</v>
      </c>
    </row>
    <row r="2813" spans="1:6" x14ac:dyDescent="0.25">
      <c r="A2813" s="17">
        <v>33</v>
      </c>
      <c r="B2813" s="18" t="s">
        <v>59</v>
      </c>
      <c r="C2813" s="18" t="s">
        <v>60</v>
      </c>
      <c r="D2813" s="18"/>
      <c r="E2813" s="19">
        <v>40406.396527777775</v>
      </c>
      <c r="F2813" t="str">
        <f t="shared" si="43"/>
        <v>notwatched</v>
      </c>
    </row>
    <row r="2814" spans="1:6" x14ac:dyDescent="0.25">
      <c r="A2814" s="17">
        <v>33</v>
      </c>
      <c r="B2814" s="18" t="s">
        <v>59</v>
      </c>
      <c r="C2814" s="18" t="s">
        <v>60</v>
      </c>
      <c r="D2814" s="18"/>
      <c r="E2814" s="19">
        <v>40406.396527777775</v>
      </c>
      <c r="F2814" t="str">
        <f t="shared" si="43"/>
        <v>notwatched</v>
      </c>
    </row>
    <row r="2815" spans="1:6" x14ac:dyDescent="0.25">
      <c r="A2815" s="17">
        <v>33</v>
      </c>
      <c r="B2815" s="18" t="s">
        <v>59</v>
      </c>
      <c r="C2815" s="18" t="s">
        <v>60</v>
      </c>
      <c r="D2815" s="18"/>
      <c r="E2815" s="19">
        <v>40413.550694444442</v>
      </c>
      <c r="F2815" t="str">
        <f t="shared" si="43"/>
        <v>notwatched</v>
      </c>
    </row>
    <row r="2816" spans="1:6" x14ac:dyDescent="0.25">
      <c r="A2816" s="17">
        <v>33</v>
      </c>
      <c r="B2816" s="18" t="s">
        <v>59</v>
      </c>
      <c r="C2816" s="18" t="s">
        <v>60</v>
      </c>
      <c r="D2816" s="18"/>
      <c r="E2816" s="19">
        <v>40413.550694444442</v>
      </c>
      <c r="F2816" t="str">
        <f t="shared" si="43"/>
        <v>notwatched</v>
      </c>
    </row>
    <row r="2817" spans="1:6" x14ac:dyDescent="0.25">
      <c r="A2817" s="17">
        <v>33</v>
      </c>
      <c r="B2817" s="18" t="s">
        <v>59</v>
      </c>
      <c r="C2817" s="18" t="s">
        <v>60</v>
      </c>
      <c r="D2817" s="18"/>
      <c r="E2817" s="19">
        <v>40413.555555555555</v>
      </c>
      <c r="F2817" t="str">
        <f t="shared" si="43"/>
        <v>notwatched</v>
      </c>
    </row>
    <row r="2818" spans="1:6" x14ac:dyDescent="0.25">
      <c r="A2818" s="17">
        <v>33</v>
      </c>
      <c r="B2818" s="18" t="s">
        <v>59</v>
      </c>
      <c r="C2818" s="18" t="s">
        <v>60</v>
      </c>
      <c r="D2818" s="18"/>
      <c r="E2818" s="19">
        <v>40413.602083333331</v>
      </c>
      <c r="F2818" t="str">
        <f t="shared" si="43"/>
        <v>notwatched</v>
      </c>
    </row>
    <row r="2819" spans="1:6" x14ac:dyDescent="0.25">
      <c r="A2819" s="17">
        <v>33</v>
      </c>
      <c r="B2819" s="18" t="s">
        <v>59</v>
      </c>
      <c r="C2819" s="18" t="s">
        <v>60</v>
      </c>
      <c r="D2819" s="18"/>
      <c r="E2819" s="19">
        <v>40413.602777777778</v>
      </c>
      <c r="F2819" t="str">
        <f t="shared" ref="F2819:F2882" si="44">IF(ISBLANK(D2819),"notwatched","watched")</f>
        <v>notwatched</v>
      </c>
    </row>
    <row r="2820" spans="1:6" x14ac:dyDescent="0.25">
      <c r="A2820" s="17">
        <v>33</v>
      </c>
      <c r="B2820" s="18" t="s">
        <v>59</v>
      </c>
      <c r="C2820" s="18" t="s">
        <v>60</v>
      </c>
      <c r="D2820" s="18"/>
      <c r="E2820" s="19">
        <v>40413.602777777778</v>
      </c>
      <c r="F2820" t="str">
        <f t="shared" si="44"/>
        <v>notwatched</v>
      </c>
    </row>
    <row r="2821" spans="1:6" x14ac:dyDescent="0.25">
      <c r="A2821" s="17">
        <v>33</v>
      </c>
      <c r="B2821" s="18" t="s">
        <v>59</v>
      </c>
      <c r="C2821" s="18" t="s">
        <v>60</v>
      </c>
      <c r="D2821" s="18"/>
      <c r="E2821" s="19">
        <v>40413.602777777778</v>
      </c>
      <c r="F2821" t="str">
        <f t="shared" si="44"/>
        <v>notwatched</v>
      </c>
    </row>
    <row r="2822" spans="1:6" x14ac:dyDescent="0.25">
      <c r="A2822" s="17">
        <v>33</v>
      </c>
      <c r="B2822" s="18" t="s">
        <v>59</v>
      </c>
      <c r="C2822" s="18" t="s">
        <v>60</v>
      </c>
      <c r="D2822" s="18"/>
      <c r="E2822" s="19">
        <v>40413.603472222225</v>
      </c>
      <c r="F2822" t="str">
        <f t="shared" si="44"/>
        <v>notwatched</v>
      </c>
    </row>
    <row r="2823" spans="1:6" x14ac:dyDescent="0.25">
      <c r="A2823" s="17">
        <v>33</v>
      </c>
      <c r="B2823" s="18" t="s">
        <v>59</v>
      </c>
      <c r="C2823" s="18" t="s">
        <v>60</v>
      </c>
      <c r="D2823" s="18"/>
      <c r="E2823" s="19">
        <v>40413.618750000001</v>
      </c>
      <c r="F2823" t="str">
        <f t="shared" si="44"/>
        <v>notwatched</v>
      </c>
    </row>
    <row r="2824" spans="1:6" x14ac:dyDescent="0.25">
      <c r="A2824" s="17">
        <v>33</v>
      </c>
      <c r="B2824" s="18" t="s">
        <v>59</v>
      </c>
      <c r="C2824" s="18" t="s">
        <v>60</v>
      </c>
      <c r="D2824" s="18"/>
      <c r="E2824" s="19">
        <v>40413.618750000001</v>
      </c>
      <c r="F2824" t="str">
        <f t="shared" si="44"/>
        <v>notwatched</v>
      </c>
    </row>
    <row r="2825" spans="1:6" x14ac:dyDescent="0.25">
      <c r="A2825" s="17">
        <v>33</v>
      </c>
      <c r="B2825" s="18" t="s">
        <v>59</v>
      </c>
      <c r="C2825" s="18" t="s">
        <v>60</v>
      </c>
      <c r="D2825" s="18"/>
      <c r="E2825" s="19">
        <v>40413.618750000001</v>
      </c>
      <c r="F2825" t="str">
        <f t="shared" si="44"/>
        <v>notwatched</v>
      </c>
    </row>
    <row r="2826" spans="1:6" x14ac:dyDescent="0.25">
      <c r="A2826" s="17">
        <v>33</v>
      </c>
      <c r="B2826" s="18" t="s">
        <v>59</v>
      </c>
      <c r="C2826" s="18" t="s">
        <v>60</v>
      </c>
      <c r="D2826" s="18"/>
      <c r="E2826" s="19">
        <v>40413.618750000001</v>
      </c>
      <c r="F2826" t="str">
        <f t="shared" si="44"/>
        <v>notwatched</v>
      </c>
    </row>
    <row r="2827" spans="1:6" x14ac:dyDescent="0.25">
      <c r="A2827" s="17">
        <v>33</v>
      </c>
      <c r="B2827" s="18" t="s">
        <v>59</v>
      </c>
      <c r="C2827" s="18" t="s">
        <v>60</v>
      </c>
      <c r="D2827" s="18"/>
      <c r="E2827" s="19">
        <v>40413.618750000001</v>
      </c>
      <c r="F2827" t="str">
        <f t="shared" si="44"/>
        <v>notwatched</v>
      </c>
    </row>
    <row r="2828" spans="1:6" x14ac:dyDescent="0.25">
      <c r="A2828" s="17">
        <v>33</v>
      </c>
      <c r="B2828" s="18" t="s">
        <v>59</v>
      </c>
      <c r="C2828" s="18" t="s">
        <v>60</v>
      </c>
      <c r="D2828" s="18"/>
      <c r="E2828" s="19">
        <v>40413.631249999999</v>
      </c>
      <c r="F2828" t="str">
        <f t="shared" si="44"/>
        <v>notwatched</v>
      </c>
    </row>
    <row r="2829" spans="1:6" x14ac:dyDescent="0.25">
      <c r="A2829" s="17">
        <v>33</v>
      </c>
      <c r="B2829" s="18" t="s">
        <v>59</v>
      </c>
      <c r="C2829" s="18" t="s">
        <v>60</v>
      </c>
      <c r="D2829" s="18"/>
      <c r="E2829" s="19">
        <v>40413.631249999999</v>
      </c>
      <c r="F2829" t="str">
        <f t="shared" si="44"/>
        <v>notwatched</v>
      </c>
    </row>
    <row r="2830" spans="1:6" x14ac:dyDescent="0.25">
      <c r="A2830" s="17">
        <v>33</v>
      </c>
      <c r="B2830" s="18" t="s">
        <v>59</v>
      </c>
      <c r="C2830" s="18" t="s">
        <v>60</v>
      </c>
      <c r="D2830" s="18"/>
      <c r="E2830" s="19">
        <v>40413.631249999999</v>
      </c>
      <c r="F2830" t="str">
        <f t="shared" si="44"/>
        <v>notwatched</v>
      </c>
    </row>
    <row r="2831" spans="1:6" x14ac:dyDescent="0.25">
      <c r="A2831" s="17">
        <v>33</v>
      </c>
      <c r="B2831" s="18" t="s">
        <v>59</v>
      </c>
      <c r="C2831" s="18" t="s">
        <v>60</v>
      </c>
      <c r="D2831" s="18"/>
      <c r="E2831" s="19">
        <v>40413.631249999999</v>
      </c>
      <c r="F2831" t="str">
        <f t="shared" si="44"/>
        <v>notwatched</v>
      </c>
    </row>
    <row r="2832" spans="1:6" x14ac:dyDescent="0.25">
      <c r="A2832" s="17">
        <v>33</v>
      </c>
      <c r="B2832" s="18" t="s">
        <v>59</v>
      </c>
      <c r="C2832" s="18" t="s">
        <v>60</v>
      </c>
      <c r="D2832" s="18"/>
      <c r="E2832" s="19">
        <v>40413.631249999999</v>
      </c>
      <c r="F2832" t="str">
        <f t="shared" si="44"/>
        <v>notwatched</v>
      </c>
    </row>
    <row r="2833" spans="1:6" x14ac:dyDescent="0.25">
      <c r="A2833" s="17">
        <v>33</v>
      </c>
      <c r="B2833" s="18" t="s">
        <v>59</v>
      </c>
      <c r="C2833" s="18" t="s">
        <v>60</v>
      </c>
      <c r="D2833" s="18"/>
      <c r="E2833" s="19">
        <v>40420.362500000003</v>
      </c>
      <c r="F2833" t="str">
        <f t="shared" si="44"/>
        <v>notwatched</v>
      </c>
    </row>
    <row r="2834" spans="1:6" x14ac:dyDescent="0.25">
      <c r="A2834" s="17">
        <v>33</v>
      </c>
      <c r="B2834" s="18" t="s">
        <v>59</v>
      </c>
      <c r="C2834" s="18" t="s">
        <v>60</v>
      </c>
      <c r="D2834" s="18"/>
      <c r="E2834" s="19">
        <v>40420.362500000003</v>
      </c>
      <c r="F2834" t="str">
        <f t="shared" si="44"/>
        <v>notwatched</v>
      </c>
    </row>
    <row r="2835" spans="1:6" x14ac:dyDescent="0.25">
      <c r="A2835" s="17">
        <v>33</v>
      </c>
      <c r="B2835" s="18" t="s">
        <v>59</v>
      </c>
      <c r="C2835" s="18" t="s">
        <v>60</v>
      </c>
      <c r="D2835" s="18"/>
      <c r="E2835" s="19">
        <v>40420.367361111108</v>
      </c>
      <c r="F2835" t="str">
        <f t="shared" si="44"/>
        <v>notwatched</v>
      </c>
    </row>
    <row r="2836" spans="1:6" x14ac:dyDescent="0.25">
      <c r="A2836" s="17">
        <v>33</v>
      </c>
      <c r="B2836" s="18" t="s">
        <v>59</v>
      </c>
      <c r="C2836" s="18" t="s">
        <v>60</v>
      </c>
      <c r="D2836" s="18"/>
      <c r="E2836" s="19">
        <v>40420.367361111108</v>
      </c>
      <c r="F2836" t="str">
        <f t="shared" si="44"/>
        <v>notwatched</v>
      </c>
    </row>
    <row r="2837" spans="1:6" x14ac:dyDescent="0.25">
      <c r="A2837" s="17">
        <v>33</v>
      </c>
      <c r="B2837" s="18" t="s">
        <v>59</v>
      </c>
      <c r="C2837" s="18" t="s">
        <v>60</v>
      </c>
      <c r="D2837" s="18"/>
      <c r="E2837" s="19">
        <v>40420.367361111108</v>
      </c>
      <c r="F2837" t="str">
        <f t="shared" si="44"/>
        <v>notwatched</v>
      </c>
    </row>
    <row r="2838" spans="1:6" x14ac:dyDescent="0.25">
      <c r="A2838" s="17">
        <v>33</v>
      </c>
      <c r="B2838" s="18" t="s">
        <v>59</v>
      </c>
      <c r="C2838" s="18" t="s">
        <v>60</v>
      </c>
      <c r="D2838" s="18"/>
      <c r="E2838" s="19">
        <v>40420.370138888888</v>
      </c>
      <c r="F2838" t="str">
        <f t="shared" si="44"/>
        <v>notwatched</v>
      </c>
    </row>
    <row r="2839" spans="1:6" x14ac:dyDescent="0.25">
      <c r="A2839" s="17">
        <v>33</v>
      </c>
      <c r="B2839" s="18" t="s">
        <v>59</v>
      </c>
      <c r="C2839" s="18" t="s">
        <v>60</v>
      </c>
      <c r="D2839" s="18"/>
      <c r="E2839" s="19">
        <v>40420.370138888888</v>
      </c>
      <c r="F2839" t="str">
        <f t="shared" si="44"/>
        <v>notwatched</v>
      </c>
    </row>
    <row r="2840" spans="1:6" x14ac:dyDescent="0.25">
      <c r="A2840" s="17">
        <v>33</v>
      </c>
      <c r="B2840" s="18" t="s">
        <v>59</v>
      </c>
      <c r="C2840" s="18" t="s">
        <v>60</v>
      </c>
      <c r="D2840" s="18"/>
      <c r="E2840" s="19">
        <v>40420.370138888888</v>
      </c>
      <c r="F2840" t="str">
        <f t="shared" si="44"/>
        <v>notwatched</v>
      </c>
    </row>
    <row r="2841" spans="1:6" x14ac:dyDescent="0.25">
      <c r="A2841" s="17">
        <v>33</v>
      </c>
      <c r="B2841" s="18" t="s">
        <v>59</v>
      </c>
      <c r="C2841" s="18" t="s">
        <v>60</v>
      </c>
      <c r="D2841" s="18"/>
      <c r="E2841" s="19">
        <v>40420.370138888888</v>
      </c>
      <c r="F2841" t="str">
        <f t="shared" si="44"/>
        <v>notwatched</v>
      </c>
    </row>
    <row r="2842" spans="1:6" x14ac:dyDescent="0.25">
      <c r="A2842" s="17">
        <v>33</v>
      </c>
      <c r="B2842" s="18" t="s">
        <v>59</v>
      </c>
      <c r="C2842" s="18" t="s">
        <v>60</v>
      </c>
      <c r="D2842" s="18"/>
      <c r="E2842" s="19">
        <v>40420.370138888888</v>
      </c>
      <c r="F2842" t="str">
        <f t="shared" si="44"/>
        <v>notwatched</v>
      </c>
    </row>
    <row r="2843" spans="1:6" x14ac:dyDescent="0.25">
      <c r="A2843" s="17">
        <v>33</v>
      </c>
      <c r="B2843" s="18" t="s">
        <v>59</v>
      </c>
      <c r="C2843" s="18" t="s">
        <v>60</v>
      </c>
      <c r="D2843" s="18"/>
      <c r="E2843" s="19">
        <v>40420.370138888888</v>
      </c>
      <c r="F2843" t="str">
        <f t="shared" si="44"/>
        <v>notwatched</v>
      </c>
    </row>
    <row r="2844" spans="1:6" x14ac:dyDescent="0.25">
      <c r="A2844" s="17">
        <v>33</v>
      </c>
      <c r="B2844" s="18" t="s">
        <v>59</v>
      </c>
      <c r="C2844" s="18" t="s">
        <v>60</v>
      </c>
      <c r="D2844" s="18"/>
      <c r="E2844" s="19">
        <v>40420.370138888888</v>
      </c>
      <c r="F2844" t="str">
        <f t="shared" si="44"/>
        <v>notwatched</v>
      </c>
    </row>
    <row r="2845" spans="1:6" x14ac:dyDescent="0.25">
      <c r="A2845" s="17">
        <v>33</v>
      </c>
      <c r="B2845" s="18" t="s">
        <v>59</v>
      </c>
      <c r="C2845" s="18" t="s">
        <v>60</v>
      </c>
      <c r="D2845" s="18"/>
      <c r="E2845" s="19">
        <v>40420.370138888888</v>
      </c>
      <c r="F2845" t="str">
        <f t="shared" si="44"/>
        <v>notwatched</v>
      </c>
    </row>
    <row r="2846" spans="1:6" x14ac:dyDescent="0.25">
      <c r="A2846" s="17">
        <v>33</v>
      </c>
      <c r="B2846" s="18" t="s">
        <v>59</v>
      </c>
      <c r="C2846" s="18" t="s">
        <v>60</v>
      </c>
      <c r="D2846" s="18"/>
      <c r="E2846" s="19">
        <v>40420.370138888888</v>
      </c>
      <c r="F2846" t="str">
        <f t="shared" si="44"/>
        <v>notwatched</v>
      </c>
    </row>
    <row r="2847" spans="1:6" x14ac:dyDescent="0.25">
      <c r="A2847" s="17">
        <v>33</v>
      </c>
      <c r="B2847" s="18" t="s">
        <v>59</v>
      </c>
      <c r="C2847" s="18" t="s">
        <v>60</v>
      </c>
      <c r="D2847" s="18"/>
      <c r="E2847" s="19">
        <v>40420.370138888888</v>
      </c>
      <c r="F2847" t="str">
        <f t="shared" si="44"/>
        <v>notwatched</v>
      </c>
    </row>
    <row r="2848" spans="1:6" x14ac:dyDescent="0.25">
      <c r="A2848" s="17">
        <v>33</v>
      </c>
      <c r="B2848" s="18" t="s">
        <v>59</v>
      </c>
      <c r="C2848" s="18" t="s">
        <v>60</v>
      </c>
      <c r="D2848" s="18"/>
      <c r="E2848" s="19">
        <v>40420.370138888888</v>
      </c>
      <c r="F2848" t="str">
        <f t="shared" si="44"/>
        <v>notwatched</v>
      </c>
    </row>
    <row r="2849" spans="1:6" x14ac:dyDescent="0.25">
      <c r="A2849" s="17">
        <v>33</v>
      </c>
      <c r="B2849" s="18" t="s">
        <v>59</v>
      </c>
      <c r="C2849" s="18" t="s">
        <v>60</v>
      </c>
      <c r="D2849" s="18"/>
      <c r="E2849" s="19">
        <v>40420.370138888888</v>
      </c>
      <c r="F2849" t="str">
        <f t="shared" si="44"/>
        <v>notwatched</v>
      </c>
    </row>
    <row r="2850" spans="1:6" x14ac:dyDescent="0.25">
      <c r="A2850" s="17">
        <v>33</v>
      </c>
      <c r="B2850" s="18" t="s">
        <v>59</v>
      </c>
      <c r="C2850" s="18" t="s">
        <v>60</v>
      </c>
      <c r="D2850" s="18"/>
      <c r="E2850" s="19">
        <v>40420.373611111114</v>
      </c>
      <c r="F2850" t="str">
        <f t="shared" si="44"/>
        <v>notwatched</v>
      </c>
    </row>
    <row r="2851" spans="1:6" x14ac:dyDescent="0.25">
      <c r="A2851" s="17">
        <v>33</v>
      </c>
      <c r="B2851" s="18" t="s">
        <v>59</v>
      </c>
      <c r="C2851" s="18" t="s">
        <v>60</v>
      </c>
      <c r="D2851" s="18"/>
      <c r="E2851" s="19">
        <v>40420.373611111114</v>
      </c>
      <c r="F2851" t="str">
        <f t="shared" si="44"/>
        <v>notwatched</v>
      </c>
    </row>
    <row r="2852" spans="1:6" x14ac:dyDescent="0.25">
      <c r="A2852" s="17">
        <v>33</v>
      </c>
      <c r="B2852" s="18" t="s">
        <v>59</v>
      </c>
      <c r="C2852" s="18" t="s">
        <v>60</v>
      </c>
      <c r="D2852" s="18"/>
      <c r="E2852" s="19">
        <v>40420.373611111114</v>
      </c>
      <c r="F2852" t="str">
        <f t="shared" si="44"/>
        <v>notwatched</v>
      </c>
    </row>
    <row r="2853" spans="1:6" x14ac:dyDescent="0.25">
      <c r="A2853" s="17">
        <v>33</v>
      </c>
      <c r="B2853" s="18" t="s">
        <v>59</v>
      </c>
      <c r="C2853" s="18" t="s">
        <v>60</v>
      </c>
      <c r="D2853" s="18"/>
      <c r="E2853" s="19">
        <v>40420.374305555553</v>
      </c>
      <c r="F2853" t="str">
        <f t="shared" si="44"/>
        <v>notwatched</v>
      </c>
    </row>
    <row r="2854" spans="1:6" x14ac:dyDescent="0.25">
      <c r="A2854" s="17">
        <v>33</v>
      </c>
      <c r="B2854" s="18" t="s">
        <v>59</v>
      </c>
      <c r="C2854" s="18" t="s">
        <v>60</v>
      </c>
      <c r="D2854" s="18"/>
      <c r="E2854" s="19">
        <v>40420.374305555553</v>
      </c>
      <c r="F2854" t="str">
        <f t="shared" si="44"/>
        <v>notwatched</v>
      </c>
    </row>
    <row r="2855" spans="1:6" x14ac:dyDescent="0.25">
      <c r="A2855" s="17">
        <v>33</v>
      </c>
      <c r="B2855" s="18" t="s">
        <v>59</v>
      </c>
      <c r="C2855" s="18" t="s">
        <v>60</v>
      </c>
      <c r="D2855" s="18"/>
      <c r="E2855" s="19">
        <v>40420.374305555553</v>
      </c>
      <c r="F2855" t="str">
        <f t="shared" si="44"/>
        <v>notwatched</v>
      </c>
    </row>
    <row r="2856" spans="1:6" x14ac:dyDescent="0.25">
      <c r="A2856" s="17">
        <v>33</v>
      </c>
      <c r="B2856" s="18" t="s">
        <v>59</v>
      </c>
      <c r="C2856" s="18" t="s">
        <v>60</v>
      </c>
      <c r="D2856" s="18"/>
      <c r="E2856" s="19">
        <v>40420.375</v>
      </c>
      <c r="F2856" t="str">
        <f t="shared" si="44"/>
        <v>notwatched</v>
      </c>
    </row>
    <row r="2857" spans="1:6" x14ac:dyDescent="0.25">
      <c r="A2857" s="17">
        <v>33</v>
      </c>
      <c r="B2857" s="18" t="s">
        <v>59</v>
      </c>
      <c r="C2857" s="18" t="s">
        <v>60</v>
      </c>
      <c r="D2857" s="18"/>
      <c r="E2857" s="19">
        <v>40420.375</v>
      </c>
      <c r="F2857" t="str">
        <f t="shared" si="44"/>
        <v>notwatched</v>
      </c>
    </row>
    <row r="2858" spans="1:6" x14ac:dyDescent="0.25">
      <c r="A2858" s="17">
        <v>33</v>
      </c>
      <c r="B2858" s="18" t="s">
        <v>59</v>
      </c>
      <c r="C2858" s="18" t="s">
        <v>60</v>
      </c>
      <c r="D2858" s="18"/>
      <c r="E2858" s="19">
        <v>40420.375694444447</v>
      </c>
      <c r="F2858" t="str">
        <f t="shared" si="44"/>
        <v>notwatched</v>
      </c>
    </row>
    <row r="2859" spans="1:6" x14ac:dyDescent="0.25">
      <c r="A2859" s="17">
        <v>33</v>
      </c>
      <c r="B2859" s="18" t="s">
        <v>59</v>
      </c>
      <c r="C2859" s="18" t="s">
        <v>60</v>
      </c>
      <c r="D2859" s="18"/>
      <c r="E2859" s="19">
        <v>40420.375694444447</v>
      </c>
      <c r="F2859" t="str">
        <f t="shared" si="44"/>
        <v>notwatched</v>
      </c>
    </row>
    <row r="2860" spans="1:6" x14ac:dyDescent="0.25">
      <c r="A2860" s="17">
        <v>33</v>
      </c>
      <c r="B2860" s="18" t="s">
        <v>59</v>
      </c>
      <c r="C2860" s="18" t="s">
        <v>60</v>
      </c>
      <c r="D2860" s="18"/>
      <c r="E2860" s="19">
        <v>40420.375694444447</v>
      </c>
      <c r="F2860" t="str">
        <f t="shared" si="44"/>
        <v>notwatched</v>
      </c>
    </row>
    <row r="2861" spans="1:6" x14ac:dyDescent="0.25">
      <c r="A2861" s="17">
        <v>33</v>
      </c>
      <c r="B2861" s="18" t="s">
        <v>59</v>
      </c>
      <c r="C2861" s="18" t="s">
        <v>60</v>
      </c>
      <c r="D2861" s="18"/>
      <c r="E2861" s="19">
        <v>40420.376388888886</v>
      </c>
      <c r="F2861" t="str">
        <f t="shared" si="44"/>
        <v>notwatched</v>
      </c>
    </row>
    <row r="2862" spans="1:6" x14ac:dyDescent="0.25">
      <c r="A2862" s="17">
        <v>33</v>
      </c>
      <c r="B2862" s="18" t="s">
        <v>59</v>
      </c>
      <c r="C2862" s="18" t="s">
        <v>60</v>
      </c>
      <c r="D2862" s="18"/>
      <c r="E2862" s="19">
        <v>40420.376388888886</v>
      </c>
      <c r="F2862" t="str">
        <f t="shared" si="44"/>
        <v>notwatched</v>
      </c>
    </row>
    <row r="2863" spans="1:6" x14ac:dyDescent="0.25">
      <c r="A2863" s="17">
        <v>33</v>
      </c>
      <c r="B2863" s="18" t="s">
        <v>59</v>
      </c>
      <c r="C2863" s="18" t="s">
        <v>60</v>
      </c>
      <c r="D2863" s="18"/>
      <c r="E2863" s="19">
        <v>40420.376388888886</v>
      </c>
      <c r="F2863" t="str">
        <f t="shared" si="44"/>
        <v>notwatched</v>
      </c>
    </row>
    <row r="2864" spans="1:6" x14ac:dyDescent="0.25">
      <c r="A2864" s="17">
        <v>33</v>
      </c>
      <c r="B2864" s="18" t="s">
        <v>59</v>
      </c>
      <c r="C2864" s="18" t="s">
        <v>60</v>
      </c>
      <c r="D2864" s="18"/>
      <c r="E2864" s="19">
        <v>40420.376388888886</v>
      </c>
      <c r="F2864" t="str">
        <f t="shared" si="44"/>
        <v>notwatched</v>
      </c>
    </row>
    <row r="2865" spans="1:6" x14ac:dyDescent="0.25">
      <c r="A2865" s="17">
        <v>33</v>
      </c>
      <c r="B2865" s="18" t="s">
        <v>59</v>
      </c>
      <c r="C2865" s="18" t="s">
        <v>60</v>
      </c>
      <c r="D2865" s="18"/>
      <c r="E2865" s="19">
        <v>40420.376388888886</v>
      </c>
      <c r="F2865" t="str">
        <f t="shared" si="44"/>
        <v>notwatched</v>
      </c>
    </row>
    <row r="2866" spans="1:6" x14ac:dyDescent="0.25">
      <c r="A2866" s="17">
        <v>33</v>
      </c>
      <c r="B2866" s="18" t="s">
        <v>59</v>
      </c>
      <c r="C2866" s="18" t="s">
        <v>60</v>
      </c>
      <c r="D2866" s="18"/>
      <c r="E2866" s="19">
        <v>40420.376388888886</v>
      </c>
      <c r="F2866" t="str">
        <f t="shared" si="44"/>
        <v>notwatched</v>
      </c>
    </row>
    <row r="2867" spans="1:6" x14ac:dyDescent="0.25">
      <c r="A2867" s="17">
        <v>33</v>
      </c>
      <c r="B2867" s="18" t="s">
        <v>59</v>
      </c>
      <c r="C2867" s="18" t="s">
        <v>60</v>
      </c>
      <c r="D2867" s="18"/>
      <c r="E2867" s="19">
        <v>40420.376388888886</v>
      </c>
      <c r="F2867" t="str">
        <f t="shared" si="44"/>
        <v>notwatched</v>
      </c>
    </row>
    <row r="2868" spans="1:6" x14ac:dyDescent="0.25">
      <c r="A2868" s="17">
        <v>33</v>
      </c>
      <c r="B2868" s="18" t="s">
        <v>59</v>
      </c>
      <c r="C2868" s="18" t="s">
        <v>60</v>
      </c>
      <c r="D2868" s="18"/>
      <c r="E2868" s="19">
        <v>40420.376388888886</v>
      </c>
      <c r="F2868" t="str">
        <f t="shared" si="44"/>
        <v>notwatched</v>
      </c>
    </row>
    <row r="2869" spans="1:6" x14ac:dyDescent="0.25">
      <c r="A2869" s="17">
        <v>33</v>
      </c>
      <c r="B2869" s="18" t="s">
        <v>59</v>
      </c>
      <c r="C2869" s="18" t="s">
        <v>60</v>
      </c>
      <c r="D2869" s="18"/>
      <c r="E2869" s="19">
        <v>40420.376388888886</v>
      </c>
      <c r="F2869" t="str">
        <f t="shared" si="44"/>
        <v>notwatched</v>
      </c>
    </row>
    <row r="2870" spans="1:6" x14ac:dyDescent="0.25">
      <c r="A2870" s="17">
        <v>33</v>
      </c>
      <c r="B2870" s="18" t="s">
        <v>59</v>
      </c>
      <c r="C2870" s="18" t="s">
        <v>60</v>
      </c>
      <c r="D2870" s="18"/>
      <c r="E2870" s="19">
        <v>40420.376388888886</v>
      </c>
      <c r="F2870" t="str">
        <f t="shared" si="44"/>
        <v>notwatched</v>
      </c>
    </row>
    <row r="2871" spans="1:6" x14ac:dyDescent="0.25">
      <c r="A2871" s="17">
        <v>33</v>
      </c>
      <c r="B2871" s="18" t="s">
        <v>59</v>
      </c>
      <c r="C2871" s="18" t="s">
        <v>60</v>
      </c>
      <c r="D2871" s="18"/>
      <c r="E2871" s="19">
        <v>40420.376388888886</v>
      </c>
      <c r="F2871" t="str">
        <f t="shared" si="44"/>
        <v>notwatched</v>
      </c>
    </row>
    <row r="2872" spans="1:6" x14ac:dyDescent="0.25">
      <c r="A2872" s="17">
        <v>33</v>
      </c>
      <c r="B2872" s="18" t="s">
        <v>59</v>
      </c>
      <c r="C2872" s="18" t="s">
        <v>60</v>
      </c>
      <c r="D2872" s="18"/>
      <c r="E2872" s="19">
        <v>40420.376388888886</v>
      </c>
      <c r="F2872" t="str">
        <f t="shared" si="44"/>
        <v>notwatched</v>
      </c>
    </row>
    <row r="2873" spans="1:6" x14ac:dyDescent="0.25">
      <c r="A2873" s="17">
        <v>33</v>
      </c>
      <c r="B2873" s="18" t="s">
        <v>59</v>
      </c>
      <c r="C2873" s="18" t="s">
        <v>60</v>
      </c>
      <c r="D2873" s="18"/>
      <c r="E2873" s="19">
        <v>40420.376388888886</v>
      </c>
      <c r="F2873" t="str">
        <f t="shared" si="44"/>
        <v>notwatched</v>
      </c>
    </row>
    <row r="2874" spans="1:6" x14ac:dyDescent="0.25">
      <c r="A2874" s="17">
        <v>33</v>
      </c>
      <c r="B2874" s="18" t="s">
        <v>59</v>
      </c>
      <c r="C2874" s="18" t="s">
        <v>60</v>
      </c>
      <c r="D2874" s="18"/>
      <c r="E2874" s="19">
        <v>40420.376388888886</v>
      </c>
      <c r="F2874" t="str">
        <f t="shared" si="44"/>
        <v>notwatched</v>
      </c>
    </row>
    <row r="2875" spans="1:6" x14ac:dyDescent="0.25">
      <c r="A2875" s="17">
        <v>33</v>
      </c>
      <c r="B2875" s="18" t="s">
        <v>59</v>
      </c>
      <c r="C2875" s="18" t="s">
        <v>60</v>
      </c>
      <c r="D2875" s="18"/>
      <c r="E2875" s="19">
        <v>40420.384027777778</v>
      </c>
      <c r="F2875" t="str">
        <f t="shared" si="44"/>
        <v>notwatched</v>
      </c>
    </row>
    <row r="2876" spans="1:6" x14ac:dyDescent="0.25">
      <c r="A2876" s="17">
        <v>33</v>
      </c>
      <c r="B2876" s="18" t="s">
        <v>59</v>
      </c>
      <c r="C2876" s="18" t="s">
        <v>60</v>
      </c>
      <c r="D2876" s="18"/>
      <c r="E2876" s="19">
        <v>40420.384027777778</v>
      </c>
      <c r="F2876" t="str">
        <f t="shared" si="44"/>
        <v>notwatched</v>
      </c>
    </row>
    <row r="2877" spans="1:6" x14ac:dyDescent="0.25">
      <c r="A2877" s="17">
        <v>33</v>
      </c>
      <c r="B2877" s="18" t="s">
        <v>59</v>
      </c>
      <c r="C2877" s="18" t="s">
        <v>60</v>
      </c>
      <c r="D2877" s="18"/>
      <c r="E2877" s="19">
        <v>40420.384027777778</v>
      </c>
      <c r="F2877" t="str">
        <f t="shared" si="44"/>
        <v>notwatched</v>
      </c>
    </row>
    <row r="2878" spans="1:6" x14ac:dyDescent="0.25">
      <c r="A2878" s="17">
        <v>33</v>
      </c>
      <c r="B2878" s="18" t="s">
        <v>59</v>
      </c>
      <c r="C2878" s="18" t="s">
        <v>60</v>
      </c>
      <c r="D2878" s="18"/>
      <c r="E2878" s="19">
        <v>40420.384027777778</v>
      </c>
      <c r="F2878" t="str">
        <f t="shared" si="44"/>
        <v>notwatched</v>
      </c>
    </row>
    <row r="2879" spans="1:6" x14ac:dyDescent="0.25">
      <c r="A2879" s="17">
        <v>33</v>
      </c>
      <c r="B2879" s="18" t="s">
        <v>59</v>
      </c>
      <c r="C2879" s="18" t="s">
        <v>60</v>
      </c>
      <c r="D2879" s="18"/>
      <c r="E2879" s="19">
        <v>40420.384027777778</v>
      </c>
      <c r="F2879" t="str">
        <f t="shared" si="44"/>
        <v>notwatched</v>
      </c>
    </row>
    <row r="2880" spans="1:6" x14ac:dyDescent="0.25">
      <c r="A2880" s="17">
        <v>33</v>
      </c>
      <c r="B2880" s="18" t="s">
        <v>59</v>
      </c>
      <c r="C2880" s="18" t="s">
        <v>60</v>
      </c>
      <c r="D2880" s="18"/>
      <c r="E2880" s="19">
        <v>40420.384027777778</v>
      </c>
      <c r="F2880" t="str">
        <f t="shared" si="44"/>
        <v>notwatched</v>
      </c>
    </row>
    <row r="2881" spans="1:6" x14ac:dyDescent="0.25">
      <c r="A2881" s="17">
        <v>33</v>
      </c>
      <c r="B2881" s="18" t="s">
        <v>59</v>
      </c>
      <c r="C2881" s="18" t="s">
        <v>60</v>
      </c>
      <c r="D2881" s="18"/>
      <c r="E2881" s="19">
        <v>40420.384027777778</v>
      </c>
      <c r="F2881" t="str">
        <f t="shared" si="44"/>
        <v>notwatched</v>
      </c>
    </row>
    <row r="2882" spans="1:6" x14ac:dyDescent="0.25">
      <c r="A2882" s="17">
        <v>33</v>
      </c>
      <c r="B2882" s="18" t="s">
        <v>59</v>
      </c>
      <c r="C2882" s="18" t="s">
        <v>60</v>
      </c>
      <c r="D2882" s="18"/>
      <c r="E2882" s="19">
        <v>40420.384027777778</v>
      </c>
      <c r="F2882" t="str">
        <f t="shared" si="44"/>
        <v>notwatched</v>
      </c>
    </row>
    <row r="2883" spans="1:6" x14ac:dyDescent="0.25">
      <c r="A2883" s="17">
        <v>33</v>
      </c>
      <c r="B2883" s="18" t="s">
        <v>59</v>
      </c>
      <c r="C2883" s="18" t="s">
        <v>60</v>
      </c>
      <c r="D2883" s="18"/>
      <c r="E2883" s="19">
        <v>40420.400694444441</v>
      </c>
      <c r="F2883" t="str">
        <f t="shared" ref="F2883:F2946" si="45">IF(ISBLANK(D2883),"notwatched","watched")</f>
        <v>notwatched</v>
      </c>
    </row>
    <row r="2884" spans="1:6" x14ac:dyDescent="0.25">
      <c r="A2884" s="17">
        <v>33</v>
      </c>
      <c r="B2884" s="18" t="s">
        <v>59</v>
      </c>
      <c r="C2884" s="18" t="s">
        <v>60</v>
      </c>
      <c r="D2884" s="18"/>
      <c r="E2884" s="19">
        <v>40420.400694444441</v>
      </c>
      <c r="F2884" t="str">
        <f t="shared" si="45"/>
        <v>notwatched</v>
      </c>
    </row>
    <row r="2885" spans="1:6" x14ac:dyDescent="0.25">
      <c r="A2885" s="17">
        <v>33</v>
      </c>
      <c r="B2885" s="18" t="s">
        <v>59</v>
      </c>
      <c r="C2885" s="18" t="s">
        <v>60</v>
      </c>
      <c r="D2885" s="18"/>
      <c r="E2885" s="19">
        <v>40420.400694444441</v>
      </c>
      <c r="F2885" t="str">
        <f t="shared" si="45"/>
        <v>notwatched</v>
      </c>
    </row>
    <row r="2886" spans="1:6" x14ac:dyDescent="0.25">
      <c r="A2886" s="17">
        <v>33</v>
      </c>
      <c r="B2886" s="18" t="s">
        <v>59</v>
      </c>
      <c r="C2886" s="18" t="s">
        <v>60</v>
      </c>
      <c r="D2886" s="18"/>
      <c r="E2886" s="19">
        <v>40420.400694444441</v>
      </c>
      <c r="F2886" t="str">
        <f t="shared" si="45"/>
        <v>notwatched</v>
      </c>
    </row>
    <row r="2887" spans="1:6" x14ac:dyDescent="0.25">
      <c r="A2887" s="17">
        <v>33</v>
      </c>
      <c r="B2887" s="18" t="s">
        <v>59</v>
      </c>
      <c r="C2887" s="18" t="s">
        <v>60</v>
      </c>
      <c r="D2887" s="18"/>
      <c r="E2887" s="19">
        <v>40420.400694444441</v>
      </c>
      <c r="F2887" t="str">
        <f t="shared" si="45"/>
        <v>notwatched</v>
      </c>
    </row>
    <row r="2888" spans="1:6" x14ac:dyDescent="0.25">
      <c r="A2888" s="17">
        <v>33</v>
      </c>
      <c r="B2888" s="18" t="s">
        <v>59</v>
      </c>
      <c r="C2888" s="18" t="s">
        <v>60</v>
      </c>
      <c r="D2888" s="18"/>
      <c r="E2888" s="19">
        <v>40420.400694444441</v>
      </c>
      <c r="F2888" t="str">
        <f t="shared" si="45"/>
        <v>notwatched</v>
      </c>
    </row>
    <row r="2889" spans="1:6" x14ac:dyDescent="0.25">
      <c r="A2889" s="17">
        <v>33</v>
      </c>
      <c r="B2889" s="18" t="s">
        <v>59</v>
      </c>
      <c r="C2889" s="18" t="s">
        <v>60</v>
      </c>
      <c r="D2889" s="18"/>
      <c r="E2889" s="19">
        <v>40420.400694444441</v>
      </c>
      <c r="F2889" t="str">
        <f t="shared" si="45"/>
        <v>notwatched</v>
      </c>
    </row>
    <row r="2890" spans="1:6" x14ac:dyDescent="0.25">
      <c r="A2890" s="17">
        <v>33</v>
      </c>
      <c r="B2890" s="18" t="s">
        <v>59</v>
      </c>
      <c r="C2890" s="18" t="s">
        <v>60</v>
      </c>
      <c r="D2890" s="18"/>
      <c r="E2890" s="19">
        <v>40420.400694444441</v>
      </c>
      <c r="F2890" t="str">
        <f t="shared" si="45"/>
        <v>notwatched</v>
      </c>
    </row>
    <row r="2891" spans="1:6" x14ac:dyDescent="0.25">
      <c r="A2891" s="17">
        <v>33</v>
      </c>
      <c r="B2891" s="18" t="s">
        <v>59</v>
      </c>
      <c r="C2891" s="18" t="s">
        <v>60</v>
      </c>
      <c r="D2891" s="18"/>
      <c r="E2891" s="19">
        <v>40420.400694444441</v>
      </c>
      <c r="F2891" t="str">
        <f t="shared" si="45"/>
        <v>notwatched</v>
      </c>
    </row>
    <row r="2892" spans="1:6" x14ac:dyDescent="0.25">
      <c r="A2892" s="17">
        <v>33</v>
      </c>
      <c r="B2892" s="18" t="s">
        <v>59</v>
      </c>
      <c r="C2892" s="18" t="s">
        <v>60</v>
      </c>
      <c r="D2892" s="18"/>
      <c r="E2892" s="19">
        <v>40420.400694444441</v>
      </c>
      <c r="F2892" t="str">
        <f t="shared" si="45"/>
        <v>notwatched</v>
      </c>
    </row>
    <row r="2893" spans="1:6" x14ac:dyDescent="0.25">
      <c r="A2893" s="17">
        <v>33</v>
      </c>
      <c r="B2893" s="18" t="s">
        <v>59</v>
      </c>
      <c r="C2893" s="18" t="s">
        <v>60</v>
      </c>
      <c r="D2893" s="18"/>
      <c r="E2893" s="19">
        <v>40420.400694444441</v>
      </c>
      <c r="F2893" t="str">
        <f t="shared" si="45"/>
        <v>notwatched</v>
      </c>
    </row>
    <row r="2894" spans="1:6" x14ac:dyDescent="0.25">
      <c r="A2894" s="17">
        <v>33</v>
      </c>
      <c r="B2894" s="18" t="s">
        <v>59</v>
      </c>
      <c r="C2894" s="18" t="s">
        <v>60</v>
      </c>
      <c r="D2894" s="18"/>
      <c r="E2894" s="19">
        <v>40420.400694444441</v>
      </c>
      <c r="F2894" t="str">
        <f t="shared" si="45"/>
        <v>notwatched</v>
      </c>
    </row>
    <row r="2895" spans="1:6" x14ac:dyDescent="0.25">
      <c r="A2895" s="17">
        <v>33</v>
      </c>
      <c r="B2895" s="18" t="s">
        <v>59</v>
      </c>
      <c r="C2895" s="18" t="s">
        <v>60</v>
      </c>
      <c r="D2895" s="18"/>
      <c r="E2895" s="19">
        <v>40420.400694444441</v>
      </c>
      <c r="F2895" t="str">
        <f t="shared" si="45"/>
        <v>notwatched</v>
      </c>
    </row>
    <row r="2896" spans="1:6" x14ac:dyDescent="0.25">
      <c r="A2896" s="17">
        <v>33</v>
      </c>
      <c r="B2896" s="18" t="s">
        <v>59</v>
      </c>
      <c r="C2896" s="18" t="s">
        <v>60</v>
      </c>
      <c r="D2896" s="18"/>
      <c r="E2896" s="19">
        <v>40420.400694444441</v>
      </c>
      <c r="F2896" t="str">
        <f t="shared" si="45"/>
        <v>notwatched</v>
      </c>
    </row>
    <row r="2897" spans="1:6" x14ac:dyDescent="0.25">
      <c r="A2897" s="17">
        <v>33</v>
      </c>
      <c r="B2897" s="18" t="s">
        <v>59</v>
      </c>
      <c r="C2897" s="18" t="s">
        <v>60</v>
      </c>
      <c r="D2897" s="18"/>
      <c r="E2897" s="19">
        <v>40420.400694444441</v>
      </c>
      <c r="F2897" t="str">
        <f t="shared" si="45"/>
        <v>notwatched</v>
      </c>
    </row>
    <row r="2898" spans="1:6" x14ac:dyDescent="0.25">
      <c r="A2898" s="17">
        <v>33</v>
      </c>
      <c r="B2898" s="18" t="s">
        <v>59</v>
      </c>
      <c r="C2898" s="18" t="s">
        <v>60</v>
      </c>
      <c r="D2898" s="18"/>
      <c r="E2898" s="19">
        <v>40420.400694444441</v>
      </c>
      <c r="F2898" t="str">
        <f t="shared" si="45"/>
        <v>notwatched</v>
      </c>
    </row>
    <row r="2899" spans="1:6" x14ac:dyDescent="0.25">
      <c r="A2899" s="17">
        <v>33</v>
      </c>
      <c r="B2899" s="18" t="s">
        <v>59</v>
      </c>
      <c r="C2899" s="18" t="s">
        <v>60</v>
      </c>
      <c r="D2899" s="18"/>
      <c r="E2899" s="19">
        <v>40420.411805555559</v>
      </c>
      <c r="F2899" t="str">
        <f t="shared" si="45"/>
        <v>notwatched</v>
      </c>
    </row>
    <row r="2900" spans="1:6" x14ac:dyDescent="0.25">
      <c r="A2900" s="17">
        <v>33</v>
      </c>
      <c r="B2900" s="18" t="s">
        <v>59</v>
      </c>
      <c r="C2900" s="18" t="s">
        <v>60</v>
      </c>
      <c r="D2900" s="18"/>
      <c r="E2900" s="19">
        <v>40420.411805555559</v>
      </c>
      <c r="F2900" t="str">
        <f t="shared" si="45"/>
        <v>notwatched</v>
      </c>
    </row>
    <row r="2901" spans="1:6" x14ac:dyDescent="0.25">
      <c r="A2901" s="17">
        <v>33</v>
      </c>
      <c r="B2901" s="18" t="s">
        <v>59</v>
      </c>
      <c r="C2901" s="18" t="s">
        <v>60</v>
      </c>
      <c r="D2901" s="18"/>
      <c r="E2901" s="19">
        <v>40420.411805555559</v>
      </c>
      <c r="F2901" t="str">
        <f t="shared" si="45"/>
        <v>notwatched</v>
      </c>
    </row>
    <row r="2902" spans="1:6" x14ac:dyDescent="0.25">
      <c r="A2902" s="17">
        <v>33</v>
      </c>
      <c r="B2902" s="18" t="s">
        <v>59</v>
      </c>
      <c r="C2902" s="18" t="s">
        <v>60</v>
      </c>
      <c r="D2902" s="18"/>
      <c r="E2902" s="19">
        <v>40420.411805555559</v>
      </c>
      <c r="F2902" t="str">
        <f t="shared" si="45"/>
        <v>notwatched</v>
      </c>
    </row>
    <row r="2903" spans="1:6" x14ac:dyDescent="0.25">
      <c r="A2903" s="17">
        <v>33</v>
      </c>
      <c r="B2903" s="18" t="s">
        <v>59</v>
      </c>
      <c r="C2903" s="18" t="s">
        <v>60</v>
      </c>
      <c r="D2903" s="18"/>
      <c r="E2903" s="19">
        <v>40420.411805555559</v>
      </c>
      <c r="F2903" t="str">
        <f t="shared" si="45"/>
        <v>notwatched</v>
      </c>
    </row>
    <row r="2904" spans="1:6" x14ac:dyDescent="0.25">
      <c r="A2904" s="17">
        <v>33</v>
      </c>
      <c r="B2904" s="18" t="s">
        <v>59</v>
      </c>
      <c r="C2904" s="18" t="s">
        <v>60</v>
      </c>
      <c r="D2904" s="18"/>
      <c r="E2904" s="19">
        <v>40420.411805555559</v>
      </c>
      <c r="F2904" t="str">
        <f t="shared" si="45"/>
        <v>notwatched</v>
      </c>
    </row>
    <row r="2905" spans="1:6" x14ac:dyDescent="0.25">
      <c r="A2905" s="17">
        <v>33</v>
      </c>
      <c r="B2905" s="18" t="s">
        <v>59</v>
      </c>
      <c r="C2905" s="18" t="s">
        <v>60</v>
      </c>
      <c r="D2905" s="18"/>
      <c r="E2905" s="19">
        <v>40420.411805555559</v>
      </c>
      <c r="F2905" t="str">
        <f t="shared" si="45"/>
        <v>notwatched</v>
      </c>
    </row>
    <row r="2906" spans="1:6" x14ac:dyDescent="0.25">
      <c r="A2906" s="17">
        <v>33</v>
      </c>
      <c r="B2906" s="18" t="s">
        <v>59</v>
      </c>
      <c r="C2906" s="18" t="s">
        <v>60</v>
      </c>
      <c r="D2906" s="18"/>
      <c r="E2906" s="19">
        <v>40420.411805555559</v>
      </c>
      <c r="F2906" t="str">
        <f t="shared" si="45"/>
        <v>notwatched</v>
      </c>
    </row>
    <row r="2907" spans="1:6" x14ac:dyDescent="0.25">
      <c r="A2907" s="17">
        <v>33</v>
      </c>
      <c r="B2907" s="18" t="s">
        <v>59</v>
      </c>
      <c r="C2907" s="18" t="s">
        <v>60</v>
      </c>
      <c r="D2907" s="18"/>
      <c r="E2907" s="19">
        <v>40420.411805555559</v>
      </c>
      <c r="F2907" t="str">
        <f t="shared" si="45"/>
        <v>notwatched</v>
      </c>
    </row>
    <row r="2908" spans="1:6" x14ac:dyDescent="0.25">
      <c r="A2908" s="17">
        <v>33</v>
      </c>
      <c r="B2908" s="18" t="s">
        <v>59</v>
      </c>
      <c r="C2908" s="18" t="s">
        <v>60</v>
      </c>
      <c r="D2908" s="18"/>
      <c r="E2908" s="19">
        <v>40420.411805555559</v>
      </c>
      <c r="F2908" t="str">
        <f t="shared" si="45"/>
        <v>notwatched</v>
      </c>
    </row>
    <row r="2909" spans="1:6" x14ac:dyDescent="0.25">
      <c r="A2909" s="17">
        <v>33</v>
      </c>
      <c r="B2909" s="18" t="s">
        <v>59</v>
      </c>
      <c r="C2909" s="18" t="s">
        <v>60</v>
      </c>
      <c r="D2909" s="18"/>
      <c r="E2909" s="19">
        <v>40420.411805555559</v>
      </c>
      <c r="F2909" t="str">
        <f t="shared" si="45"/>
        <v>notwatched</v>
      </c>
    </row>
    <row r="2910" spans="1:6" x14ac:dyDescent="0.25">
      <c r="A2910" s="17">
        <v>33</v>
      </c>
      <c r="B2910" s="18" t="s">
        <v>59</v>
      </c>
      <c r="C2910" s="18" t="s">
        <v>60</v>
      </c>
      <c r="D2910" s="18"/>
      <c r="E2910" s="19">
        <v>40420.411805555559</v>
      </c>
      <c r="F2910" t="str">
        <f t="shared" si="45"/>
        <v>notwatched</v>
      </c>
    </row>
    <row r="2911" spans="1:6" x14ac:dyDescent="0.25">
      <c r="A2911" s="17">
        <v>33</v>
      </c>
      <c r="B2911" s="18" t="s">
        <v>59</v>
      </c>
      <c r="C2911" s="18" t="s">
        <v>60</v>
      </c>
      <c r="D2911" s="18"/>
      <c r="E2911" s="19">
        <v>40420.411805555559</v>
      </c>
      <c r="F2911" t="str">
        <f t="shared" si="45"/>
        <v>notwatched</v>
      </c>
    </row>
    <row r="2912" spans="1:6" x14ac:dyDescent="0.25">
      <c r="A2912" s="17">
        <v>33</v>
      </c>
      <c r="B2912" s="18" t="s">
        <v>59</v>
      </c>
      <c r="C2912" s="18" t="s">
        <v>60</v>
      </c>
      <c r="D2912" s="18"/>
      <c r="E2912" s="19">
        <v>40420.411805555559</v>
      </c>
      <c r="F2912" t="str">
        <f t="shared" si="45"/>
        <v>notwatched</v>
      </c>
    </row>
    <row r="2913" spans="1:6" x14ac:dyDescent="0.25">
      <c r="A2913" s="17">
        <v>33</v>
      </c>
      <c r="B2913" s="18" t="s">
        <v>59</v>
      </c>
      <c r="C2913" s="18" t="s">
        <v>60</v>
      </c>
      <c r="D2913" s="18"/>
      <c r="E2913" s="19">
        <v>40420.411805555559</v>
      </c>
      <c r="F2913" t="str">
        <f t="shared" si="45"/>
        <v>notwatched</v>
      </c>
    </row>
    <row r="2914" spans="1:6" x14ac:dyDescent="0.25">
      <c r="A2914" s="17">
        <v>33</v>
      </c>
      <c r="B2914" s="18" t="s">
        <v>59</v>
      </c>
      <c r="C2914" s="18" t="s">
        <v>60</v>
      </c>
      <c r="D2914" s="18"/>
      <c r="E2914" s="19">
        <v>40420.411805555559</v>
      </c>
      <c r="F2914" t="str">
        <f t="shared" si="45"/>
        <v>notwatched</v>
      </c>
    </row>
    <row r="2915" spans="1:6" x14ac:dyDescent="0.25">
      <c r="A2915" s="17">
        <v>33</v>
      </c>
      <c r="B2915" s="18" t="s">
        <v>59</v>
      </c>
      <c r="C2915" s="18" t="s">
        <v>60</v>
      </c>
      <c r="D2915" s="18"/>
      <c r="E2915" s="19">
        <v>40420.411805555559</v>
      </c>
      <c r="F2915" t="str">
        <f t="shared" si="45"/>
        <v>notwatched</v>
      </c>
    </row>
    <row r="2916" spans="1:6" x14ac:dyDescent="0.25">
      <c r="A2916" s="17">
        <v>33</v>
      </c>
      <c r="B2916" s="18" t="s">
        <v>59</v>
      </c>
      <c r="C2916" s="18" t="s">
        <v>60</v>
      </c>
      <c r="D2916" s="18"/>
      <c r="E2916" s="19">
        <v>40420.411805555559</v>
      </c>
      <c r="F2916" t="str">
        <f t="shared" si="45"/>
        <v>notwatched</v>
      </c>
    </row>
    <row r="2917" spans="1:6" x14ac:dyDescent="0.25">
      <c r="A2917" s="17">
        <v>33</v>
      </c>
      <c r="B2917" s="18" t="s">
        <v>59</v>
      </c>
      <c r="C2917" s="18" t="s">
        <v>60</v>
      </c>
      <c r="D2917" s="18"/>
      <c r="E2917" s="19">
        <v>40420.411805555559</v>
      </c>
      <c r="F2917" t="str">
        <f t="shared" si="45"/>
        <v>notwatched</v>
      </c>
    </row>
    <row r="2918" spans="1:6" x14ac:dyDescent="0.25">
      <c r="A2918" s="17">
        <v>33</v>
      </c>
      <c r="B2918" s="18" t="s">
        <v>59</v>
      </c>
      <c r="C2918" s="18" t="s">
        <v>60</v>
      </c>
      <c r="D2918" s="18"/>
      <c r="E2918" s="19">
        <v>40420.411805555559</v>
      </c>
      <c r="F2918" t="str">
        <f t="shared" si="45"/>
        <v>notwatched</v>
      </c>
    </row>
    <row r="2919" spans="1:6" x14ac:dyDescent="0.25">
      <c r="A2919" s="17">
        <v>33</v>
      </c>
      <c r="B2919" s="18" t="s">
        <v>59</v>
      </c>
      <c r="C2919" s="18" t="s">
        <v>60</v>
      </c>
      <c r="D2919" s="18"/>
      <c r="E2919" s="19">
        <v>40420.411805555559</v>
      </c>
      <c r="F2919" t="str">
        <f t="shared" si="45"/>
        <v>notwatched</v>
      </c>
    </row>
    <row r="2920" spans="1:6" x14ac:dyDescent="0.25">
      <c r="A2920" s="17">
        <v>33</v>
      </c>
      <c r="B2920" s="18" t="s">
        <v>59</v>
      </c>
      <c r="C2920" s="18" t="s">
        <v>60</v>
      </c>
      <c r="D2920" s="18"/>
      <c r="E2920" s="19">
        <v>40420.411805555559</v>
      </c>
      <c r="F2920" t="str">
        <f t="shared" si="45"/>
        <v>notwatched</v>
      </c>
    </row>
    <row r="2921" spans="1:6" x14ac:dyDescent="0.25">
      <c r="A2921" s="17">
        <v>33</v>
      </c>
      <c r="B2921" s="18" t="s">
        <v>59</v>
      </c>
      <c r="C2921" s="18" t="s">
        <v>60</v>
      </c>
      <c r="D2921" s="18"/>
      <c r="E2921" s="19">
        <v>40420.624305555553</v>
      </c>
      <c r="F2921" t="str">
        <f t="shared" si="45"/>
        <v>notwatched</v>
      </c>
    </row>
    <row r="2922" spans="1:6" x14ac:dyDescent="0.25">
      <c r="A2922" s="17">
        <v>33</v>
      </c>
      <c r="B2922" s="18" t="s">
        <v>59</v>
      </c>
      <c r="C2922" s="18" t="s">
        <v>60</v>
      </c>
      <c r="D2922" s="18"/>
      <c r="E2922" s="19">
        <v>40420.628472222219</v>
      </c>
      <c r="F2922" t="str">
        <f t="shared" si="45"/>
        <v>notwatched</v>
      </c>
    </row>
    <row r="2923" spans="1:6" x14ac:dyDescent="0.25">
      <c r="A2923" s="17">
        <v>33</v>
      </c>
      <c r="B2923" s="18" t="s">
        <v>59</v>
      </c>
      <c r="C2923" s="18" t="s">
        <v>60</v>
      </c>
      <c r="D2923" s="18"/>
      <c r="E2923" s="19">
        <v>40420.628472222219</v>
      </c>
      <c r="F2923" t="str">
        <f t="shared" si="45"/>
        <v>notwatched</v>
      </c>
    </row>
    <row r="2924" spans="1:6" x14ac:dyDescent="0.25">
      <c r="A2924" s="17">
        <v>33</v>
      </c>
      <c r="B2924" s="18" t="s">
        <v>59</v>
      </c>
      <c r="C2924" s="18" t="s">
        <v>60</v>
      </c>
      <c r="D2924" s="18"/>
      <c r="E2924" s="19">
        <v>40420.628472222219</v>
      </c>
      <c r="F2924" t="str">
        <f t="shared" si="45"/>
        <v>notwatched</v>
      </c>
    </row>
    <row r="2925" spans="1:6" x14ac:dyDescent="0.25">
      <c r="A2925" s="17">
        <v>33</v>
      </c>
      <c r="B2925" s="18" t="s">
        <v>59</v>
      </c>
      <c r="C2925" s="18" t="s">
        <v>60</v>
      </c>
      <c r="D2925" s="18"/>
      <c r="E2925" s="19">
        <v>40420.628472222219</v>
      </c>
      <c r="F2925" t="str">
        <f t="shared" si="45"/>
        <v>notwatched</v>
      </c>
    </row>
    <row r="2926" spans="1:6" x14ac:dyDescent="0.25">
      <c r="A2926" s="17">
        <v>33</v>
      </c>
      <c r="B2926" s="18" t="s">
        <v>59</v>
      </c>
      <c r="C2926" s="18" t="s">
        <v>60</v>
      </c>
      <c r="D2926" s="18"/>
      <c r="E2926" s="19">
        <v>40420.635416666664</v>
      </c>
      <c r="F2926" t="str">
        <f t="shared" si="45"/>
        <v>notwatched</v>
      </c>
    </row>
    <row r="2927" spans="1:6" x14ac:dyDescent="0.25">
      <c r="A2927" s="17">
        <v>33</v>
      </c>
      <c r="B2927" s="18" t="s">
        <v>59</v>
      </c>
      <c r="C2927" s="18" t="s">
        <v>60</v>
      </c>
      <c r="D2927" s="18"/>
      <c r="E2927" s="19">
        <v>40420.635416666664</v>
      </c>
      <c r="F2927" t="str">
        <f t="shared" si="45"/>
        <v>notwatched</v>
      </c>
    </row>
    <row r="2928" spans="1:6" x14ac:dyDescent="0.25">
      <c r="A2928" s="17">
        <v>33</v>
      </c>
      <c r="B2928" s="18" t="s">
        <v>59</v>
      </c>
      <c r="C2928" s="18" t="s">
        <v>60</v>
      </c>
      <c r="D2928" s="18"/>
      <c r="E2928" s="19">
        <v>40420.635416666664</v>
      </c>
      <c r="F2928" t="str">
        <f t="shared" si="45"/>
        <v>notwatched</v>
      </c>
    </row>
    <row r="2929" spans="1:6" x14ac:dyDescent="0.25">
      <c r="A2929" s="17">
        <v>33</v>
      </c>
      <c r="B2929" s="18" t="s">
        <v>59</v>
      </c>
      <c r="C2929" s="18" t="s">
        <v>60</v>
      </c>
      <c r="D2929" s="18"/>
      <c r="E2929" s="19">
        <v>40420.635416666664</v>
      </c>
      <c r="F2929" t="str">
        <f t="shared" si="45"/>
        <v>notwatched</v>
      </c>
    </row>
    <row r="2930" spans="1:6" x14ac:dyDescent="0.25">
      <c r="A2930" s="17">
        <v>33</v>
      </c>
      <c r="B2930" s="18" t="s">
        <v>59</v>
      </c>
      <c r="C2930" s="18" t="s">
        <v>60</v>
      </c>
      <c r="D2930" s="18"/>
      <c r="E2930" s="19">
        <v>40420.635416666664</v>
      </c>
      <c r="F2930" t="str">
        <f t="shared" si="45"/>
        <v>notwatched</v>
      </c>
    </row>
    <row r="2931" spans="1:6" x14ac:dyDescent="0.25">
      <c r="A2931" s="17">
        <v>33</v>
      </c>
      <c r="B2931" s="18" t="s">
        <v>59</v>
      </c>
      <c r="C2931" s="18" t="s">
        <v>60</v>
      </c>
      <c r="D2931" s="18"/>
      <c r="E2931" s="19">
        <v>40420.635416666664</v>
      </c>
      <c r="F2931" t="str">
        <f t="shared" si="45"/>
        <v>notwatched</v>
      </c>
    </row>
    <row r="2932" spans="1:6" x14ac:dyDescent="0.25">
      <c r="A2932" s="17">
        <v>33</v>
      </c>
      <c r="B2932" s="18" t="s">
        <v>59</v>
      </c>
      <c r="C2932" s="18" t="s">
        <v>60</v>
      </c>
      <c r="D2932" s="18"/>
      <c r="E2932" s="19">
        <v>40420.638888888891</v>
      </c>
      <c r="F2932" t="str">
        <f t="shared" si="45"/>
        <v>notwatched</v>
      </c>
    </row>
    <row r="2933" spans="1:6" x14ac:dyDescent="0.25">
      <c r="A2933" s="17">
        <v>33</v>
      </c>
      <c r="B2933" s="18" t="s">
        <v>59</v>
      </c>
      <c r="C2933" s="18" t="s">
        <v>60</v>
      </c>
      <c r="D2933" s="18"/>
      <c r="E2933" s="19">
        <v>40420.638888888891</v>
      </c>
      <c r="F2933" t="str">
        <f t="shared" si="45"/>
        <v>notwatched</v>
      </c>
    </row>
    <row r="2934" spans="1:6" x14ac:dyDescent="0.25">
      <c r="A2934" s="17">
        <v>33</v>
      </c>
      <c r="B2934" s="18" t="s">
        <v>59</v>
      </c>
      <c r="C2934" s="18" t="s">
        <v>60</v>
      </c>
      <c r="D2934" s="18"/>
      <c r="E2934" s="19">
        <v>40420.638888888891</v>
      </c>
      <c r="F2934" t="str">
        <f t="shared" si="45"/>
        <v>notwatched</v>
      </c>
    </row>
    <row r="2935" spans="1:6" x14ac:dyDescent="0.25">
      <c r="A2935" s="17">
        <v>33</v>
      </c>
      <c r="B2935" s="18" t="s">
        <v>59</v>
      </c>
      <c r="C2935" s="18" t="s">
        <v>60</v>
      </c>
      <c r="D2935" s="18"/>
      <c r="E2935" s="19">
        <v>40420.638888888891</v>
      </c>
      <c r="F2935" t="str">
        <f t="shared" si="45"/>
        <v>notwatched</v>
      </c>
    </row>
    <row r="2936" spans="1:6" x14ac:dyDescent="0.25">
      <c r="A2936" s="17">
        <v>33</v>
      </c>
      <c r="B2936" s="18" t="s">
        <v>59</v>
      </c>
      <c r="C2936" s="18" t="s">
        <v>60</v>
      </c>
      <c r="D2936" s="18"/>
      <c r="E2936" s="19">
        <v>40420.64166666667</v>
      </c>
      <c r="F2936" t="str">
        <f t="shared" si="45"/>
        <v>notwatched</v>
      </c>
    </row>
    <row r="2937" spans="1:6" x14ac:dyDescent="0.25">
      <c r="A2937" s="17">
        <v>33</v>
      </c>
      <c r="B2937" s="18" t="s">
        <v>59</v>
      </c>
      <c r="C2937" s="18" t="s">
        <v>60</v>
      </c>
      <c r="D2937" s="18"/>
      <c r="E2937" s="19">
        <v>40420.64166666667</v>
      </c>
      <c r="F2937" t="str">
        <f t="shared" si="45"/>
        <v>notwatched</v>
      </c>
    </row>
    <row r="2938" spans="1:6" x14ac:dyDescent="0.25">
      <c r="A2938" s="17">
        <v>33</v>
      </c>
      <c r="B2938" s="18" t="s">
        <v>59</v>
      </c>
      <c r="C2938" s="18" t="s">
        <v>60</v>
      </c>
      <c r="D2938" s="18"/>
      <c r="E2938" s="19">
        <v>40420.64166666667</v>
      </c>
      <c r="F2938" t="str">
        <f t="shared" si="45"/>
        <v>notwatched</v>
      </c>
    </row>
    <row r="2939" spans="1:6" x14ac:dyDescent="0.25">
      <c r="A2939" s="17">
        <v>33</v>
      </c>
      <c r="B2939" s="18" t="s">
        <v>59</v>
      </c>
      <c r="C2939" s="18" t="s">
        <v>60</v>
      </c>
      <c r="D2939" s="18"/>
      <c r="E2939" s="19">
        <v>40420.64166666667</v>
      </c>
      <c r="F2939" t="str">
        <f t="shared" si="45"/>
        <v>notwatched</v>
      </c>
    </row>
    <row r="2940" spans="1:6" x14ac:dyDescent="0.25">
      <c r="A2940" s="17">
        <v>33</v>
      </c>
      <c r="B2940" s="18" t="s">
        <v>59</v>
      </c>
      <c r="C2940" s="18" t="s">
        <v>60</v>
      </c>
      <c r="D2940" s="18"/>
      <c r="E2940" s="19">
        <v>40420.645138888889</v>
      </c>
      <c r="F2940" t="str">
        <f t="shared" si="45"/>
        <v>notwatched</v>
      </c>
    </row>
    <row r="2941" spans="1:6" x14ac:dyDescent="0.25">
      <c r="A2941" s="17">
        <v>33</v>
      </c>
      <c r="B2941" s="18" t="s">
        <v>59</v>
      </c>
      <c r="C2941" s="18" t="s">
        <v>60</v>
      </c>
      <c r="D2941" s="18"/>
      <c r="E2941" s="19">
        <v>40420.645138888889</v>
      </c>
      <c r="F2941" t="str">
        <f t="shared" si="45"/>
        <v>notwatched</v>
      </c>
    </row>
    <row r="2942" spans="1:6" x14ac:dyDescent="0.25">
      <c r="A2942" s="17">
        <v>33</v>
      </c>
      <c r="B2942" s="18" t="s">
        <v>59</v>
      </c>
      <c r="C2942" s="18" t="s">
        <v>60</v>
      </c>
      <c r="D2942" s="18"/>
      <c r="E2942" s="19">
        <v>40420.645138888889</v>
      </c>
      <c r="F2942" t="str">
        <f t="shared" si="45"/>
        <v>notwatched</v>
      </c>
    </row>
    <row r="2943" spans="1:6" x14ac:dyDescent="0.25">
      <c r="A2943" s="17">
        <v>33</v>
      </c>
      <c r="B2943" s="18" t="s">
        <v>59</v>
      </c>
      <c r="C2943" s="18" t="s">
        <v>60</v>
      </c>
      <c r="D2943" s="18"/>
      <c r="E2943" s="19">
        <v>40420.645138888889</v>
      </c>
      <c r="F2943" t="str">
        <f t="shared" si="45"/>
        <v>notwatched</v>
      </c>
    </row>
    <row r="2944" spans="1:6" x14ac:dyDescent="0.25">
      <c r="A2944" s="17">
        <v>33</v>
      </c>
      <c r="B2944" s="18" t="s">
        <v>59</v>
      </c>
      <c r="C2944" s="18" t="s">
        <v>60</v>
      </c>
      <c r="D2944" s="18"/>
      <c r="E2944" s="19">
        <v>40420.645138888889</v>
      </c>
      <c r="F2944" t="str">
        <f t="shared" si="45"/>
        <v>notwatched</v>
      </c>
    </row>
    <row r="2945" spans="1:6" x14ac:dyDescent="0.25">
      <c r="A2945" s="17">
        <v>33</v>
      </c>
      <c r="B2945" s="18" t="s">
        <v>59</v>
      </c>
      <c r="C2945" s="18" t="s">
        <v>60</v>
      </c>
      <c r="D2945" s="18"/>
      <c r="E2945" s="19">
        <v>40420.645138888889</v>
      </c>
      <c r="F2945" t="str">
        <f t="shared" si="45"/>
        <v>notwatched</v>
      </c>
    </row>
    <row r="2946" spans="1:6" x14ac:dyDescent="0.25">
      <c r="A2946" s="17">
        <v>33</v>
      </c>
      <c r="B2946" s="18" t="s">
        <v>59</v>
      </c>
      <c r="C2946" s="18" t="s">
        <v>60</v>
      </c>
      <c r="D2946" s="18"/>
      <c r="E2946" s="19">
        <v>40420.645138888889</v>
      </c>
      <c r="F2946" t="str">
        <f t="shared" si="45"/>
        <v>notwatched</v>
      </c>
    </row>
    <row r="2947" spans="1:6" x14ac:dyDescent="0.25">
      <c r="A2947" s="17">
        <v>33</v>
      </c>
      <c r="B2947" s="18" t="s">
        <v>59</v>
      </c>
      <c r="C2947" s="18" t="s">
        <v>60</v>
      </c>
      <c r="D2947" s="18"/>
      <c r="E2947" s="19">
        <v>40420.65</v>
      </c>
      <c r="F2947" t="str">
        <f t="shared" ref="F2947:F3010" si="46">IF(ISBLANK(D2947),"notwatched","watched")</f>
        <v>notwatched</v>
      </c>
    </row>
    <row r="2948" spans="1:6" x14ac:dyDescent="0.25">
      <c r="A2948" s="17">
        <v>33</v>
      </c>
      <c r="B2948" s="18" t="s">
        <v>59</v>
      </c>
      <c r="C2948" s="18" t="s">
        <v>60</v>
      </c>
      <c r="D2948" s="18"/>
      <c r="E2948" s="19">
        <v>40420.65</v>
      </c>
      <c r="F2948" t="str">
        <f t="shared" si="46"/>
        <v>notwatched</v>
      </c>
    </row>
    <row r="2949" spans="1:6" x14ac:dyDescent="0.25">
      <c r="A2949" s="17">
        <v>33</v>
      </c>
      <c r="B2949" s="18" t="s">
        <v>59</v>
      </c>
      <c r="C2949" s="18" t="s">
        <v>60</v>
      </c>
      <c r="D2949" s="18"/>
      <c r="E2949" s="19">
        <v>40420.65</v>
      </c>
      <c r="F2949" t="str">
        <f t="shared" si="46"/>
        <v>notwatched</v>
      </c>
    </row>
    <row r="2950" spans="1:6" x14ac:dyDescent="0.25">
      <c r="A2950" s="17">
        <v>33</v>
      </c>
      <c r="B2950" s="18" t="s">
        <v>59</v>
      </c>
      <c r="C2950" s="18" t="s">
        <v>60</v>
      </c>
      <c r="D2950" s="18"/>
      <c r="E2950" s="19">
        <v>40420.65</v>
      </c>
      <c r="F2950" t="str">
        <f t="shared" si="46"/>
        <v>notwatched</v>
      </c>
    </row>
    <row r="2951" spans="1:6" x14ac:dyDescent="0.25">
      <c r="A2951" s="17">
        <v>33</v>
      </c>
      <c r="B2951" s="18" t="s">
        <v>59</v>
      </c>
      <c r="C2951" s="18" t="s">
        <v>60</v>
      </c>
      <c r="D2951" s="18"/>
      <c r="E2951" s="19">
        <v>40420.65</v>
      </c>
      <c r="F2951" t="str">
        <f t="shared" si="46"/>
        <v>notwatched</v>
      </c>
    </row>
    <row r="2952" spans="1:6" x14ac:dyDescent="0.25">
      <c r="A2952" s="17">
        <v>33</v>
      </c>
      <c r="B2952" s="18" t="s">
        <v>59</v>
      </c>
      <c r="C2952" s="18" t="s">
        <v>60</v>
      </c>
      <c r="D2952" s="18"/>
      <c r="E2952" s="19">
        <v>40420.65</v>
      </c>
      <c r="F2952" t="str">
        <f t="shared" si="46"/>
        <v>notwatched</v>
      </c>
    </row>
    <row r="2953" spans="1:6" x14ac:dyDescent="0.25">
      <c r="A2953" s="17">
        <v>33</v>
      </c>
      <c r="B2953" s="18" t="s">
        <v>59</v>
      </c>
      <c r="C2953" s="18" t="s">
        <v>60</v>
      </c>
      <c r="D2953" s="18"/>
      <c r="E2953" s="19">
        <v>40420.65</v>
      </c>
      <c r="F2953" t="str">
        <f t="shared" si="46"/>
        <v>notwatched</v>
      </c>
    </row>
    <row r="2954" spans="1:6" x14ac:dyDescent="0.25">
      <c r="A2954" s="17">
        <v>33</v>
      </c>
      <c r="B2954" s="18" t="s">
        <v>59</v>
      </c>
      <c r="C2954" s="18" t="s">
        <v>60</v>
      </c>
      <c r="D2954" s="18"/>
      <c r="E2954" s="19">
        <v>40420.65</v>
      </c>
      <c r="F2954" t="str">
        <f t="shared" si="46"/>
        <v>notwatched</v>
      </c>
    </row>
    <row r="2955" spans="1:6" x14ac:dyDescent="0.25">
      <c r="A2955" s="17">
        <v>33</v>
      </c>
      <c r="B2955" s="18" t="s">
        <v>59</v>
      </c>
      <c r="C2955" s="18" t="s">
        <v>60</v>
      </c>
      <c r="D2955" s="18"/>
      <c r="E2955" s="19">
        <v>40420.65</v>
      </c>
      <c r="F2955" t="str">
        <f t="shared" si="46"/>
        <v>notwatched</v>
      </c>
    </row>
    <row r="2956" spans="1:6" x14ac:dyDescent="0.25">
      <c r="A2956" s="17">
        <v>33</v>
      </c>
      <c r="B2956" s="18" t="s">
        <v>59</v>
      </c>
      <c r="C2956" s="18" t="s">
        <v>60</v>
      </c>
      <c r="D2956" s="18"/>
      <c r="E2956" s="19">
        <v>40420.65</v>
      </c>
      <c r="F2956" t="str">
        <f t="shared" si="46"/>
        <v>notwatched</v>
      </c>
    </row>
    <row r="2957" spans="1:6" x14ac:dyDescent="0.25">
      <c r="A2957" s="17">
        <v>33</v>
      </c>
      <c r="B2957" s="18" t="s">
        <v>59</v>
      </c>
      <c r="C2957" s="18" t="s">
        <v>60</v>
      </c>
      <c r="D2957" s="18"/>
      <c r="E2957" s="19">
        <v>40420.65347222222</v>
      </c>
      <c r="F2957" t="str">
        <f t="shared" si="46"/>
        <v>notwatched</v>
      </c>
    </row>
    <row r="2958" spans="1:6" x14ac:dyDescent="0.25">
      <c r="A2958" s="17">
        <v>33</v>
      </c>
      <c r="B2958" s="18" t="s">
        <v>59</v>
      </c>
      <c r="C2958" s="18" t="s">
        <v>60</v>
      </c>
      <c r="D2958" s="18"/>
      <c r="E2958" s="19">
        <v>40420.65347222222</v>
      </c>
      <c r="F2958" t="str">
        <f t="shared" si="46"/>
        <v>notwatched</v>
      </c>
    </row>
    <row r="2959" spans="1:6" x14ac:dyDescent="0.25">
      <c r="A2959" s="17">
        <v>33</v>
      </c>
      <c r="B2959" s="18" t="s">
        <v>59</v>
      </c>
      <c r="C2959" s="18" t="s">
        <v>60</v>
      </c>
      <c r="D2959" s="18"/>
      <c r="E2959" s="19">
        <v>40420.65347222222</v>
      </c>
      <c r="F2959" t="str">
        <f t="shared" si="46"/>
        <v>notwatched</v>
      </c>
    </row>
    <row r="2960" spans="1:6" x14ac:dyDescent="0.25">
      <c r="A2960" s="17">
        <v>33</v>
      </c>
      <c r="B2960" s="18" t="s">
        <v>59</v>
      </c>
      <c r="C2960" s="18" t="s">
        <v>60</v>
      </c>
      <c r="D2960" s="18"/>
      <c r="E2960" s="19">
        <v>40420.65347222222</v>
      </c>
      <c r="F2960" t="str">
        <f t="shared" si="46"/>
        <v>notwatched</v>
      </c>
    </row>
    <row r="2961" spans="1:6" x14ac:dyDescent="0.25">
      <c r="A2961" s="17">
        <v>33</v>
      </c>
      <c r="B2961" s="18" t="s">
        <v>59</v>
      </c>
      <c r="C2961" s="18" t="s">
        <v>60</v>
      </c>
      <c r="D2961" s="18"/>
      <c r="E2961" s="19">
        <v>40420.65347222222</v>
      </c>
      <c r="F2961" t="str">
        <f t="shared" si="46"/>
        <v>notwatched</v>
      </c>
    </row>
    <row r="2962" spans="1:6" x14ac:dyDescent="0.25">
      <c r="A2962" s="17">
        <v>33</v>
      </c>
      <c r="B2962" s="18" t="s">
        <v>59</v>
      </c>
      <c r="C2962" s="18" t="s">
        <v>60</v>
      </c>
      <c r="D2962" s="18"/>
      <c r="E2962" s="19">
        <v>40420.657638888886</v>
      </c>
      <c r="F2962" t="str">
        <f t="shared" si="46"/>
        <v>notwatched</v>
      </c>
    </row>
    <row r="2963" spans="1:6" x14ac:dyDescent="0.25">
      <c r="A2963" s="17">
        <v>33</v>
      </c>
      <c r="B2963" s="18" t="s">
        <v>59</v>
      </c>
      <c r="C2963" s="18" t="s">
        <v>60</v>
      </c>
      <c r="D2963" s="18"/>
      <c r="E2963" s="19">
        <v>40420.657638888886</v>
      </c>
      <c r="F2963" t="str">
        <f t="shared" si="46"/>
        <v>notwatched</v>
      </c>
    </row>
    <row r="2964" spans="1:6" x14ac:dyDescent="0.25">
      <c r="A2964" s="17">
        <v>33</v>
      </c>
      <c r="B2964" s="18" t="s">
        <v>59</v>
      </c>
      <c r="C2964" s="18" t="s">
        <v>60</v>
      </c>
      <c r="D2964" s="18"/>
      <c r="E2964" s="19">
        <v>40420.657638888886</v>
      </c>
      <c r="F2964" t="str">
        <f t="shared" si="46"/>
        <v>notwatched</v>
      </c>
    </row>
    <row r="2965" spans="1:6" x14ac:dyDescent="0.25">
      <c r="A2965" s="17">
        <v>33</v>
      </c>
      <c r="B2965" s="18" t="s">
        <v>59</v>
      </c>
      <c r="C2965" s="18" t="s">
        <v>60</v>
      </c>
      <c r="D2965" s="18"/>
      <c r="E2965" s="19">
        <v>40420.661111111112</v>
      </c>
      <c r="F2965" t="str">
        <f t="shared" si="46"/>
        <v>notwatched</v>
      </c>
    </row>
    <row r="2966" spans="1:6" x14ac:dyDescent="0.25">
      <c r="A2966" s="17">
        <v>33</v>
      </c>
      <c r="B2966" s="18" t="s">
        <v>59</v>
      </c>
      <c r="C2966" s="18" t="s">
        <v>60</v>
      </c>
      <c r="D2966" s="18"/>
      <c r="E2966" s="19">
        <v>40420.661805555559</v>
      </c>
      <c r="F2966" t="str">
        <f t="shared" si="46"/>
        <v>notwatched</v>
      </c>
    </row>
    <row r="2967" spans="1:6" x14ac:dyDescent="0.25">
      <c r="A2967" s="17">
        <v>33</v>
      </c>
      <c r="B2967" s="18" t="s">
        <v>59</v>
      </c>
      <c r="C2967" s="18" t="s">
        <v>60</v>
      </c>
      <c r="D2967" s="18"/>
      <c r="E2967" s="19">
        <v>40420.661805555559</v>
      </c>
      <c r="F2967" t="str">
        <f t="shared" si="46"/>
        <v>notwatched</v>
      </c>
    </row>
    <row r="2968" spans="1:6" x14ac:dyDescent="0.25">
      <c r="A2968" s="17">
        <v>33</v>
      </c>
      <c r="B2968" s="18" t="s">
        <v>59</v>
      </c>
      <c r="C2968" s="18" t="s">
        <v>60</v>
      </c>
      <c r="D2968" s="18"/>
      <c r="E2968" s="19">
        <v>40420.661805555559</v>
      </c>
      <c r="F2968" t="str">
        <f t="shared" si="46"/>
        <v>notwatched</v>
      </c>
    </row>
    <row r="2969" spans="1:6" x14ac:dyDescent="0.25">
      <c r="A2969" s="17">
        <v>33</v>
      </c>
      <c r="B2969" s="18" t="s">
        <v>59</v>
      </c>
      <c r="C2969" s="18" t="s">
        <v>60</v>
      </c>
      <c r="D2969" s="18"/>
      <c r="E2969" s="19">
        <v>40420.661805555559</v>
      </c>
      <c r="F2969" t="str">
        <f t="shared" si="46"/>
        <v>notwatched</v>
      </c>
    </row>
    <row r="2970" spans="1:6" x14ac:dyDescent="0.25">
      <c r="A2970" s="17">
        <v>33</v>
      </c>
      <c r="B2970" s="18" t="s">
        <v>59</v>
      </c>
      <c r="C2970" s="18" t="s">
        <v>60</v>
      </c>
      <c r="D2970" s="18"/>
      <c r="E2970" s="19">
        <v>40420.665972222225</v>
      </c>
      <c r="F2970" t="str">
        <f t="shared" si="46"/>
        <v>notwatched</v>
      </c>
    </row>
    <row r="2971" spans="1:6" x14ac:dyDescent="0.25">
      <c r="A2971" s="17">
        <v>33</v>
      </c>
      <c r="B2971" s="18" t="s">
        <v>59</v>
      </c>
      <c r="C2971" s="18" t="s">
        <v>60</v>
      </c>
      <c r="D2971" s="18"/>
      <c r="E2971" s="19">
        <v>40420.665972222225</v>
      </c>
      <c r="F2971" t="str">
        <f t="shared" si="46"/>
        <v>notwatched</v>
      </c>
    </row>
    <row r="2972" spans="1:6" x14ac:dyDescent="0.25">
      <c r="A2972" s="17">
        <v>33</v>
      </c>
      <c r="B2972" s="18" t="s">
        <v>59</v>
      </c>
      <c r="C2972" s="18" t="s">
        <v>60</v>
      </c>
      <c r="D2972" s="18"/>
      <c r="E2972" s="19">
        <v>40420.665972222225</v>
      </c>
      <c r="F2972" t="str">
        <f t="shared" si="46"/>
        <v>notwatched</v>
      </c>
    </row>
    <row r="2973" spans="1:6" x14ac:dyDescent="0.25">
      <c r="A2973" s="17">
        <v>33</v>
      </c>
      <c r="B2973" s="18" t="s">
        <v>59</v>
      </c>
      <c r="C2973" s="18" t="s">
        <v>60</v>
      </c>
      <c r="D2973" s="18"/>
      <c r="E2973" s="19">
        <v>40420.665972222225</v>
      </c>
      <c r="F2973" t="str">
        <f t="shared" si="46"/>
        <v>notwatched</v>
      </c>
    </row>
    <row r="2974" spans="1:6" x14ac:dyDescent="0.25">
      <c r="A2974" s="17">
        <v>33</v>
      </c>
      <c r="B2974" s="18" t="s">
        <v>59</v>
      </c>
      <c r="C2974" s="18" t="s">
        <v>60</v>
      </c>
      <c r="D2974" s="18"/>
      <c r="E2974" s="19">
        <v>40420.665972222225</v>
      </c>
      <c r="F2974" t="str">
        <f t="shared" si="46"/>
        <v>notwatched</v>
      </c>
    </row>
    <row r="2975" spans="1:6" x14ac:dyDescent="0.25">
      <c r="A2975" s="17">
        <v>33</v>
      </c>
      <c r="B2975" s="18" t="s">
        <v>59</v>
      </c>
      <c r="C2975" s="18" t="s">
        <v>60</v>
      </c>
      <c r="D2975" s="18"/>
      <c r="E2975" s="19">
        <v>40420.669444444444</v>
      </c>
      <c r="F2975" t="str">
        <f t="shared" si="46"/>
        <v>notwatched</v>
      </c>
    </row>
    <row r="2976" spans="1:6" x14ac:dyDescent="0.25">
      <c r="A2976" s="17">
        <v>33</v>
      </c>
      <c r="B2976" s="18" t="s">
        <v>59</v>
      </c>
      <c r="C2976" s="18" t="s">
        <v>60</v>
      </c>
      <c r="D2976" s="18"/>
      <c r="E2976" s="19">
        <v>40420.669444444444</v>
      </c>
      <c r="F2976" t="str">
        <f t="shared" si="46"/>
        <v>notwatched</v>
      </c>
    </row>
    <row r="2977" spans="1:6" x14ac:dyDescent="0.25">
      <c r="A2977" s="17">
        <v>33</v>
      </c>
      <c r="B2977" s="18" t="s">
        <v>59</v>
      </c>
      <c r="C2977" s="18" t="s">
        <v>60</v>
      </c>
      <c r="D2977" s="18"/>
      <c r="E2977" s="19">
        <v>40420.669444444444</v>
      </c>
      <c r="F2977" t="str">
        <f t="shared" si="46"/>
        <v>notwatched</v>
      </c>
    </row>
    <row r="2978" spans="1:6" x14ac:dyDescent="0.25">
      <c r="A2978" s="17">
        <v>33</v>
      </c>
      <c r="B2978" s="18" t="s">
        <v>59</v>
      </c>
      <c r="C2978" s="18" t="s">
        <v>60</v>
      </c>
      <c r="D2978" s="18"/>
      <c r="E2978" s="19">
        <v>40420.669444444444</v>
      </c>
      <c r="F2978" t="str">
        <f t="shared" si="46"/>
        <v>notwatched</v>
      </c>
    </row>
    <row r="2979" spans="1:6" x14ac:dyDescent="0.25">
      <c r="A2979" s="17">
        <v>33</v>
      </c>
      <c r="B2979" s="18" t="s">
        <v>59</v>
      </c>
      <c r="C2979" s="18" t="s">
        <v>60</v>
      </c>
      <c r="D2979" s="18"/>
      <c r="E2979" s="19">
        <v>40420.673611111109</v>
      </c>
      <c r="F2979" t="str">
        <f t="shared" si="46"/>
        <v>notwatched</v>
      </c>
    </row>
    <row r="2980" spans="1:6" x14ac:dyDescent="0.25">
      <c r="A2980" s="17">
        <v>33</v>
      </c>
      <c r="B2980" s="18" t="s">
        <v>59</v>
      </c>
      <c r="C2980" s="18" t="s">
        <v>60</v>
      </c>
      <c r="D2980" s="18"/>
      <c r="E2980" s="19">
        <v>40420.673611111109</v>
      </c>
      <c r="F2980" t="str">
        <f t="shared" si="46"/>
        <v>notwatched</v>
      </c>
    </row>
    <row r="2981" spans="1:6" x14ac:dyDescent="0.25">
      <c r="A2981" s="17">
        <v>33</v>
      </c>
      <c r="B2981" s="18" t="s">
        <v>59</v>
      </c>
      <c r="C2981" s="18" t="s">
        <v>60</v>
      </c>
      <c r="D2981" s="18"/>
      <c r="E2981" s="19">
        <v>40420.673611111109</v>
      </c>
      <c r="F2981" t="str">
        <f t="shared" si="46"/>
        <v>notwatched</v>
      </c>
    </row>
    <row r="2982" spans="1:6" x14ac:dyDescent="0.25">
      <c r="A2982" s="17">
        <v>33</v>
      </c>
      <c r="B2982" s="18" t="s">
        <v>59</v>
      </c>
      <c r="C2982" s="18" t="s">
        <v>60</v>
      </c>
      <c r="D2982" s="18"/>
      <c r="E2982" s="19">
        <v>40420.673611111109</v>
      </c>
      <c r="F2982" t="str">
        <f t="shared" si="46"/>
        <v>notwatched</v>
      </c>
    </row>
    <row r="2983" spans="1:6" x14ac:dyDescent="0.25">
      <c r="A2983" s="17">
        <v>33</v>
      </c>
      <c r="B2983" s="18" t="s">
        <v>59</v>
      </c>
      <c r="C2983" s="18" t="s">
        <v>60</v>
      </c>
      <c r="D2983" s="18"/>
      <c r="E2983" s="19">
        <v>40420.677083333336</v>
      </c>
      <c r="F2983" t="str">
        <f t="shared" si="46"/>
        <v>notwatched</v>
      </c>
    </row>
    <row r="2984" spans="1:6" x14ac:dyDescent="0.25">
      <c r="A2984" s="17">
        <v>33</v>
      </c>
      <c r="B2984" s="18" t="s">
        <v>59</v>
      </c>
      <c r="C2984" s="18" t="s">
        <v>60</v>
      </c>
      <c r="D2984" s="18"/>
      <c r="E2984" s="19">
        <v>40420.677083333336</v>
      </c>
      <c r="F2984" t="str">
        <f t="shared" si="46"/>
        <v>notwatched</v>
      </c>
    </row>
    <row r="2985" spans="1:6" x14ac:dyDescent="0.25">
      <c r="A2985" s="17">
        <v>33</v>
      </c>
      <c r="B2985" s="18" t="s">
        <v>59</v>
      </c>
      <c r="C2985" s="18" t="s">
        <v>60</v>
      </c>
      <c r="D2985" s="18"/>
      <c r="E2985" s="19">
        <v>40420.677083333336</v>
      </c>
      <c r="F2985" t="str">
        <f t="shared" si="46"/>
        <v>notwatched</v>
      </c>
    </row>
    <row r="2986" spans="1:6" x14ac:dyDescent="0.25">
      <c r="A2986" s="17">
        <v>33</v>
      </c>
      <c r="B2986" s="18" t="s">
        <v>59</v>
      </c>
      <c r="C2986" s="18" t="s">
        <v>60</v>
      </c>
      <c r="D2986" s="18"/>
      <c r="E2986" s="19">
        <v>40420.677083333336</v>
      </c>
      <c r="F2986" t="str">
        <f t="shared" si="46"/>
        <v>notwatched</v>
      </c>
    </row>
    <row r="2987" spans="1:6" x14ac:dyDescent="0.25">
      <c r="A2987" s="17">
        <v>33</v>
      </c>
      <c r="B2987" s="18" t="s">
        <v>59</v>
      </c>
      <c r="C2987" s="18" t="s">
        <v>60</v>
      </c>
      <c r="D2987" s="18"/>
      <c r="E2987" s="19">
        <v>40420.677083333336</v>
      </c>
      <c r="F2987" t="str">
        <f t="shared" si="46"/>
        <v>notwatched</v>
      </c>
    </row>
    <row r="2988" spans="1:6" x14ac:dyDescent="0.25">
      <c r="A2988" s="17">
        <v>33</v>
      </c>
      <c r="B2988" s="18" t="s">
        <v>59</v>
      </c>
      <c r="C2988" s="18" t="s">
        <v>60</v>
      </c>
      <c r="D2988" s="18"/>
      <c r="E2988" s="19">
        <v>40420.679861111108</v>
      </c>
      <c r="F2988" t="str">
        <f t="shared" si="46"/>
        <v>notwatched</v>
      </c>
    </row>
    <row r="2989" spans="1:6" x14ac:dyDescent="0.25">
      <c r="A2989" s="17">
        <v>33</v>
      </c>
      <c r="B2989" s="18" t="s">
        <v>59</v>
      </c>
      <c r="C2989" s="18" t="s">
        <v>60</v>
      </c>
      <c r="D2989" s="18"/>
      <c r="E2989" s="19">
        <v>40420.681944444441</v>
      </c>
      <c r="F2989" t="str">
        <f t="shared" si="46"/>
        <v>notwatched</v>
      </c>
    </row>
    <row r="2990" spans="1:6" x14ac:dyDescent="0.25">
      <c r="A2990" s="17">
        <v>33</v>
      </c>
      <c r="B2990" s="18" t="s">
        <v>59</v>
      </c>
      <c r="C2990" s="18" t="s">
        <v>60</v>
      </c>
      <c r="D2990" s="18"/>
      <c r="E2990" s="19">
        <v>40420.681944444441</v>
      </c>
      <c r="F2990" t="str">
        <f t="shared" si="46"/>
        <v>notwatched</v>
      </c>
    </row>
    <row r="2991" spans="1:6" x14ac:dyDescent="0.25">
      <c r="A2991" s="17">
        <v>33</v>
      </c>
      <c r="B2991" s="18" t="s">
        <v>59</v>
      </c>
      <c r="C2991" s="18" t="s">
        <v>60</v>
      </c>
      <c r="D2991" s="18"/>
      <c r="E2991" s="19">
        <v>40420.681944444441</v>
      </c>
      <c r="F2991" t="str">
        <f t="shared" si="46"/>
        <v>notwatched</v>
      </c>
    </row>
    <row r="2992" spans="1:6" x14ac:dyDescent="0.25">
      <c r="A2992" s="17">
        <v>33</v>
      </c>
      <c r="B2992" s="18" t="s">
        <v>59</v>
      </c>
      <c r="C2992" s="18" t="s">
        <v>60</v>
      </c>
      <c r="D2992" s="18"/>
      <c r="E2992" s="19">
        <v>40420.681944444441</v>
      </c>
      <c r="F2992" t="str">
        <f t="shared" si="46"/>
        <v>notwatched</v>
      </c>
    </row>
    <row r="2993" spans="1:6" x14ac:dyDescent="0.25">
      <c r="A2993" s="17">
        <v>33</v>
      </c>
      <c r="B2993" s="18" t="s">
        <v>59</v>
      </c>
      <c r="C2993" s="18" t="s">
        <v>60</v>
      </c>
      <c r="D2993" s="18"/>
      <c r="E2993" s="19">
        <v>40420.68472222222</v>
      </c>
      <c r="F2993" t="str">
        <f t="shared" si="46"/>
        <v>notwatched</v>
      </c>
    </row>
    <row r="2994" spans="1:6" x14ac:dyDescent="0.25">
      <c r="A2994" s="17">
        <v>33</v>
      </c>
      <c r="B2994" s="18" t="s">
        <v>59</v>
      </c>
      <c r="C2994" s="18" t="s">
        <v>60</v>
      </c>
      <c r="D2994" s="18"/>
      <c r="E2994" s="19">
        <v>40420.68472222222</v>
      </c>
      <c r="F2994" t="str">
        <f t="shared" si="46"/>
        <v>notwatched</v>
      </c>
    </row>
    <row r="2995" spans="1:6" x14ac:dyDescent="0.25">
      <c r="A2995" s="17">
        <v>33</v>
      </c>
      <c r="B2995" s="18" t="s">
        <v>59</v>
      </c>
      <c r="C2995" s="18" t="s">
        <v>60</v>
      </c>
      <c r="D2995" s="18"/>
      <c r="E2995" s="19">
        <v>40420.68472222222</v>
      </c>
      <c r="F2995" t="str">
        <f t="shared" si="46"/>
        <v>notwatched</v>
      </c>
    </row>
    <row r="2996" spans="1:6" x14ac:dyDescent="0.25">
      <c r="A2996" s="17">
        <v>33</v>
      </c>
      <c r="B2996" s="18" t="s">
        <v>59</v>
      </c>
      <c r="C2996" s="18" t="s">
        <v>60</v>
      </c>
      <c r="D2996" s="18"/>
      <c r="E2996" s="19">
        <v>40420.68472222222</v>
      </c>
      <c r="F2996" t="str">
        <f t="shared" si="46"/>
        <v>notwatched</v>
      </c>
    </row>
    <row r="2997" spans="1:6" x14ac:dyDescent="0.25">
      <c r="A2997" s="17">
        <v>33</v>
      </c>
      <c r="B2997" s="18" t="s">
        <v>59</v>
      </c>
      <c r="C2997" s="18" t="s">
        <v>60</v>
      </c>
      <c r="D2997" s="18"/>
      <c r="E2997" s="19">
        <v>40420.68472222222</v>
      </c>
      <c r="F2997" t="str">
        <f t="shared" si="46"/>
        <v>notwatched</v>
      </c>
    </row>
    <row r="2998" spans="1:6" x14ac:dyDescent="0.25">
      <c r="A2998" s="17">
        <v>33</v>
      </c>
      <c r="B2998" s="18" t="s">
        <v>59</v>
      </c>
      <c r="C2998" s="18" t="s">
        <v>60</v>
      </c>
      <c r="D2998" s="18"/>
      <c r="E2998" s="19">
        <v>40420.68472222222</v>
      </c>
      <c r="F2998" t="str">
        <f t="shared" si="46"/>
        <v>notwatched</v>
      </c>
    </row>
    <row r="2999" spans="1:6" x14ac:dyDescent="0.25">
      <c r="A2999" s="17">
        <v>33</v>
      </c>
      <c r="B2999" s="18" t="s">
        <v>59</v>
      </c>
      <c r="C2999" s="18" t="s">
        <v>60</v>
      </c>
      <c r="D2999" s="18"/>
      <c r="E2999" s="19">
        <v>40420.68472222222</v>
      </c>
      <c r="F2999" t="str">
        <f t="shared" si="46"/>
        <v>notwatched</v>
      </c>
    </row>
    <row r="3000" spans="1:6" x14ac:dyDescent="0.25">
      <c r="A3000" s="17">
        <v>33</v>
      </c>
      <c r="B3000" s="18" t="s">
        <v>59</v>
      </c>
      <c r="C3000" s="18" t="s">
        <v>60</v>
      </c>
      <c r="D3000" s="18"/>
      <c r="E3000" s="19">
        <v>40420.693749999999</v>
      </c>
      <c r="F3000" t="str">
        <f t="shared" si="46"/>
        <v>notwatched</v>
      </c>
    </row>
    <row r="3001" spans="1:6" x14ac:dyDescent="0.25">
      <c r="A3001" s="17">
        <v>33</v>
      </c>
      <c r="B3001" s="18" t="s">
        <v>59</v>
      </c>
      <c r="C3001" s="18" t="s">
        <v>60</v>
      </c>
      <c r="D3001" s="18"/>
      <c r="E3001" s="19">
        <v>40420.693749999999</v>
      </c>
      <c r="F3001" t="str">
        <f t="shared" si="46"/>
        <v>notwatched</v>
      </c>
    </row>
    <row r="3002" spans="1:6" x14ac:dyDescent="0.25">
      <c r="A3002" s="17">
        <v>33</v>
      </c>
      <c r="B3002" s="18" t="s">
        <v>59</v>
      </c>
      <c r="C3002" s="18" t="s">
        <v>60</v>
      </c>
      <c r="D3002" s="18"/>
      <c r="E3002" s="19">
        <v>40420.693749999999</v>
      </c>
      <c r="F3002" t="str">
        <f t="shared" si="46"/>
        <v>notwatched</v>
      </c>
    </row>
    <row r="3003" spans="1:6" x14ac:dyDescent="0.25">
      <c r="A3003" s="17">
        <v>33</v>
      </c>
      <c r="B3003" s="18" t="s">
        <v>59</v>
      </c>
      <c r="C3003" s="18" t="s">
        <v>60</v>
      </c>
      <c r="D3003" s="18"/>
      <c r="E3003" s="19">
        <v>40420.693749999999</v>
      </c>
      <c r="F3003" t="str">
        <f t="shared" si="46"/>
        <v>notwatched</v>
      </c>
    </row>
    <row r="3004" spans="1:6" x14ac:dyDescent="0.25">
      <c r="A3004" s="17">
        <v>33</v>
      </c>
      <c r="B3004" s="18" t="s">
        <v>59</v>
      </c>
      <c r="C3004" s="18" t="s">
        <v>60</v>
      </c>
      <c r="D3004" s="18"/>
      <c r="E3004" s="19">
        <v>40465.813194444447</v>
      </c>
      <c r="F3004" t="str">
        <f t="shared" si="46"/>
        <v>notwatched</v>
      </c>
    </row>
    <row r="3005" spans="1:6" x14ac:dyDescent="0.25">
      <c r="A3005" s="17">
        <v>33</v>
      </c>
      <c r="B3005" s="18" t="s">
        <v>59</v>
      </c>
      <c r="C3005" s="18" t="s">
        <v>60</v>
      </c>
      <c r="D3005" s="18"/>
      <c r="E3005" s="19">
        <v>40465.813194444447</v>
      </c>
      <c r="F3005" t="str">
        <f t="shared" si="46"/>
        <v>notwatched</v>
      </c>
    </row>
    <row r="3006" spans="1:6" x14ac:dyDescent="0.25">
      <c r="A3006" s="17">
        <v>33</v>
      </c>
      <c r="B3006" s="18" t="s">
        <v>59</v>
      </c>
      <c r="C3006" s="18" t="s">
        <v>60</v>
      </c>
      <c r="D3006" s="18"/>
      <c r="E3006" s="19">
        <v>40466.679861111108</v>
      </c>
      <c r="F3006" t="str">
        <f t="shared" si="46"/>
        <v>notwatched</v>
      </c>
    </row>
    <row r="3007" spans="1:6" x14ac:dyDescent="0.25">
      <c r="A3007" s="17">
        <v>33</v>
      </c>
      <c r="B3007" s="18" t="s">
        <v>59</v>
      </c>
      <c r="C3007" s="18" t="s">
        <v>60</v>
      </c>
      <c r="D3007" s="18"/>
      <c r="E3007" s="19">
        <v>40466.679861111108</v>
      </c>
      <c r="F3007" t="str">
        <f t="shared" si="46"/>
        <v>notwatched</v>
      </c>
    </row>
    <row r="3008" spans="1:6" x14ac:dyDescent="0.25">
      <c r="A3008" s="17">
        <v>33</v>
      </c>
      <c r="B3008" s="18" t="s">
        <v>59</v>
      </c>
      <c r="C3008" s="18" t="s">
        <v>60</v>
      </c>
      <c r="D3008" s="18"/>
      <c r="E3008" s="19">
        <v>40466.684027777781</v>
      </c>
      <c r="F3008" t="str">
        <f t="shared" si="46"/>
        <v>notwatched</v>
      </c>
    </row>
    <row r="3009" spans="1:6" x14ac:dyDescent="0.25">
      <c r="A3009" s="17">
        <v>33</v>
      </c>
      <c r="B3009" s="18" t="s">
        <v>59</v>
      </c>
      <c r="C3009" s="18" t="s">
        <v>60</v>
      </c>
      <c r="D3009" s="18"/>
      <c r="E3009" s="19">
        <v>40466.68472222222</v>
      </c>
      <c r="F3009" t="str">
        <f t="shared" si="46"/>
        <v>notwatched</v>
      </c>
    </row>
    <row r="3010" spans="1:6" x14ac:dyDescent="0.25">
      <c r="A3010" s="17">
        <v>33</v>
      </c>
      <c r="B3010" s="18" t="s">
        <v>59</v>
      </c>
      <c r="C3010" s="18" t="s">
        <v>60</v>
      </c>
      <c r="D3010" s="18"/>
      <c r="E3010" s="19">
        <v>40466.685416666667</v>
      </c>
      <c r="F3010" t="str">
        <f t="shared" si="46"/>
        <v>notwatched</v>
      </c>
    </row>
    <row r="3011" spans="1:6" x14ac:dyDescent="0.25">
      <c r="A3011" s="17">
        <v>33</v>
      </c>
      <c r="B3011" s="18" t="s">
        <v>59</v>
      </c>
      <c r="C3011" s="18" t="s">
        <v>60</v>
      </c>
      <c r="D3011" s="18"/>
      <c r="E3011" s="19">
        <v>40466.712500000001</v>
      </c>
      <c r="F3011" t="str">
        <f t="shared" ref="F3011:F3074" si="47">IF(ISBLANK(D3011),"notwatched","watched")</f>
        <v>notwatched</v>
      </c>
    </row>
    <row r="3012" spans="1:6" x14ac:dyDescent="0.25">
      <c r="A3012" s="17">
        <v>33</v>
      </c>
      <c r="B3012" s="18" t="s">
        <v>59</v>
      </c>
      <c r="C3012" s="18" t="s">
        <v>60</v>
      </c>
      <c r="D3012" s="18"/>
      <c r="E3012" s="19">
        <v>40466.712500000001</v>
      </c>
      <c r="F3012" t="str">
        <f t="shared" si="47"/>
        <v>notwatched</v>
      </c>
    </row>
    <row r="3013" spans="1:6" x14ac:dyDescent="0.25">
      <c r="A3013" s="17">
        <v>33</v>
      </c>
      <c r="B3013" s="18" t="s">
        <v>59</v>
      </c>
      <c r="C3013" s="18" t="s">
        <v>60</v>
      </c>
      <c r="D3013" s="18"/>
      <c r="E3013" s="19">
        <v>40466.712500000001</v>
      </c>
      <c r="F3013" t="str">
        <f t="shared" si="47"/>
        <v>notwatched</v>
      </c>
    </row>
    <row r="3014" spans="1:6" x14ac:dyDescent="0.25">
      <c r="A3014" s="17">
        <v>33</v>
      </c>
      <c r="B3014" s="18" t="s">
        <v>59</v>
      </c>
      <c r="C3014" s="18" t="s">
        <v>60</v>
      </c>
      <c r="D3014" s="18"/>
      <c r="E3014" s="19">
        <v>40466.712500000001</v>
      </c>
      <c r="F3014" t="str">
        <f t="shared" si="47"/>
        <v>notwatched</v>
      </c>
    </row>
    <row r="3015" spans="1:6" x14ac:dyDescent="0.25">
      <c r="A3015" s="17">
        <v>33</v>
      </c>
      <c r="B3015" s="18" t="s">
        <v>59</v>
      </c>
      <c r="C3015" s="18" t="s">
        <v>60</v>
      </c>
      <c r="D3015" s="18"/>
      <c r="E3015" s="19">
        <v>40466.712500000001</v>
      </c>
      <c r="F3015" t="str">
        <f t="shared" si="47"/>
        <v>notwatched</v>
      </c>
    </row>
    <row r="3016" spans="1:6" x14ac:dyDescent="0.25">
      <c r="A3016" s="17">
        <v>33</v>
      </c>
      <c r="B3016" s="18" t="s">
        <v>59</v>
      </c>
      <c r="C3016" s="18" t="s">
        <v>60</v>
      </c>
      <c r="D3016" s="18"/>
      <c r="E3016" s="19">
        <v>40473.385416666664</v>
      </c>
      <c r="F3016" t="str">
        <f t="shared" si="47"/>
        <v>notwatched</v>
      </c>
    </row>
    <row r="3017" spans="1:6" x14ac:dyDescent="0.25">
      <c r="A3017" s="17">
        <v>33</v>
      </c>
      <c r="B3017" s="18" t="s">
        <v>59</v>
      </c>
      <c r="C3017" s="18" t="s">
        <v>60</v>
      </c>
      <c r="D3017" s="18"/>
      <c r="E3017" s="19">
        <v>40473.385416666664</v>
      </c>
      <c r="F3017" t="str">
        <f t="shared" si="47"/>
        <v>notwatched</v>
      </c>
    </row>
    <row r="3018" spans="1:6" x14ac:dyDescent="0.25">
      <c r="A3018" s="17">
        <v>33</v>
      </c>
      <c r="B3018" s="18" t="s">
        <v>59</v>
      </c>
      <c r="C3018" s="18" t="s">
        <v>60</v>
      </c>
      <c r="D3018" s="18"/>
      <c r="E3018" s="19">
        <v>40473.386111111111</v>
      </c>
      <c r="F3018" t="str">
        <f t="shared" si="47"/>
        <v>notwatched</v>
      </c>
    </row>
    <row r="3019" spans="1:6" x14ac:dyDescent="0.25">
      <c r="A3019" s="17">
        <v>33</v>
      </c>
      <c r="B3019" s="18" t="s">
        <v>59</v>
      </c>
      <c r="C3019" s="18" t="s">
        <v>60</v>
      </c>
      <c r="D3019" s="18"/>
      <c r="E3019" s="19">
        <v>40473.386111111111</v>
      </c>
      <c r="F3019" t="str">
        <f t="shared" si="47"/>
        <v>notwatched</v>
      </c>
    </row>
    <row r="3020" spans="1:6" x14ac:dyDescent="0.25">
      <c r="A3020" s="17">
        <v>33</v>
      </c>
      <c r="B3020" s="18" t="s">
        <v>59</v>
      </c>
      <c r="C3020" s="18" t="s">
        <v>60</v>
      </c>
      <c r="D3020" s="18"/>
      <c r="E3020" s="19">
        <v>40473.386111111111</v>
      </c>
      <c r="F3020" t="str">
        <f t="shared" si="47"/>
        <v>notwatched</v>
      </c>
    </row>
    <row r="3021" spans="1:6" x14ac:dyDescent="0.25">
      <c r="A3021" s="17">
        <v>33</v>
      </c>
      <c r="B3021" s="18" t="s">
        <v>59</v>
      </c>
      <c r="C3021" s="18" t="s">
        <v>60</v>
      </c>
      <c r="D3021" s="18"/>
      <c r="E3021" s="19">
        <v>40473.386111111111</v>
      </c>
      <c r="F3021" t="str">
        <f t="shared" si="47"/>
        <v>notwatched</v>
      </c>
    </row>
    <row r="3022" spans="1:6" x14ac:dyDescent="0.25">
      <c r="A3022" s="17">
        <v>33</v>
      </c>
      <c r="B3022" s="18" t="s">
        <v>59</v>
      </c>
      <c r="C3022" s="18" t="s">
        <v>60</v>
      </c>
      <c r="D3022" s="18"/>
      <c r="E3022" s="19">
        <v>40473.660416666666</v>
      </c>
      <c r="F3022" t="str">
        <f t="shared" si="47"/>
        <v>notwatched</v>
      </c>
    </row>
    <row r="3023" spans="1:6" x14ac:dyDescent="0.25">
      <c r="A3023" s="17">
        <v>33</v>
      </c>
      <c r="B3023" s="18" t="s">
        <v>59</v>
      </c>
      <c r="C3023" s="18" t="s">
        <v>60</v>
      </c>
      <c r="D3023" s="18"/>
      <c r="E3023" s="19">
        <v>40473.660416666666</v>
      </c>
      <c r="F3023" t="str">
        <f t="shared" si="47"/>
        <v>notwatched</v>
      </c>
    </row>
    <row r="3024" spans="1:6" x14ac:dyDescent="0.25">
      <c r="A3024" s="17">
        <v>33</v>
      </c>
      <c r="B3024" s="18" t="s">
        <v>59</v>
      </c>
      <c r="C3024" s="18" t="s">
        <v>60</v>
      </c>
      <c r="D3024" s="18"/>
      <c r="E3024" s="19">
        <v>40473.660416666666</v>
      </c>
      <c r="F3024" t="str">
        <f t="shared" si="47"/>
        <v>notwatched</v>
      </c>
    </row>
    <row r="3025" spans="1:6" x14ac:dyDescent="0.25">
      <c r="A3025" s="17">
        <v>33</v>
      </c>
      <c r="B3025" s="18" t="s">
        <v>59</v>
      </c>
      <c r="C3025" s="18" t="s">
        <v>60</v>
      </c>
      <c r="D3025" s="18"/>
      <c r="E3025" s="19">
        <v>40473.660416666666</v>
      </c>
      <c r="F3025" t="str">
        <f t="shared" si="47"/>
        <v>notwatched</v>
      </c>
    </row>
    <row r="3026" spans="1:6" x14ac:dyDescent="0.25">
      <c r="A3026" s="17">
        <v>33</v>
      </c>
      <c r="B3026" s="18" t="s">
        <v>59</v>
      </c>
      <c r="C3026" s="18" t="s">
        <v>60</v>
      </c>
      <c r="D3026" s="18"/>
      <c r="E3026" s="19">
        <v>40473.692361111112</v>
      </c>
      <c r="F3026" t="str">
        <f t="shared" si="47"/>
        <v>notwatched</v>
      </c>
    </row>
    <row r="3027" spans="1:6" x14ac:dyDescent="0.25">
      <c r="A3027" s="17">
        <v>33</v>
      </c>
      <c r="B3027" s="18" t="s">
        <v>59</v>
      </c>
      <c r="C3027" s="18" t="s">
        <v>60</v>
      </c>
      <c r="D3027" s="18"/>
      <c r="E3027" s="19">
        <v>40473.692361111112</v>
      </c>
      <c r="F3027" t="str">
        <f t="shared" si="47"/>
        <v>notwatched</v>
      </c>
    </row>
    <row r="3028" spans="1:6" x14ac:dyDescent="0.25">
      <c r="A3028" s="17">
        <v>33</v>
      </c>
      <c r="B3028" s="18" t="s">
        <v>59</v>
      </c>
      <c r="C3028" s="18" t="s">
        <v>60</v>
      </c>
      <c r="D3028" s="18"/>
      <c r="E3028" s="19">
        <v>40473.692361111112</v>
      </c>
      <c r="F3028" t="str">
        <f t="shared" si="47"/>
        <v>notwatched</v>
      </c>
    </row>
    <row r="3029" spans="1:6" x14ac:dyDescent="0.25">
      <c r="A3029" s="17">
        <v>33</v>
      </c>
      <c r="B3029" s="18" t="s">
        <v>59</v>
      </c>
      <c r="C3029" s="18" t="s">
        <v>60</v>
      </c>
      <c r="D3029" s="18"/>
      <c r="E3029" s="19">
        <v>40474.981944444444</v>
      </c>
      <c r="F3029" t="str">
        <f t="shared" si="47"/>
        <v>notwatched</v>
      </c>
    </row>
    <row r="3030" spans="1:6" x14ac:dyDescent="0.25">
      <c r="A3030" s="17">
        <v>33</v>
      </c>
      <c r="B3030" s="18" t="s">
        <v>59</v>
      </c>
      <c r="C3030" s="18" t="s">
        <v>60</v>
      </c>
      <c r="D3030" s="18"/>
      <c r="E3030" s="19">
        <v>40474.981944444444</v>
      </c>
      <c r="F3030" t="str">
        <f t="shared" si="47"/>
        <v>notwatched</v>
      </c>
    </row>
    <row r="3031" spans="1:6" x14ac:dyDescent="0.25">
      <c r="A3031" s="17">
        <v>33</v>
      </c>
      <c r="B3031" s="18" t="s">
        <v>59</v>
      </c>
      <c r="C3031" s="18" t="s">
        <v>60</v>
      </c>
      <c r="D3031" s="18"/>
      <c r="E3031" s="19">
        <v>40474.981944444444</v>
      </c>
      <c r="F3031" t="str">
        <f t="shared" si="47"/>
        <v>notwatched</v>
      </c>
    </row>
    <row r="3032" spans="1:6" x14ac:dyDescent="0.25">
      <c r="A3032" s="17">
        <v>33</v>
      </c>
      <c r="B3032" s="18" t="s">
        <v>59</v>
      </c>
      <c r="C3032" s="18" t="s">
        <v>60</v>
      </c>
      <c r="D3032" s="18"/>
      <c r="E3032" s="19">
        <v>40474.982638888891</v>
      </c>
      <c r="F3032" t="str">
        <f t="shared" si="47"/>
        <v>notwatched</v>
      </c>
    </row>
    <row r="3033" spans="1:6" x14ac:dyDescent="0.25">
      <c r="A3033" s="17">
        <v>33</v>
      </c>
      <c r="B3033" s="18" t="s">
        <v>59</v>
      </c>
      <c r="C3033" s="18" t="s">
        <v>60</v>
      </c>
      <c r="D3033" s="18"/>
      <c r="E3033" s="19">
        <v>40474.982638888891</v>
      </c>
      <c r="F3033" t="str">
        <f t="shared" si="47"/>
        <v>notwatched</v>
      </c>
    </row>
    <row r="3034" spans="1:6" x14ac:dyDescent="0.25">
      <c r="A3034" s="17">
        <v>33</v>
      </c>
      <c r="B3034" s="18" t="s">
        <v>59</v>
      </c>
      <c r="C3034" s="18" t="s">
        <v>60</v>
      </c>
      <c r="D3034" s="18"/>
      <c r="E3034" s="19">
        <v>40474.982638888891</v>
      </c>
      <c r="F3034" t="str">
        <f t="shared" si="47"/>
        <v>notwatched</v>
      </c>
    </row>
    <row r="3035" spans="1:6" x14ac:dyDescent="0.25">
      <c r="A3035" s="17">
        <v>33</v>
      </c>
      <c r="B3035" s="18" t="s">
        <v>59</v>
      </c>
      <c r="C3035" s="18" t="s">
        <v>60</v>
      </c>
      <c r="D3035" s="18"/>
      <c r="E3035" s="19">
        <v>40474.982638888891</v>
      </c>
      <c r="F3035" t="str">
        <f t="shared" si="47"/>
        <v>notwatched</v>
      </c>
    </row>
    <row r="3036" spans="1:6" x14ac:dyDescent="0.25">
      <c r="A3036" s="17">
        <v>33</v>
      </c>
      <c r="B3036" s="18" t="s">
        <v>59</v>
      </c>
      <c r="C3036" s="18" t="s">
        <v>60</v>
      </c>
      <c r="D3036" s="18"/>
      <c r="E3036" s="19">
        <v>40474.982638888891</v>
      </c>
      <c r="F3036" t="str">
        <f t="shared" si="47"/>
        <v>notwatched</v>
      </c>
    </row>
    <row r="3037" spans="1:6" x14ac:dyDescent="0.25">
      <c r="A3037" s="17">
        <v>33</v>
      </c>
      <c r="B3037" s="18" t="s">
        <v>59</v>
      </c>
      <c r="C3037" s="18" t="s">
        <v>60</v>
      </c>
      <c r="D3037" s="18"/>
      <c r="E3037" s="19">
        <v>40474.982638888891</v>
      </c>
      <c r="F3037" t="str">
        <f t="shared" si="47"/>
        <v>notwatched</v>
      </c>
    </row>
    <row r="3038" spans="1:6" x14ac:dyDescent="0.25">
      <c r="A3038" s="17">
        <v>33</v>
      </c>
      <c r="B3038" s="18" t="s">
        <v>59</v>
      </c>
      <c r="C3038" s="18" t="s">
        <v>60</v>
      </c>
      <c r="D3038" s="18"/>
      <c r="E3038" s="19">
        <v>40474.98541666667</v>
      </c>
      <c r="F3038" t="str">
        <f t="shared" si="47"/>
        <v>notwatched</v>
      </c>
    </row>
    <row r="3039" spans="1:6" x14ac:dyDescent="0.25">
      <c r="A3039" s="17">
        <v>33</v>
      </c>
      <c r="B3039" s="18" t="s">
        <v>59</v>
      </c>
      <c r="C3039" s="18" t="s">
        <v>60</v>
      </c>
      <c r="D3039" s="18"/>
      <c r="E3039" s="19">
        <v>40474.98541666667</v>
      </c>
      <c r="F3039" t="str">
        <f t="shared" si="47"/>
        <v>notwatched</v>
      </c>
    </row>
    <row r="3040" spans="1:6" x14ac:dyDescent="0.25">
      <c r="A3040" s="17">
        <v>33</v>
      </c>
      <c r="B3040" s="18" t="s">
        <v>59</v>
      </c>
      <c r="C3040" s="18" t="s">
        <v>60</v>
      </c>
      <c r="D3040" s="18"/>
      <c r="E3040" s="19">
        <v>40474.98541666667</v>
      </c>
      <c r="F3040" t="str">
        <f t="shared" si="47"/>
        <v>notwatched</v>
      </c>
    </row>
    <row r="3041" spans="1:6" x14ac:dyDescent="0.25">
      <c r="A3041" s="17">
        <v>33</v>
      </c>
      <c r="B3041" s="18" t="s">
        <v>59</v>
      </c>
      <c r="C3041" s="18" t="s">
        <v>60</v>
      </c>
      <c r="D3041" s="18"/>
      <c r="E3041" s="19">
        <v>40474.993750000001</v>
      </c>
      <c r="F3041" t="str">
        <f t="shared" si="47"/>
        <v>notwatched</v>
      </c>
    </row>
    <row r="3042" spans="1:6" x14ac:dyDescent="0.25">
      <c r="A3042" s="17">
        <v>33</v>
      </c>
      <c r="B3042" s="18" t="s">
        <v>59</v>
      </c>
      <c r="C3042" s="18" t="s">
        <v>60</v>
      </c>
      <c r="D3042" s="18"/>
      <c r="E3042" s="19">
        <v>40474.993750000001</v>
      </c>
      <c r="F3042" t="str">
        <f t="shared" si="47"/>
        <v>notwatched</v>
      </c>
    </row>
    <row r="3043" spans="1:6" x14ac:dyDescent="0.25">
      <c r="A3043" s="17">
        <v>33</v>
      </c>
      <c r="B3043" s="18" t="s">
        <v>59</v>
      </c>
      <c r="C3043" s="18" t="s">
        <v>60</v>
      </c>
      <c r="D3043" s="18"/>
      <c r="E3043" s="19">
        <v>40474.993750000001</v>
      </c>
      <c r="F3043" t="str">
        <f t="shared" si="47"/>
        <v>notwatched</v>
      </c>
    </row>
    <row r="3044" spans="1:6" x14ac:dyDescent="0.25">
      <c r="A3044" s="17">
        <v>33</v>
      </c>
      <c r="B3044" s="18" t="s">
        <v>59</v>
      </c>
      <c r="C3044" s="18" t="s">
        <v>60</v>
      </c>
      <c r="D3044" s="18"/>
      <c r="E3044" s="19">
        <v>40474.993750000001</v>
      </c>
      <c r="F3044" t="str">
        <f t="shared" si="47"/>
        <v>notwatched</v>
      </c>
    </row>
    <row r="3045" spans="1:6" x14ac:dyDescent="0.25">
      <c r="A3045" s="17">
        <v>33</v>
      </c>
      <c r="B3045" s="18" t="s">
        <v>59</v>
      </c>
      <c r="C3045" s="18" t="s">
        <v>60</v>
      </c>
      <c r="D3045" s="18"/>
      <c r="E3045" s="19">
        <v>40474.993750000001</v>
      </c>
      <c r="F3045" t="str">
        <f t="shared" si="47"/>
        <v>notwatched</v>
      </c>
    </row>
    <row r="3046" spans="1:6" x14ac:dyDescent="0.25">
      <c r="A3046" s="17">
        <v>33</v>
      </c>
      <c r="B3046" s="18" t="s">
        <v>59</v>
      </c>
      <c r="C3046" s="18" t="s">
        <v>60</v>
      </c>
      <c r="D3046" s="18"/>
      <c r="E3046" s="19">
        <v>40474.993750000001</v>
      </c>
      <c r="F3046" t="str">
        <f t="shared" si="47"/>
        <v>notwatched</v>
      </c>
    </row>
    <row r="3047" spans="1:6" x14ac:dyDescent="0.25">
      <c r="A3047" s="17">
        <v>33</v>
      </c>
      <c r="B3047" s="18" t="s">
        <v>59</v>
      </c>
      <c r="C3047" s="18" t="s">
        <v>60</v>
      </c>
      <c r="D3047" s="18"/>
      <c r="E3047" s="19">
        <v>40474.993750000001</v>
      </c>
      <c r="F3047" t="str">
        <f t="shared" si="47"/>
        <v>notwatched</v>
      </c>
    </row>
    <row r="3048" spans="1:6" x14ac:dyDescent="0.25">
      <c r="A3048" s="17">
        <v>33</v>
      </c>
      <c r="B3048" s="18" t="s">
        <v>59</v>
      </c>
      <c r="C3048" s="18" t="s">
        <v>60</v>
      </c>
      <c r="D3048" s="18"/>
      <c r="E3048" s="19">
        <v>40474.993750000001</v>
      </c>
      <c r="F3048" t="str">
        <f t="shared" si="47"/>
        <v>notwatched</v>
      </c>
    </row>
    <row r="3049" spans="1:6" x14ac:dyDescent="0.25">
      <c r="A3049" s="17">
        <v>33</v>
      </c>
      <c r="B3049" s="18" t="s">
        <v>59</v>
      </c>
      <c r="C3049" s="18" t="s">
        <v>60</v>
      </c>
      <c r="D3049" s="18"/>
      <c r="E3049" s="19">
        <v>40474.993750000001</v>
      </c>
      <c r="F3049" t="str">
        <f t="shared" si="47"/>
        <v>notwatched</v>
      </c>
    </row>
    <row r="3050" spans="1:6" x14ac:dyDescent="0.25">
      <c r="A3050" s="17">
        <v>33</v>
      </c>
      <c r="B3050" s="18" t="s">
        <v>59</v>
      </c>
      <c r="C3050" s="18" t="s">
        <v>60</v>
      </c>
      <c r="D3050" s="18"/>
      <c r="E3050" s="19">
        <v>40474.993750000001</v>
      </c>
      <c r="F3050" t="str">
        <f t="shared" si="47"/>
        <v>notwatched</v>
      </c>
    </row>
    <row r="3051" spans="1:6" x14ac:dyDescent="0.25">
      <c r="A3051" s="17">
        <v>33</v>
      </c>
      <c r="B3051" s="18" t="s">
        <v>59</v>
      </c>
      <c r="C3051" s="18" t="s">
        <v>60</v>
      </c>
      <c r="D3051" s="18"/>
      <c r="E3051" s="19">
        <v>40474.993750000001</v>
      </c>
      <c r="F3051" t="str">
        <f t="shared" si="47"/>
        <v>notwatched</v>
      </c>
    </row>
    <row r="3052" spans="1:6" x14ac:dyDescent="0.25">
      <c r="A3052" s="17">
        <v>33</v>
      </c>
      <c r="B3052" s="18" t="s">
        <v>59</v>
      </c>
      <c r="C3052" s="18" t="s">
        <v>60</v>
      </c>
      <c r="D3052" s="18"/>
      <c r="E3052" s="19">
        <v>40474.996527777781</v>
      </c>
      <c r="F3052" t="str">
        <f t="shared" si="47"/>
        <v>notwatched</v>
      </c>
    </row>
    <row r="3053" spans="1:6" x14ac:dyDescent="0.25">
      <c r="A3053" s="17">
        <v>33</v>
      </c>
      <c r="B3053" s="18" t="s">
        <v>59</v>
      </c>
      <c r="C3053" s="18" t="s">
        <v>60</v>
      </c>
      <c r="D3053" s="18"/>
      <c r="E3053" s="19">
        <v>40474.996527777781</v>
      </c>
      <c r="F3053" t="str">
        <f t="shared" si="47"/>
        <v>notwatched</v>
      </c>
    </row>
    <row r="3054" spans="1:6" x14ac:dyDescent="0.25">
      <c r="A3054" s="17">
        <v>33</v>
      </c>
      <c r="B3054" s="18" t="s">
        <v>59</v>
      </c>
      <c r="C3054" s="18" t="s">
        <v>60</v>
      </c>
      <c r="D3054" s="18"/>
      <c r="E3054" s="19">
        <v>40474.996527777781</v>
      </c>
      <c r="F3054" t="str">
        <f t="shared" si="47"/>
        <v>notwatched</v>
      </c>
    </row>
    <row r="3055" spans="1:6" x14ac:dyDescent="0.25">
      <c r="A3055" s="17">
        <v>33</v>
      </c>
      <c r="B3055" s="18" t="s">
        <v>59</v>
      </c>
      <c r="C3055" s="18" t="s">
        <v>60</v>
      </c>
      <c r="D3055" s="18"/>
      <c r="E3055" s="19">
        <v>40474.99722222222</v>
      </c>
      <c r="F3055" t="str">
        <f t="shared" si="47"/>
        <v>notwatched</v>
      </c>
    </row>
    <row r="3056" spans="1:6" x14ac:dyDescent="0.25">
      <c r="A3056" s="17">
        <v>33</v>
      </c>
      <c r="B3056" s="18" t="s">
        <v>59</v>
      </c>
      <c r="C3056" s="18" t="s">
        <v>60</v>
      </c>
      <c r="D3056" s="18"/>
      <c r="E3056" s="19">
        <v>40474.99722222222</v>
      </c>
      <c r="F3056" t="str">
        <f t="shared" si="47"/>
        <v>notwatched</v>
      </c>
    </row>
    <row r="3057" spans="1:6" x14ac:dyDescent="0.25">
      <c r="A3057" s="17">
        <v>33</v>
      </c>
      <c r="B3057" s="18" t="s">
        <v>59</v>
      </c>
      <c r="C3057" s="18" t="s">
        <v>60</v>
      </c>
      <c r="D3057" s="18"/>
      <c r="E3057" s="19">
        <v>40474.99722222222</v>
      </c>
      <c r="F3057" t="str">
        <f t="shared" si="47"/>
        <v>notwatched</v>
      </c>
    </row>
    <row r="3058" spans="1:6" x14ac:dyDescent="0.25">
      <c r="A3058" s="17">
        <v>33</v>
      </c>
      <c r="B3058" s="18" t="s">
        <v>59</v>
      </c>
      <c r="C3058" s="18" t="s">
        <v>60</v>
      </c>
      <c r="D3058" s="18"/>
      <c r="E3058" s="19">
        <v>40474.997916666667</v>
      </c>
      <c r="F3058" t="str">
        <f t="shared" si="47"/>
        <v>notwatched</v>
      </c>
    </row>
    <row r="3059" spans="1:6" x14ac:dyDescent="0.25">
      <c r="A3059" s="17">
        <v>33</v>
      </c>
      <c r="B3059" s="18" t="s">
        <v>59</v>
      </c>
      <c r="C3059" s="18" t="s">
        <v>60</v>
      </c>
      <c r="D3059" s="18"/>
      <c r="E3059" s="19">
        <v>40474.997916666667</v>
      </c>
      <c r="F3059" t="str">
        <f t="shared" si="47"/>
        <v>notwatched</v>
      </c>
    </row>
    <row r="3060" spans="1:6" x14ac:dyDescent="0.25">
      <c r="A3060" s="17">
        <v>33</v>
      </c>
      <c r="B3060" s="18" t="s">
        <v>59</v>
      </c>
      <c r="C3060" s="18" t="s">
        <v>60</v>
      </c>
      <c r="D3060" s="18"/>
      <c r="E3060" s="19">
        <v>40474.997916666667</v>
      </c>
      <c r="F3060" t="str">
        <f t="shared" si="47"/>
        <v>notwatched</v>
      </c>
    </row>
    <row r="3061" spans="1:6" x14ac:dyDescent="0.25">
      <c r="A3061" s="17">
        <v>33</v>
      </c>
      <c r="B3061" s="18" t="s">
        <v>59</v>
      </c>
      <c r="C3061" s="18" t="s">
        <v>60</v>
      </c>
      <c r="D3061" s="18"/>
      <c r="E3061" s="19">
        <v>40474.997916666667</v>
      </c>
      <c r="F3061" t="str">
        <f t="shared" si="47"/>
        <v>notwatched</v>
      </c>
    </row>
    <row r="3062" spans="1:6" x14ac:dyDescent="0.25">
      <c r="A3062" s="17">
        <v>33</v>
      </c>
      <c r="B3062" s="18" t="s">
        <v>59</v>
      </c>
      <c r="C3062" s="18" t="s">
        <v>60</v>
      </c>
      <c r="D3062" s="18"/>
      <c r="E3062" s="19">
        <v>40474.998611111114</v>
      </c>
      <c r="F3062" t="str">
        <f t="shared" si="47"/>
        <v>notwatched</v>
      </c>
    </row>
    <row r="3063" spans="1:6" x14ac:dyDescent="0.25">
      <c r="A3063" s="17">
        <v>33</v>
      </c>
      <c r="B3063" s="18" t="s">
        <v>59</v>
      </c>
      <c r="C3063" s="18" t="s">
        <v>60</v>
      </c>
      <c r="D3063" s="18"/>
      <c r="E3063" s="19">
        <v>40474.998611111114</v>
      </c>
      <c r="F3063" t="str">
        <f t="shared" si="47"/>
        <v>notwatched</v>
      </c>
    </row>
    <row r="3064" spans="1:6" x14ac:dyDescent="0.25">
      <c r="A3064" s="17">
        <v>33</v>
      </c>
      <c r="B3064" s="18" t="s">
        <v>59</v>
      </c>
      <c r="C3064" s="18" t="s">
        <v>60</v>
      </c>
      <c r="D3064" s="18"/>
      <c r="E3064" s="19">
        <v>40474.998611111114</v>
      </c>
      <c r="F3064" t="str">
        <f t="shared" si="47"/>
        <v>notwatched</v>
      </c>
    </row>
    <row r="3065" spans="1:6" x14ac:dyDescent="0.25">
      <c r="A3065" s="17">
        <v>33</v>
      </c>
      <c r="B3065" s="18" t="s">
        <v>59</v>
      </c>
      <c r="C3065" s="18" t="s">
        <v>60</v>
      </c>
      <c r="D3065" s="18"/>
      <c r="E3065" s="19">
        <v>40474.998611111114</v>
      </c>
      <c r="F3065" t="str">
        <f t="shared" si="47"/>
        <v>notwatched</v>
      </c>
    </row>
    <row r="3066" spans="1:6" x14ac:dyDescent="0.25">
      <c r="A3066" s="17">
        <v>33</v>
      </c>
      <c r="B3066" s="18" t="s">
        <v>59</v>
      </c>
      <c r="C3066" s="18" t="s">
        <v>60</v>
      </c>
      <c r="D3066" s="18"/>
      <c r="E3066" s="19">
        <v>40474.998611111114</v>
      </c>
      <c r="F3066" t="str">
        <f t="shared" si="47"/>
        <v>notwatched</v>
      </c>
    </row>
    <row r="3067" spans="1:6" x14ac:dyDescent="0.25">
      <c r="A3067" s="17">
        <v>33</v>
      </c>
      <c r="B3067" s="18" t="s">
        <v>59</v>
      </c>
      <c r="C3067" s="18" t="s">
        <v>60</v>
      </c>
      <c r="D3067" s="18"/>
      <c r="E3067" s="19">
        <v>40474.998611111114</v>
      </c>
      <c r="F3067" t="str">
        <f t="shared" si="47"/>
        <v>notwatched</v>
      </c>
    </row>
    <row r="3068" spans="1:6" x14ac:dyDescent="0.25">
      <c r="A3068" s="17">
        <v>33</v>
      </c>
      <c r="B3068" s="18" t="s">
        <v>59</v>
      </c>
      <c r="C3068" s="18" t="s">
        <v>60</v>
      </c>
      <c r="D3068" s="18"/>
      <c r="E3068" s="19">
        <v>40474.998611111114</v>
      </c>
      <c r="F3068" t="str">
        <f t="shared" si="47"/>
        <v>notwatched</v>
      </c>
    </row>
    <row r="3069" spans="1:6" x14ac:dyDescent="0.25">
      <c r="A3069" s="17">
        <v>33</v>
      </c>
      <c r="B3069" s="18" t="s">
        <v>59</v>
      </c>
      <c r="C3069" s="18" t="s">
        <v>60</v>
      </c>
      <c r="D3069" s="18"/>
      <c r="E3069" s="19">
        <v>40474.998611111114</v>
      </c>
      <c r="F3069" t="str">
        <f t="shared" si="47"/>
        <v>notwatched</v>
      </c>
    </row>
    <row r="3070" spans="1:6" x14ac:dyDescent="0.25">
      <c r="A3070" s="17">
        <v>33</v>
      </c>
      <c r="B3070" s="18" t="s">
        <v>59</v>
      </c>
      <c r="C3070" s="18" t="s">
        <v>60</v>
      </c>
      <c r="D3070" s="18"/>
      <c r="E3070" s="19">
        <v>40474.998611111114</v>
      </c>
      <c r="F3070" t="str">
        <f t="shared" si="47"/>
        <v>notwatched</v>
      </c>
    </row>
    <row r="3071" spans="1:6" x14ac:dyDescent="0.25">
      <c r="A3071" s="17">
        <v>33</v>
      </c>
      <c r="B3071" s="18" t="s">
        <v>59</v>
      </c>
      <c r="C3071" s="18" t="s">
        <v>60</v>
      </c>
      <c r="D3071" s="18"/>
      <c r="E3071" s="19">
        <v>40474.998611111114</v>
      </c>
      <c r="F3071" t="str">
        <f t="shared" si="47"/>
        <v>notwatched</v>
      </c>
    </row>
    <row r="3072" spans="1:6" x14ac:dyDescent="0.25">
      <c r="A3072" s="17">
        <v>33</v>
      </c>
      <c r="B3072" s="18" t="s">
        <v>59</v>
      </c>
      <c r="C3072" s="18" t="s">
        <v>60</v>
      </c>
      <c r="D3072" s="18"/>
      <c r="E3072" s="19">
        <v>40474.998611111114</v>
      </c>
      <c r="F3072" t="str">
        <f t="shared" si="47"/>
        <v>notwatched</v>
      </c>
    </row>
    <row r="3073" spans="1:6" x14ac:dyDescent="0.25">
      <c r="A3073" s="17">
        <v>33</v>
      </c>
      <c r="B3073" s="18" t="s">
        <v>59</v>
      </c>
      <c r="C3073" s="18" t="s">
        <v>60</v>
      </c>
      <c r="D3073" s="18"/>
      <c r="E3073" s="19">
        <v>40474.998611111114</v>
      </c>
      <c r="F3073" t="str">
        <f t="shared" si="47"/>
        <v>notwatched</v>
      </c>
    </row>
    <row r="3074" spans="1:6" x14ac:dyDescent="0.25">
      <c r="A3074" s="17">
        <v>33</v>
      </c>
      <c r="B3074" s="18" t="s">
        <v>59</v>
      </c>
      <c r="C3074" s="18" t="s">
        <v>60</v>
      </c>
      <c r="D3074" s="18"/>
      <c r="E3074" s="19">
        <v>40474.998611111114</v>
      </c>
      <c r="F3074" t="str">
        <f t="shared" si="47"/>
        <v>notwatched</v>
      </c>
    </row>
    <row r="3075" spans="1:6" x14ac:dyDescent="0.25">
      <c r="A3075" s="17">
        <v>33</v>
      </c>
      <c r="B3075" s="18" t="s">
        <v>59</v>
      </c>
      <c r="C3075" s="18" t="s">
        <v>60</v>
      </c>
      <c r="D3075" s="18"/>
      <c r="E3075" s="19">
        <v>40474.999305555553</v>
      </c>
      <c r="F3075" t="str">
        <f t="shared" ref="F3075:F3138" si="48">IF(ISBLANK(D3075),"notwatched","watched")</f>
        <v>notwatched</v>
      </c>
    </row>
    <row r="3076" spans="1:6" x14ac:dyDescent="0.25">
      <c r="A3076" s="17">
        <v>33</v>
      </c>
      <c r="B3076" s="18" t="s">
        <v>59</v>
      </c>
      <c r="C3076" s="18" t="s">
        <v>60</v>
      </c>
      <c r="D3076" s="18"/>
      <c r="E3076" s="19">
        <v>40474.999305555553</v>
      </c>
      <c r="F3076" t="str">
        <f t="shared" si="48"/>
        <v>notwatched</v>
      </c>
    </row>
    <row r="3077" spans="1:6" x14ac:dyDescent="0.25">
      <c r="A3077" s="17">
        <v>33</v>
      </c>
      <c r="B3077" s="18" t="s">
        <v>59</v>
      </c>
      <c r="C3077" s="18" t="s">
        <v>60</v>
      </c>
      <c r="D3077" s="18"/>
      <c r="E3077" s="19">
        <v>40474.999305555553</v>
      </c>
      <c r="F3077" t="str">
        <f t="shared" si="48"/>
        <v>notwatched</v>
      </c>
    </row>
    <row r="3078" spans="1:6" x14ac:dyDescent="0.25">
      <c r="A3078" s="17">
        <v>33</v>
      </c>
      <c r="B3078" s="18" t="s">
        <v>59</v>
      </c>
      <c r="C3078" s="18" t="s">
        <v>60</v>
      </c>
      <c r="D3078" s="18"/>
      <c r="E3078" s="19">
        <v>40474.999305555553</v>
      </c>
      <c r="F3078" t="str">
        <f t="shared" si="48"/>
        <v>notwatched</v>
      </c>
    </row>
    <row r="3079" spans="1:6" x14ac:dyDescent="0.25">
      <c r="A3079" s="17">
        <v>33</v>
      </c>
      <c r="B3079" s="18" t="s">
        <v>59</v>
      </c>
      <c r="C3079" s="18" t="s">
        <v>60</v>
      </c>
      <c r="D3079" s="18"/>
      <c r="E3079" s="19">
        <v>40474.999305555553</v>
      </c>
      <c r="F3079" t="str">
        <f t="shared" si="48"/>
        <v>notwatched</v>
      </c>
    </row>
    <row r="3080" spans="1:6" x14ac:dyDescent="0.25">
      <c r="A3080" s="17">
        <v>33</v>
      </c>
      <c r="B3080" s="18" t="s">
        <v>59</v>
      </c>
      <c r="C3080" s="18" t="s">
        <v>60</v>
      </c>
      <c r="D3080" s="18"/>
      <c r="E3080" s="19">
        <v>40475</v>
      </c>
      <c r="F3080" t="str">
        <f t="shared" si="48"/>
        <v>notwatched</v>
      </c>
    </row>
    <row r="3081" spans="1:6" x14ac:dyDescent="0.25">
      <c r="A3081" s="17">
        <v>33</v>
      </c>
      <c r="B3081" s="18" t="s">
        <v>59</v>
      </c>
      <c r="C3081" s="18" t="s">
        <v>60</v>
      </c>
      <c r="D3081" s="18"/>
      <c r="E3081" s="19">
        <v>40475</v>
      </c>
      <c r="F3081" t="str">
        <f t="shared" si="48"/>
        <v>notwatched</v>
      </c>
    </row>
    <row r="3082" spans="1:6" x14ac:dyDescent="0.25">
      <c r="A3082" s="17">
        <v>33</v>
      </c>
      <c r="B3082" s="18" t="s">
        <v>59</v>
      </c>
      <c r="C3082" s="18" t="s">
        <v>60</v>
      </c>
      <c r="D3082" s="18"/>
      <c r="E3082" s="19">
        <v>40475</v>
      </c>
      <c r="F3082" t="str">
        <f t="shared" si="48"/>
        <v>notwatched</v>
      </c>
    </row>
    <row r="3083" spans="1:6" x14ac:dyDescent="0.25">
      <c r="A3083" s="17">
        <v>33</v>
      </c>
      <c r="B3083" s="18" t="s">
        <v>59</v>
      </c>
      <c r="C3083" s="18" t="s">
        <v>60</v>
      </c>
      <c r="D3083" s="18"/>
      <c r="E3083" s="19">
        <v>40475</v>
      </c>
      <c r="F3083" t="str">
        <f t="shared" si="48"/>
        <v>notwatched</v>
      </c>
    </row>
    <row r="3084" spans="1:6" x14ac:dyDescent="0.25">
      <c r="A3084" s="17">
        <v>33</v>
      </c>
      <c r="B3084" s="18" t="s">
        <v>59</v>
      </c>
      <c r="C3084" s="18" t="s">
        <v>60</v>
      </c>
      <c r="D3084" s="18"/>
      <c r="E3084" s="19">
        <v>40475.001388888886</v>
      </c>
      <c r="F3084" t="str">
        <f t="shared" si="48"/>
        <v>notwatched</v>
      </c>
    </row>
    <row r="3085" spans="1:6" x14ac:dyDescent="0.25">
      <c r="A3085" s="17">
        <v>33</v>
      </c>
      <c r="B3085" s="18" t="s">
        <v>59</v>
      </c>
      <c r="C3085" s="18" t="s">
        <v>60</v>
      </c>
      <c r="D3085" s="18"/>
      <c r="E3085" s="19">
        <v>40475.001388888886</v>
      </c>
      <c r="F3085" t="str">
        <f t="shared" si="48"/>
        <v>notwatched</v>
      </c>
    </row>
    <row r="3086" spans="1:6" x14ac:dyDescent="0.25">
      <c r="A3086" s="17">
        <v>33</v>
      </c>
      <c r="B3086" s="18" t="s">
        <v>59</v>
      </c>
      <c r="C3086" s="18" t="s">
        <v>60</v>
      </c>
      <c r="D3086" s="18"/>
      <c r="E3086" s="19">
        <v>40475.001388888886</v>
      </c>
      <c r="F3086" t="str">
        <f t="shared" si="48"/>
        <v>notwatched</v>
      </c>
    </row>
    <row r="3087" spans="1:6" x14ac:dyDescent="0.25">
      <c r="A3087" s="17">
        <v>33</v>
      </c>
      <c r="B3087" s="18" t="s">
        <v>59</v>
      </c>
      <c r="C3087" s="18" t="s">
        <v>60</v>
      </c>
      <c r="D3087" s="18"/>
      <c r="E3087" s="19">
        <v>40475.002083333333</v>
      </c>
      <c r="F3087" t="str">
        <f t="shared" si="48"/>
        <v>notwatched</v>
      </c>
    </row>
    <row r="3088" spans="1:6" x14ac:dyDescent="0.25">
      <c r="A3088" s="17">
        <v>33</v>
      </c>
      <c r="B3088" s="18" t="s">
        <v>59</v>
      </c>
      <c r="C3088" s="18" t="s">
        <v>60</v>
      </c>
      <c r="D3088" s="18"/>
      <c r="E3088" s="19">
        <v>40475.002083333333</v>
      </c>
      <c r="F3088" t="str">
        <f t="shared" si="48"/>
        <v>notwatched</v>
      </c>
    </row>
    <row r="3089" spans="1:6" x14ac:dyDescent="0.25">
      <c r="A3089" s="17">
        <v>33</v>
      </c>
      <c r="B3089" s="18" t="s">
        <v>59</v>
      </c>
      <c r="C3089" s="18" t="s">
        <v>60</v>
      </c>
      <c r="D3089" s="18"/>
      <c r="E3089" s="19">
        <v>40475.002083333333</v>
      </c>
      <c r="F3089" t="str">
        <f t="shared" si="48"/>
        <v>notwatched</v>
      </c>
    </row>
    <row r="3090" spans="1:6" x14ac:dyDescent="0.25">
      <c r="A3090" s="17">
        <v>33</v>
      </c>
      <c r="B3090" s="18" t="s">
        <v>59</v>
      </c>
      <c r="C3090" s="18" t="s">
        <v>60</v>
      </c>
      <c r="D3090" s="18"/>
      <c r="E3090" s="19">
        <v>40475.002083333333</v>
      </c>
      <c r="F3090" t="str">
        <f t="shared" si="48"/>
        <v>notwatched</v>
      </c>
    </row>
    <row r="3091" spans="1:6" x14ac:dyDescent="0.25">
      <c r="A3091" s="17">
        <v>33</v>
      </c>
      <c r="B3091" s="18" t="s">
        <v>59</v>
      </c>
      <c r="C3091" s="18" t="s">
        <v>60</v>
      </c>
      <c r="D3091" s="18"/>
      <c r="E3091" s="19">
        <v>40475.002083333333</v>
      </c>
      <c r="F3091" t="str">
        <f t="shared" si="48"/>
        <v>notwatched</v>
      </c>
    </row>
    <row r="3092" spans="1:6" x14ac:dyDescent="0.25">
      <c r="A3092" s="17">
        <v>33</v>
      </c>
      <c r="B3092" s="18" t="s">
        <v>59</v>
      </c>
      <c r="C3092" s="18" t="s">
        <v>60</v>
      </c>
      <c r="D3092" s="18"/>
      <c r="E3092" s="19">
        <v>40475.002083333333</v>
      </c>
      <c r="F3092" t="str">
        <f t="shared" si="48"/>
        <v>notwatched</v>
      </c>
    </row>
    <row r="3093" spans="1:6" x14ac:dyDescent="0.25">
      <c r="A3093" s="17">
        <v>33</v>
      </c>
      <c r="B3093" s="18" t="s">
        <v>59</v>
      </c>
      <c r="C3093" s="18" t="s">
        <v>60</v>
      </c>
      <c r="D3093" s="18"/>
      <c r="E3093" s="19">
        <v>40475.002083333333</v>
      </c>
      <c r="F3093" t="str">
        <f t="shared" si="48"/>
        <v>notwatched</v>
      </c>
    </row>
    <row r="3094" spans="1:6" x14ac:dyDescent="0.25">
      <c r="A3094" s="17">
        <v>33</v>
      </c>
      <c r="B3094" s="18" t="s">
        <v>59</v>
      </c>
      <c r="C3094" s="18" t="s">
        <v>60</v>
      </c>
      <c r="D3094" s="18"/>
      <c r="E3094" s="19">
        <v>40475.003472222219</v>
      </c>
      <c r="F3094" t="str">
        <f t="shared" si="48"/>
        <v>notwatched</v>
      </c>
    </row>
    <row r="3095" spans="1:6" x14ac:dyDescent="0.25">
      <c r="A3095" s="17">
        <v>33</v>
      </c>
      <c r="B3095" s="18" t="s">
        <v>59</v>
      </c>
      <c r="C3095" s="18" t="s">
        <v>60</v>
      </c>
      <c r="D3095" s="18"/>
      <c r="E3095" s="19">
        <v>40475.003472222219</v>
      </c>
      <c r="F3095" t="str">
        <f t="shared" si="48"/>
        <v>notwatched</v>
      </c>
    </row>
    <row r="3096" spans="1:6" x14ac:dyDescent="0.25">
      <c r="A3096" s="17">
        <v>33</v>
      </c>
      <c r="B3096" s="18" t="s">
        <v>59</v>
      </c>
      <c r="C3096" s="18" t="s">
        <v>60</v>
      </c>
      <c r="D3096" s="18"/>
      <c r="E3096" s="19">
        <v>40475.003472222219</v>
      </c>
      <c r="F3096" t="str">
        <f t="shared" si="48"/>
        <v>notwatched</v>
      </c>
    </row>
    <row r="3097" spans="1:6" x14ac:dyDescent="0.25">
      <c r="A3097" s="17">
        <v>33</v>
      </c>
      <c r="B3097" s="18" t="s">
        <v>59</v>
      </c>
      <c r="C3097" s="18" t="s">
        <v>60</v>
      </c>
      <c r="D3097" s="18"/>
      <c r="E3097" s="19">
        <v>40475.003472222219</v>
      </c>
      <c r="F3097" t="str">
        <f t="shared" si="48"/>
        <v>notwatched</v>
      </c>
    </row>
    <row r="3098" spans="1:6" x14ac:dyDescent="0.25">
      <c r="A3098" s="17">
        <v>33</v>
      </c>
      <c r="B3098" s="18" t="s">
        <v>59</v>
      </c>
      <c r="C3098" s="18" t="s">
        <v>60</v>
      </c>
      <c r="D3098" s="18"/>
      <c r="E3098" s="19">
        <v>40475.004166666666</v>
      </c>
      <c r="F3098" t="str">
        <f t="shared" si="48"/>
        <v>notwatched</v>
      </c>
    </row>
    <row r="3099" spans="1:6" x14ac:dyDescent="0.25">
      <c r="A3099" s="17">
        <v>33</v>
      </c>
      <c r="B3099" s="18" t="s">
        <v>59</v>
      </c>
      <c r="C3099" s="18" t="s">
        <v>60</v>
      </c>
      <c r="D3099" s="18"/>
      <c r="E3099" s="19">
        <v>40475.004166666666</v>
      </c>
      <c r="F3099" t="str">
        <f t="shared" si="48"/>
        <v>notwatched</v>
      </c>
    </row>
    <row r="3100" spans="1:6" x14ac:dyDescent="0.25">
      <c r="A3100" s="17">
        <v>33</v>
      </c>
      <c r="B3100" s="18" t="s">
        <v>59</v>
      </c>
      <c r="C3100" s="18" t="s">
        <v>60</v>
      </c>
      <c r="D3100" s="18"/>
      <c r="E3100" s="19">
        <v>40475.004166666666</v>
      </c>
      <c r="F3100" t="str">
        <f t="shared" si="48"/>
        <v>notwatched</v>
      </c>
    </row>
    <row r="3101" spans="1:6" x14ac:dyDescent="0.25">
      <c r="A3101" s="17">
        <v>33</v>
      </c>
      <c r="B3101" s="18" t="s">
        <v>59</v>
      </c>
      <c r="C3101" s="18" t="s">
        <v>60</v>
      </c>
      <c r="D3101" s="18"/>
      <c r="E3101" s="19">
        <v>40475.004166666666</v>
      </c>
      <c r="F3101" t="str">
        <f t="shared" si="48"/>
        <v>notwatched</v>
      </c>
    </row>
    <row r="3102" spans="1:6" x14ac:dyDescent="0.25">
      <c r="A3102" s="17">
        <v>33</v>
      </c>
      <c r="B3102" s="18" t="s">
        <v>59</v>
      </c>
      <c r="C3102" s="18" t="s">
        <v>60</v>
      </c>
      <c r="D3102" s="18"/>
      <c r="E3102" s="19">
        <v>40475.004166666666</v>
      </c>
      <c r="F3102" t="str">
        <f t="shared" si="48"/>
        <v>notwatched</v>
      </c>
    </row>
    <row r="3103" spans="1:6" x14ac:dyDescent="0.25">
      <c r="A3103" s="17">
        <v>33</v>
      </c>
      <c r="B3103" s="18" t="s">
        <v>59</v>
      </c>
      <c r="C3103" s="18" t="s">
        <v>60</v>
      </c>
      <c r="D3103" s="18"/>
      <c r="E3103" s="19">
        <v>40475.004166666666</v>
      </c>
      <c r="F3103" t="str">
        <f t="shared" si="48"/>
        <v>notwatched</v>
      </c>
    </row>
    <row r="3104" spans="1:6" x14ac:dyDescent="0.25">
      <c r="A3104" s="17">
        <v>33</v>
      </c>
      <c r="B3104" s="18" t="s">
        <v>59</v>
      </c>
      <c r="C3104" s="18" t="s">
        <v>60</v>
      </c>
      <c r="D3104" s="18"/>
      <c r="E3104" s="19">
        <v>40475.005555555559</v>
      </c>
      <c r="F3104" t="str">
        <f t="shared" si="48"/>
        <v>notwatched</v>
      </c>
    </row>
    <row r="3105" spans="1:6" x14ac:dyDescent="0.25">
      <c r="A3105" s="17">
        <v>33</v>
      </c>
      <c r="B3105" s="18" t="s">
        <v>59</v>
      </c>
      <c r="C3105" s="18" t="s">
        <v>60</v>
      </c>
      <c r="D3105" s="18"/>
      <c r="E3105" s="19">
        <v>40475.005555555559</v>
      </c>
      <c r="F3105" t="str">
        <f t="shared" si="48"/>
        <v>notwatched</v>
      </c>
    </row>
    <row r="3106" spans="1:6" x14ac:dyDescent="0.25">
      <c r="A3106" s="17">
        <v>33</v>
      </c>
      <c r="B3106" s="18" t="s">
        <v>59</v>
      </c>
      <c r="C3106" s="18" t="s">
        <v>60</v>
      </c>
      <c r="D3106" s="18"/>
      <c r="E3106" s="19">
        <v>40475.005555555559</v>
      </c>
      <c r="F3106" t="str">
        <f t="shared" si="48"/>
        <v>notwatched</v>
      </c>
    </row>
    <row r="3107" spans="1:6" x14ac:dyDescent="0.25">
      <c r="A3107" s="17">
        <v>33</v>
      </c>
      <c r="B3107" s="18" t="s">
        <v>59</v>
      </c>
      <c r="C3107" s="18" t="s">
        <v>60</v>
      </c>
      <c r="D3107" s="18"/>
      <c r="E3107" s="19">
        <v>40475.006249999999</v>
      </c>
      <c r="F3107" t="str">
        <f t="shared" si="48"/>
        <v>notwatched</v>
      </c>
    </row>
    <row r="3108" spans="1:6" x14ac:dyDescent="0.25">
      <c r="A3108" s="17">
        <v>33</v>
      </c>
      <c r="B3108" s="18" t="s">
        <v>59</v>
      </c>
      <c r="C3108" s="18" t="s">
        <v>60</v>
      </c>
      <c r="D3108" s="18"/>
      <c r="E3108" s="19">
        <v>40475.006249999999</v>
      </c>
      <c r="F3108" t="str">
        <f t="shared" si="48"/>
        <v>notwatched</v>
      </c>
    </row>
    <row r="3109" spans="1:6" x14ac:dyDescent="0.25">
      <c r="A3109" s="17">
        <v>33</v>
      </c>
      <c r="B3109" s="18" t="s">
        <v>59</v>
      </c>
      <c r="C3109" s="18" t="s">
        <v>60</v>
      </c>
      <c r="D3109" s="18"/>
      <c r="E3109" s="19">
        <v>40475.006249999999</v>
      </c>
      <c r="F3109" t="str">
        <f t="shared" si="48"/>
        <v>notwatched</v>
      </c>
    </row>
    <row r="3110" spans="1:6" x14ac:dyDescent="0.25">
      <c r="A3110" s="17">
        <v>33</v>
      </c>
      <c r="B3110" s="18" t="s">
        <v>59</v>
      </c>
      <c r="C3110" s="18" t="s">
        <v>60</v>
      </c>
      <c r="D3110" s="18"/>
      <c r="E3110" s="19">
        <v>40475.006249999999</v>
      </c>
      <c r="F3110" t="str">
        <f t="shared" si="48"/>
        <v>notwatched</v>
      </c>
    </row>
    <row r="3111" spans="1:6" x14ac:dyDescent="0.25">
      <c r="A3111" s="17">
        <v>33</v>
      </c>
      <c r="B3111" s="18" t="s">
        <v>59</v>
      </c>
      <c r="C3111" s="18" t="s">
        <v>60</v>
      </c>
      <c r="D3111" s="18"/>
      <c r="E3111" s="19">
        <v>40475.006249999999</v>
      </c>
      <c r="F3111" t="str">
        <f t="shared" si="48"/>
        <v>notwatched</v>
      </c>
    </row>
    <row r="3112" spans="1:6" x14ac:dyDescent="0.25">
      <c r="A3112" s="17">
        <v>33</v>
      </c>
      <c r="B3112" s="18" t="s">
        <v>59</v>
      </c>
      <c r="C3112" s="18" t="s">
        <v>60</v>
      </c>
      <c r="D3112" s="18"/>
      <c r="E3112" s="19">
        <v>40476.6875</v>
      </c>
      <c r="F3112" t="str">
        <f t="shared" si="48"/>
        <v>notwatched</v>
      </c>
    </row>
    <row r="3113" spans="1:6" x14ac:dyDescent="0.25">
      <c r="A3113" s="17">
        <v>33</v>
      </c>
      <c r="B3113" s="18" t="s">
        <v>59</v>
      </c>
      <c r="C3113" s="18" t="s">
        <v>60</v>
      </c>
      <c r="D3113" s="18"/>
      <c r="E3113" s="19">
        <v>40476.6875</v>
      </c>
      <c r="F3113" t="str">
        <f t="shared" si="48"/>
        <v>notwatched</v>
      </c>
    </row>
    <row r="3114" spans="1:6" x14ac:dyDescent="0.25">
      <c r="A3114" s="17">
        <v>33</v>
      </c>
      <c r="B3114" s="18" t="s">
        <v>59</v>
      </c>
      <c r="C3114" s="18" t="s">
        <v>60</v>
      </c>
      <c r="D3114" s="18"/>
      <c r="E3114" s="19">
        <v>40476.6875</v>
      </c>
      <c r="F3114" t="str">
        <f t="shared" si="48"/>
        <v>notwatched</v>
      </c>
    </row>
    <row r="3115" spans="1:6" x14ac:dyDescent="0.25">
      <c r="A3115" s="17">
        <v>33</v>
      </c>
      <c r="B3115" s="18" t="s">
        <v>59</v>
      </c>
      <c r="C3115" s="18" t="s">
        <v>60</v>
      </c>
      <c r="D3115" s="18"/>
      <c r="E3115" s="19">
        <v>40476.6875</v>
      </c>
      <c r="F3115" t="str">
        <f t="shared" si="48"/>
        <v>notwatched</v>
      </c>
    </row>
    <row r="3116" spans="1:6" x14ac:dyDescent="0.25">
      <c r="A3116" s="17">
        <v>33</v>
      </c>
      <c r="B3116" s="18" t="s">
        <v>59</v>
      </c>
      <c r="C3116" s="18" t="s">
        <v>60</v>
      </c>
      <c r="D3116" s="18"/>
      <c r="E3116" s="19">
        <v>40476.688194444447</v>
      </c>
      <c r="F3116" t="str">
        <f t="shared" si="48"/>
        <v>notwatched</v>
      </c>
    </row>
    <row r="3117" spans="1:6" x14ac:dyDescent="0.25">
      <c r="A3117" s="17">
        <v>33</v>
      </c>
      <c r="B3117" s="18" t="s">
        <v>59</v>
      </c>
      <c r="C3117" s="18" t="s">
        <v>60</v>
      </c>
      <c r="D3117" s="18"/>
      <c r="E3117" s="19">
        <v>40476.688194444447</v>
      </c>
      <c r="F3117" t="str">
        <f t="shared" si="48"/>
        <v>notwatched</v>
      </c>
    </row>
    <row r="3118" spans="1:6" x14ac:dyDescent="0.25">
      <c r="A3118" s="17">
        <v>33</v>
      </c>
      <c r="B3118" s="18" t="s">
        <v>59</v>
      </c>
      <c r="C3118" s="18" t="s">
        <v>60</v>
      </c>
      <c r="D3118" s="18"/>
      <c r="E3118" s="19">
        <v>40476.688194444447</v>
      </c>
      <c r="F3118" t="str">
        <f t="shared" si="48"/>
        <v>notwatched</v>
      </c>
    </row>
    <row r="3119" spans="1:6" x14ac:dyDescent="0.25">
      <c r="A3119" s="17">
        <v>33</v>
      </c>
      <c r="B3119" s="18" t="s">
        <v>59</v>
      </c>
      <c r="C3119" s="18" t="s">
        <v>60</v>
      </c>
      <c r="D3119" s="18"/>
      <c r="E3119" s="19">
        <v>40476.693749999999</v>
      </c>
      <c r="F3119" t="str">
        <f t="shared" si="48"/>
        <v>notwatched</v>
      </c>
    </row>
    <row r="3120" spans="1:6" x14ac:dyDescent="0.25">
      <c r="A3120" s="17">
        <v>33</v>
      </c>
      <c r="B3120" s="18" t="s">
        <v>59</v>
      </c>
      <c r="C3120" s="18" t="s">
        <v>60</v>
      </c>
      <c r="D3120" s="18"/>
      <c r="E3120" s="19">
        <v>40476.693749999999</v>
      </c>
      <c r="F3120" t="str">
        <f t="shared" si="48"/>
        <v>notwatched</v>
      </c>
    </row>
    <row r="3121" spans="1:6" x14ac:dyDescent="0.25">
      <c r="A3121" s="17">
        <v>33</v>
      </c>
      <c r="B3121" s="18" t="s">
        <v>59</v>
      </c>
      <c r="C3121" s="18" t="s">
        <v>60</v>
      </c>
      <c r="D3121" s="18"/>
      <c r="E3121" s="19">
        <v>40476.693749999999</v>
      </c>
      <c r="F3121" t="str">
        <f t="shared" si="48"/>
        <v>notwatched</v>
      </c>
    </row>
    <row r="3122" spans="1:6" x14ac:dyDescent="0.25">
      <c r="A3122" s="17">
        <v>33</v>
      </c>
      <c r="B3122" s="18" t="s">
        <v>59</v>
      </c>
      <c r="C3122" s="18" t="s">
        <v>60</v>
      </c>
      <c r="D3122" s="18"/>
      <c r="E3122" s="19">
        <v>40476.693749999999</v>
      </c>
      <c r="F3122" t="str">
        <f t="shared" si="48"/>
        <v>notwatched</v>
      </c>
    </row>
    <row r="3123" spans="1:6" x14ac:dyDescent="0.25">
      <c r="A3123" s="17">
        <v>33</v>
      </c>
      <c r="B3123" s="18" t="s">
        <v>59</v>
      </c>
      <c r="C3123" s="18" t="s">
        <v>60</v>
      </c>
      <c r="D3123" s="18"/>
      <c r="E3123" s="19">
        <v>40478.612500000003</v>
      </c>
      <c r="F3123" t="str">
        <f t="shared" si="48"/>
        <v>notwatched</v>
      </c>
    </row>
    <row r="3124" spans="1:6" x14ac:dyDescent="0.25">
      <c r="A3124" s="17">
        <v>33</v>
      </c>
      <c r="B3124" s="18" t="s">
        <v>59</v>
      </c>
      <c r="C3124" s="18" t="s">
        <v>60</v>
      </c>
      <c r="D3124" s="18"/>
      <c r="E3124" s="19">
        <v>40478.612500000003</v>
      </c>
      <c r="F3124" t="str">
        <f t="shared" si="48"/>
        <v>notwatched</v>
      </c>
    </row>
    <row r="3125" spans="1:6" x14ac:dyDescent="0.25">
      <c r="A3125" s="17">
        <v>33</v>
      </c>
      <c r="B3125" s="18" t="s">
        <v>59</v>
      </c>
      <c r="C3125" s="18" t="s">
        <v>60</v>
      </c>
      <c r="D3125" s="18"/>
      <c r="E3125" s="19">
        <v>40478.612500000003</v>
      </c>
      <c r="F3125" t="str">
        <f t="shared" si="48"/>
        <v>notwatched</v>
      </c>
    </row>
    <row r="3126" spans="1:6" x14ac:dyDescent="0.25">
      <c r="A3126" s="17">
        <v>33</v>
      </c>
      <c r="B3126" s="18" t="s">
        <v>59</v>
      </c>
      <c r="C3126" s="18" t="s">
        <v>60</v>
      </c>
      <c r="D3126" s="18"/>
      <c r="E3126" s="19">
        <v>40478.612500000003</v>
      </c>
      <c r="F3126" t="str">
        <f t="shared" si="48"/>
        <v>notwatched</v>
      </c>
    </row>
    <row r="3127" spans="1:6" x14ac:dyDescent="0.25">
      <c r="A3127" s="17">
        <v>33</v>
      </c>
      <c r="B3127" s="18" t="s">
        <v>59</v>
      </c>
      <c r="C3127" s="18" t="s">
        <v>60</v>
      </c>
      <c r="D3127" s="18"/>
      <c r="E3127" s="19">
        <v>40478.612500000003</v>
      </c>
      <c r="F3127" t="str">
        <f t="shared" si="48"/>
        <v>notwatched</v>
      </c>
    </row>
    <row r="3128" spans="1:6" x14ac:dyDescent="0.25">
      <c r="A3128" s="17">
        <v>33</v>
      </c>
      <c r="B3128" s="18" t="s">
        <v>59</v>
      </c>
      <c r="C3128" s="18" t="s">
        <v>60</v>
      </c>
      <c r="D3128" s="18"/>
      <c r="E3128" s="19">
        <v>40478.612500000003</v>
      </c>
      <c r="F3128" t="str">
        <f t="shared" si="48"/>
        <v>notwatched</v>
      </c>
    </row>
    <row r="3129" spans="1:6" x14ac:dyDescent="0.25">
      <c r="A3129" s="17">
        <v>33</v>
      </c>
      <c r="B3129" s="18" t="s">
        <v>59</v>
      </c>
      <c r="C3129" s="18" t="s">
        <v>60</v>
      </c>
      <c r="D3129" s="18"/>
      <c r="E3129" s="19">
        <v>40478.612500000003</v>
      </c>
      <c r="F3129" t="str">
        <f t="shared" si="48"/>
        <v>notwatched</v>
      </c>
    </row>
    <row r="3130" spans="1:6" x14ac:dyDescent="0.25">
      <c r="A3130" s="17">
        <v>33</v>
      </c>
      <c r="B3130" s="18" t="s">
        <v>59</v>
      </c>
      <c r="C3130" s="18" t="s">
        <v>60</v>
      </c>
      <c r="D3130" s="18"/>
      <c r="E3130" s="19">
        <v>40478.612500000003</v>
      </c>
      <c r="F3130" t="str">
        <f t="shared" si="48"/>
        <v>notwatched</v>
      </c>
    </row>
    <row r="3131" spans="1:6" x14ac:dyDescent="0.25">
      <c r="A3131" s="17">
        <v>33</v>
      </c>
      <c r="B3131" s="18" t="s">
        <v>59</v>
      </c>
      <c r="C3131" s="18" t="s">
        <v>60</v>
      </c>
      <c r="D3131" s="18"/>
      <c r="E3131" s="19">
        <v>40478.612500000003</v>
      </c>
      <c r="F3131" t="str">
        <f t="shared" si="48"/>
        <v>notwatched</v>
      </c>
    </row>
    <row r="3132" spans="1:6" x14ac:dyDescent="0.25">
      <c r="A3132" s="17">
        <v>33</v>
      </c>
      <c r="B3132" s="18" t="s">
        <v>59</v>
      </c>
      <c r="C3132" s="18" t="s">
        <v>60</v>
      </c>
      <c r="D3132" s="18"/>
      <c r="E3132" s="19">
        <v>40487.61041666667</v>
      </c>
      <c r="F3132" t="str">
        <f t="shared" si="48"/>
        <v>notwatched</v>
      </c>
    </row>
    <row r="3133" spans="1:6" x14ac:dyDescent="0.25">
      <c r="A3133" s="17">
        <v>33</v>
      </c>
      <c r="B3133" s="18" t="s">
        <v>59</v>
      </c>
      <c r="C3133" s="18" t="s">
        <v>60</v>
      </c>
      <c r="D3133" s="18"/>
      <c r="E3133" s="19">
        <v>40487.61041666667</v>
      </c>
      <c r="F3133" t="str">
        <f t="shared" si="48"/>
        <v>notwatched</v>
      </c>
    </row>
    <row r="3134" spans="1:6" x14ac:dyDescent="0.25">
      <c r="A3134" s="17">
        <v>33</v>
      </c>
      <c r="B3134" s="18" t="s">
        <v>59</v>
      </c>
      <c r="C3134" s="18" t="s">
        <v>60</v>
      </c>
      <c r="D3134" s="18"/>
      <c r="E3134" s="19">
        <v>40487.61041666667</v>
      </c>
      <c r="F3134" t="str">
        <f t="shared" si="48"/>
        <v>notwatched</v>
      </c>
    </row>
    <row r="3135" spans="1:6" x14ac:dyDescent="0.25">
      <c r="A3135" s="17">
        <v>33</v>
      </c>
      <c r="B3135" s="18" t="s">
        <v>59</v>
      </c>
      <c r="C3135" s="18" t="s">
        <v>60</v>
      </c>
      <c r="D3135" s="18"/>
      <c r="E3135" s="19">
        <v>40487.61041666667</v>
      </c>
      <c r="F3135" t="str">
        <f t="shared" si="48"/>
        <v>notwatched</v>
      </c>
    </row>
    <row r="3136" spans="1:6" x14ac:dyDescent="0.25">
      <c r="A3136" s="17">
        <v>33</v>
      </c>
      <c r="B3136" s="18" t="s">
        <v>59</v>
      </c>
      <c r="C3136" s="18" t="s">
        <v>60</v>
      </c>
      <c r="D3136" s="18"/>
      <c r="E3136" s="19">
        <v>40487.61041666667</v>
      </c>
      <c r="F3136" t="str">
        <f t="shared" si="48"/>
        <v>notwatched</v>
      </c>
    </row>
    <row r="3137" spans="1:6" x14ac:dyDescent="0.25">
      <c r="A3137" s="17">
        <v>33</v>
      </c>
      <c r="B3137" s="18" t="s">
        <v>59</v>
      </c>
      <c r="C3137" s="18" t="s">
        <v>60</v>
      </c>
      <c r="D3137" s="18"/>
      <c r="E3137" s="19">
        <v>40487.61041666667</v>
      </c>
      <c r="F3137" t="str">
        <f t="shared" si="48"/>
        <v>notwatched</v>
      </c>
    </row>
    <row r="3138" spans="1:6" x14ac:dyDescent="0.25">
      <c r="A3138" s="17">
        <v>33</v>
      </c>
      <c r="B3138" s="18" t="s">
        <v>59</v>
      </c>
      <c r="C3138" s="18" t="s">
        <v>60</v>
      </c>
      <c r="D3138" s="18"/>
      <c r="E3138" s="19">
        <v>40487.61041666667</v>
      </c>
      <c r="F3138" t="str">
        <f t="shared" si="48"/>
        <v>notwatched</v>
      </c>
    </row>
    <row r="3139" spans="1:6" x14ac:dyDescent="0.25">
      <c r="A3139" s="17">
        <v>33</v>
      </c>
      <c r="B3139" s="18" t="s">
        <v>59</v>
      </c>
      <c r="C3139" s="18" t="s">
        <v>60</v>
      </c>
      <c r="D3139" s="18"/>
      <c r="E3139" s="19">
        <v>40487.61041666667</v>
      </c>
      <c r="F3139" t="str">
        <f t="shared" ref="F3139:F3202" si="49">IF(ISBLANK(D3139),"notwatched","watched")</f>
        <v>notwatched</v>
      </c>
    </row>
    <row r="3140" spans="1:6" x14ac:dyDescent="0.25">
      <c r="A3140" s="17">
        <v>33</v>
      </c>
      <c r="B3140" s="18" t="s">
        <v>59</v>
      </c>
      <c r="C3140" s="18" t="s">
        <v>60</v>
      </c>
      <c r="D3140" s="18"/>
      <c r="E3140" s="19">
        <v>40487.61041666667</v>
      </c>
      <c r="F3140" t="str">
        <f t="shared" si="49"/>
        <v>notwatched</v>
      </c>
    </row>
    <row r="3141" spans="1:6" x14ac:dyDescent="0.25">
      <c r="A3141" s="17">
        <v>33</v>
      </c>
      <c r="B3141" s="18" t="s">
        <v>59</v>
      </c>
      <c r="C3141" s="18" t="s">
        <v>60</v>
      </c>
      <c r="D3141" s="18"/>
      <c r="E3141" s="19">
        <v>40487.61041666667</v>
      </c>
      <c r="F3141" t="str">
        <f t="shared" si="49"/>
        <v>notwatched</v>
      </c>
    </row>
    <row r="3142" spans="1:6" x14ac:dyDescent="0.25">
      <c r="A3142" s="17">
        <v>33</v>
      </c>
      <c r="B3142" s="18" t="s">
        <v>59</v>
      </c>
      <c r="C3142" s="18" t="s">
        <v>60</v>
      </c>
      <c r="D3142" s="18"/>
      <c r="E3142" s="19">
        <v>40487.61041666667</v>
      </c>
      <c r="F3142" t="str">
        <f t="shared" si="49"/>
        <v>notwatched</v>
      </c>
    </row>
    <row r="3143" spans="1:6" x14ac:dyDescent="0.25">
      <c r="A3143" s="17">
        <v>33</v>
      </c>
      <c r="B3143" s="18" t="s">
        <v>59</v>
      </c>
      <c r="C3143" s="18" t="s">
        <v>60</v>
      </c>
      <c r="D3143" s="18"/>
      <c r="E3143" s="19">
        <v>40487.61041666667</v>
      </c>
      <c r="F3143" t="str">
        <f t="shared" si="49"/>
        <v>notwatched</v>
      </c>
    </row>
    <row r="3144" spans="1:6" x14ac:dyDescent="0.25">
      <c r="A3144" s="17">
        <v>33</v>
      </c>
      <c r="B3144" s="18" t="s">
        <v>59</v>
      </c>
      <c r="C3144" s="18" t="s">
        <v>60</v>
      </c>
      <c r="D3144" s="18"/>
      <c r="E3144" s="19">
        <v>40487.61041666667</v>
      </c>
      <c r="F3144" t="str">
        <f t="shared" si="49"/>
        <v>notwatched</v>
      </c>
    </row>
    <row r="3145" spans="1:6" x14ac:dyDescent="0.25">
      <c r="A3145" s="17">
        <v>33</v>
      </c>
      <c r="B3145" s="18" t="s">
        <v>59</v>
      </c>
      <c r="C3145" s="18" t="s">
        <v>60</v>
      </c>
      <c r="D3145" s="18"/>
      <c r="E3145" s="19">
        <v>40487.61041666667</v>
      </c>
      <c r="F3145" t="str">
        <f t="shared" si="49"/>
        <v>notwatched</v>
      </c>
    </row>
    <row r="3146" spans="1:6" x14ac:dyDescent="0.25">
      <c r="A3146" s="17">
        <v>33</v>
      </c>
      <c r="B3146" s="18" t="s">
        <v>59</v>
      </c>
      <c r="C3146" s="18" t="s">
        <v>60</v>
      </c>
      <c r="D3146" s="18"/>
      <c r="E3146" s="19">
        <v>40487.61041666667</v>
      </c>
      <c r="F3146" t="str">
        <f t="shared" si="49"/>
        <v>notwatched</v>
      </c>
    </row>
    <row r="3147" spans="1:6" x14ac:dyDescent="0.25">
      <c r="A3147" s="17">
        <v>33</v>
      </c>
      <c r="B3147" s="18" t="s">
        <v>59</v>
      </c>
      <c r="C3147" s="18" t="s">
        <v>60</v>
      </c>
      <c r="D3147" s="18"/>
      <c r="E3147" s="19">
        <v>40487.61041666667</v>
      </c>
      <c r="F3147" t="str">
        <f t="shared" si="49"/>
        <v>notwatched</v>
      </c>
    </row>
    <row r="3148" spans="1:6" x14ac:dyDescent="0.25">
      <c r="A3148" s="17">
        <v>33</v>
      </c>
      <c r="B3148" s="18" t="s">
        <v>59</v>
      </c>
      <c r="C3148" s="18" t="s">
        <v>60</v>
      </c>
      <c r="D3148" s="18"/>
      <c r="E3148" s="19">
        <v>40521.680555555555</v>
      </c>
      <c r="F3148" t="str">
        <f t="shared" si="49"/>
        <v>notwatched</v>
      </c>
    </row>
    <row r="3149" spans="1:6" x14ac:dyDescent="0.25">
      <c r="A3149" s="17">
        <v>33</v>
      </c>
      <c r="B3149" s="18" t="s">
        <v>59</v>
      </c>
      <c r="C3149" s="18" t="s">
        <v>60</v>
      </c>
      <c r="D3149" s="18"/>
      <c r="E3149" s="19">
        <v>40521.680555555555</v>
      </c>
      <c r="F3149" t="str">
        <f t="shared" si="49"/>
        <v>notwatched</v>
      </c>
    </row>
    <row r="3150" spans="1:6" x14ac:dyDescent="0.25">
      <c r="A3150" s="17">
        <v>33</v>
      </c>
      <c r="B3150" s="18" t="s">
        <v>59</v>
      </c>
      <c r="C3150" s="18" t="s">
        <v>60</v>
      </c>
      <c r="D3150" s="18"/>
      <c r="E3150" s="19">
        <v>40521.680555555555</v>
      </c>
      <c r="F3150" t="str">
        <f t="shared" si="49"/>
        <v>notwatched</v>
      </c>
    </row>
    <row r="3151" spans="1:6" x14ac:dyDescent="0.25">
      <c r="A3151" s="17">
        <v>33</v>
      </c>
      <c r="B3151" s="18" t="s">
        <v>59</v>
      </c>
      <c r="C3151" s="18" t="s">
        <v>60</v>
      </c>
      <c r="D3151" s="18"/>
      <c r="E3151" s="19">
        <v>40522.493055555555</v>
      </c>
      <c r="F3151" t="str">
        <f t="shared" si="49"/>
        <v>notwatched</v>
      </c>
    </row>
    <row r="3152" spans="1:6" x14ac:dyDescent="0.25">
      <c r="A3152" s="17">
        <v>33</v>
      </c>
      <c r="B3152" s="18" t="s">
        <v>59</v>
      </c>
      <c r="C3152" s="18" t="s">
        <v>60</v>
      </c>
      <c r="D3152" s="18"/>
      <c r="E3152" s="19">
        <v>40522.493055555555</v>
      </c>
      <c r="F3152" t="str">
        <f t="shared" si="49"/>
        <v>notwatched</v>
      </c>
    </row>
    <row r="3153" spans="1:6" x14ac:dyDescent="0.25">
      <c r="A3153" s="17">
        <v>33</v>
      </c>
      <c r="B3153" s="18" t="s">
        <v>59</v>
      </c>
      <c r="C3153" s="18" t="s">
        <v>60</v>
      </c>
      <c r="D3153" s="18"/>
      <c r="E3153" s="19">
        <v>40522.493055555555</v>
      </c>
      <c r="F3153" t="str">
        <f t="shared" si="49"/>
        <v>notwatched</v>
      </c>
    </row>
    <row r="3154" spans="1:6" x14ac:dyDescent="0.25">
      <c r="A3154" s="17">
        <v>33</v>
      </c>
      <c r="B3154" s="18" t="s">
        <v>59</v>
      </c>
      <c r="C3154" s="18" t="s">
        <v>60</v>
      </c>
      <c r="D3154" s="18"/>
      <c r="E3154" s="19">
        <v>40522.493055555555</v>
      </c>
      <c r="F3154" t="str">
        <f t="shared" si="49"/>
        <v>notwatched</v>
      </c>
    </row>
    <row r="3155" spans="1:6" x14ac:dyDescent="0.25">
      <c r="A3155" s="17">
        <v>33</v>
      </c>
      <c r="B3155" s="18" t="s">
        <v>59</v>
      </c>
      <c r="C3155" s="18" t="s">
        <v>60</v>
      </c>
      <c r="D3155" s="18"/>
      <c r="E3155" s="19">
        <v>40522.493055555555</v>
      </c>
      <c r="F3155" t="str">
        <f t="shared" si="49"/>
        <v>notwatched</v>
      </c>
    </row>
    <row r="3156" spans="1:6" x14ac:dyDescent="0.25">
      <c r="A3156" s="17">
        <v>33</v>
      </c>
      <c r="B3156" s="18" t="s">
        <v>59</v>
      </c>
      <c r="C3156" s="18" t="s">
        <v>60</v>
      </c>
      <c r="D3156" s="18"/>
      <c r="E3156" s="19">
        <v>40522.493055555555</v>
      </c>
      <c r="F3156" t="str">
        <f t="shared" si="49"/>
        <v>notwatched</v>
      </c>
    </row>
    <row r="3157" spans="1:6" x14ac:dyDescent="0.25">
      <c r="A3157" s="17">
        <v>33</v>
      </c>
      <c r="B3157" s="18" t="s">
        <v>59</v>
      </c>
      <c r="C3157" s="18" t="s">
        <v>60</v>
      </c>
      <c r="D3157" s="18"/>
      <c r="E3157" s="19">
        <v>40522.493055555555</v>
      </c>
      <c r="F3157" t="str">
        <f t="shared" si="49"/>
        <v>notwatched</v>
      </c>
    </row>
    <row r="3158" spans="1:6" x14ac:dyDescent="0.25">
      <c r="A3158" s="17">
        <v>33</v>
      </c>
      <c r="B3158" s="18" t="s">
        <v>59</v>
      </c>
      <c r="C3158" s="18" t="s">
        <v>60</v>
      </c>
      <c r="D3158" s="18"/>
      <c r="E3158" s="19">
        <v>40522.493055555555</v>
      </c>
      <c r="F3158" t="str">
        <f t="shared" si="49"/>
        <v>notwatched</v>
      </c>
    </row>
    <row r="3159" spans="1:6" x14ac:dyDescent="0.25">
      <c r="A3159" s="17">
        <v>33</v>
      </c>
      <c r="B3159" s="18" t="s">
        <v>59</v>
      </c>
      <c r="C3159" s="18" t="s">
        <v>60</v>
      </c>
      <c r="D3159" s="18"/>
      <c r="E3159" s="19">
        <v>40522.493055555555</v>
      </c>
      <c r="F3159" t="str">
        <f t="shared" si="49"/>
        <v>notwatched</v>
      </c>
    </row>
    <row r="3160" spans="1:6" x14ac:dyDescent="0.25">
      <c r="A3160" s="17">
        <v>33</v>
      </c>
      <c r="B3160" s="18" t="s">
        <v>59</v>
      </c>
      <c r="C3160" s="18" t="s">
        <v>60</v>
      </c>
      <c r="D3160" s="18"/>
      <c r="E3160" s="19">
        <v>40522.493055555555</v>
      </c>
      <c r="F3160" t="str">
        <f t="shared" si="49"/>
        <v>notwatched</v>
      </c>
    </row>
    <row r="3161" spans="1:6" x14ac:dyDescent="0.25">
      <c r="A3161" s="17">
        <v>33</v>
      </c>
      <c r="B3161" s="18" t="s">
        <v>59</v>
      </c>
      <c r="C3161" s="18" t="s">
        <v>60</v>
      </c>
      <c r="D3161" s="18"/>
      <c r="E3161" s="19">
        <v>40522.493055555555</v>
      </c>
      <c r="F3161" t="str">
        <f t="shared" si="49"/>
        <v>notwatched</v>
      </c>
    </row>
    <row r="3162" spans="1:6" x14ac:dyDescent="0.25">
      <c r="A3162" s="17">
        <v>33</v>
      </c>
      <c r="B3162" s="18" t="s">
        <v>59</v>
      </c>
      <c r="C3162" s="18" t="s">
        <v>60</v>
      </c>
      <c r="D3162" s="18"/>
      <c r="E3162" s="19">
        <v>40522.493055555555</v>
      </c>
      <c r="F3162" t="str">
        <f t="shared" si="49"/>
        <v>notwatched</v>
      </c>
    </row>
    <row r="3163" spans="1:6" x14ac:dyDescent="0.25">
      <c r="A3163" s="17">
        <v>33</v>
      </c>
      <c r="B3163" s="18" t="s">
        <v>59</v>
      </c>
      <c r="C3163" s="18" t="s">
        <v>60</v>
      </c>
      <c r="D3163" s="18"/>
      <c r="E3163" s="19">
        <v>40522.493750000001</v>
      </c>
      <c r="F3163" t="str">
        <f t="shared" si="49"/>
        <v>notwatched</v>
      </c>
    </row>
    <row r="3164" spans="1:6" x14ac:dyDescent="0.25">
      <c r="A3164" s="17">
        <v>33</v>
      </c>
      <c r="B3164" s="18" t="s">
        <v>59</v>
      </c>
      <c r="C3164" s="18" t="s">
        <v>60</v>
      </c>
      <c r="D3164" s="18"/>
      <c r="E3164" s="19">
        <v>40522.493750000001</v>
      </c>
      <c r="F3164" t="str">
        <f t="shared" si="49"/>
        <v>notwatched</v>
      </c>
    </row>
    <row r="3165" spans="1:6" x14ac:dyDescent="0.25">
      <c r="A3165" s="17">
        <v>33</v>
      </c>
      <c r="B3165" s="18" t="s">
        <v>59</v>
      </c>
      <c r="C3165" s="18" t="s">
        <v>60</v>
      </c>
      <c r="D3165" s="18"/>
      <c r="E3165" s="19">
        <v>40522.493750000001</v>
      </c>
      <c r="F3165" t="str">
        <f t="shared" si="49"/>
        <v>notwatched</v>
      </c>
    </row>
    <row r="3166" spans="1:6" x14ac:dyDescent="0.25">
      <c r="A3166" s="17">
        <v>33</v>
      </c>
      <c r="B3166" s="18" t="s">
        <v>59</v>
      </c>
      <c r="C3166" s="18" t="s">
        <v>60</v>
      </c>
      <c r="D3166" s="18"/>
      <c r="E3166" s="19">
        <v>40574.484027777777</v>
      </c>
      <c r="F3166" t="str">
        <f t="shared" si="49"/>
        <v>notwatched</v>
      </c>
    </row>
    <row r="3167" spans="1:6" x14ac:dyDescent="0.25">
      <c r="A3167" s="17">
        <v>33</v>
      </c>
      <c r="B3167" s="18" t="s">
        <v>59</v>
      </c>
      <c r="C3167" s="18" t="s">
        <v>60</v>
      </c>
      <c r="D3167" s="18"/>
      <c r="E3167" s="19">
        <v>40574.484027777777</v>
      </c>
      <c r="F3167" t="str">
        <f t="shared" si="49"/>
        <v>notwatched</v>
      </c>
    </row>
    <row r="3168" spans="1:6" x14ac:dyDescent="0.25">
      <c r="A3168" s="17">
        <v>33</v>
      </c>
      <c r="B3168" s="18" t="s">
        <v>59</v>
      </c>
      <c r="C3168" s="18" t="s">
        <v>60</v>
      </c>
      <c r="D3168" s="18"/>
      <c r="E3168" s="19">
        <v>40574.484027777777</v>
      </c>
      <c r="F3168" t="str">
        <f t="shared" si="49"/>
        <v>notwatched</v>
      </c>
    </row>
    <row r="3169" spans="1:6" x14ac:dyDescent="0.25">
      <c r="A3169" s="17">
        <v>33</v>
      </c>
      <c r="B3169" s="18" t="s">
        <v>59</v>
      </c>
      <c r="C3169" s="18" t="s">
        <v>60</v>
      </c>
      <c r="D3169" s="18"/>
      <c r="E3169" s="19">
        <v>40575.75</v>
      </c>
      <c r="F3169" t="str">
        <f t="shared" si="49"/>
        <v>notwatched</v>
      </c>
    </row>
    <row r="3170" spans="1:6" x14ac:dyDescent="0.25">
      <c r="A3170" s="17">
        <v>33</v>
      </c>
      <c r="B3170" s="18" t="s">
        <v>59</v>
      </c>
      <c r="C3170" s="18" t="s">
        <v>60</v>
      </c>
      <c r="D3170" s="18"/>
      <c r="E3170" s="19">
        <v>40575.75</v>
      </c>
      <c r="F3170" t="str">
        <f t="shared" si="49"/>
        <v>notwatched</v>
      </c>
    </row>
    <row r="3171" spans="1:6" x14ac:dyDescent="0.25">
      <c r="A3171" s="17">
        <v>33</v>
      </c>
      <c r="B3171" s="18" t="s">
        <v>59</v>
      </c>
      <c r="C3171" s="18" t="s">
        <v>60</v>
      </c>
      <c r="D3171" s="18"/>
      <c r="E3171" s="19">
        <v>40575.750694444447</v>
      </c>
      <c r="F3171" t="str">
        <f t="shared" si="49"/>
        <v>notwatched</v>
      </c>
    </row>
    <row r="3172" spans="1:6" x14ac:dyDescent="0.25">
      <c r="A3172" s="17">
        <v>33</v>
      </c>
      <c r="B3172" s="18" t="s">
        <v>59</v>
      </c>
      <c r="C3172" s="18" t="s">
        <v>60</v>
      </c>
      <c r="D3172" s="18"/>
      <c r="E3172" s="19">
        <v>40575.750694444447</v>
      </c>
      <c r="F3172" t="str">
        <f t="shared" si="49"/>
        <v>notwatched</v>
      </c>
    </row>
    <row r="3173" spans="1:6" x14ac:dyDescent="0.25">
      <c r="A3173" s="17">
        <v>33</v>
      </c>
      <c r="B3173" s="18" t="s">
        <v>59</v>
      </c>
      <c r="C3173" s="18" t="s">
        <v>60</v>
      </c>
      <c r="D3173" s="18"/>
      <c r="E3173" s="19">
        <v>40575.750694444447</v>
      </c>
      <c r="F3173" t="str">
        <f t="shared" si="49"/>
        <v>notwatched</v>
      </c>
    </row>
    <row r="3174" spans="1:6" x14ac:dyDescent="0.25">
      <c r="A3174" s="17">
        <v>33</v>
      </c>
      <c r="B3174" s="18" t="s">
        <v>59</v>
      </c>
      <c r="C3174" s="18" t="s">
        <v>60</v>
      </c>
      <c r="D3174" s="18"/>
      <c r="E3174" s="19">
        <v>40575.750694444447</v>
      </c>
      <c r="F3174" t="str">
        <f t="shared" si="49"/>
        <v>notwatched</v>
      </c>
    </row>
    <row r="3175" spans="1:6" x14ac:dyDescent="0.25">
      <c r="A3175" s="17">
        <v>33</v>
      </c>
      <c r="B3175" s="18" t="s">
        <v>59</v>
      </c>
      <c r="C3175" s="18" t="s">
        <v>60</v>
      </c>
      <c r="D3175" s="18"/>
      <c r="E3175" s="19">
        <v>40575.750694444447</v>
      </c>
      <c r="F3175" t="str">
        <f t="shared" si="49"/>
        <v>notwatched</v>
      </c>
    </row>
    <row r="3176" spans="1:6" x14ac:dyDescent="0.25">
      <c r="A3176" s="17">
        <v>33</v>
      </c>
      <c r="B3176" s="18" t="s">
        <v>59</v>
      </c>
      <c r="C3176" s="18" t="s">
        <v>60</v>
      </c>
      <c r="D3176" s="18"/>
      <c r="E3176" s="19">
        <v>40575.750694444447</v>
      </c>
      <c r="F3176" t="str">
        <f t="shared" si="49"/>
        <v>notwatched</v>
      </c>
    </row>
    <row r="3177" spans="1:6" x14ac:dyDescent="0.25">
      <c r="A3177" s="17">
        <v>33</v>
      </c>
      <c r="B3177" s="18" t="s">
        <v>59</v>
      </c>
      <c r="C3177" s="18" t="s">
        <v>60</v>
      </c>
      <c r="D3177" s="18"/>
      <c r="E3177" s="19">
        <v>40575.750694444447</v>
      </c>
      <c r="F3177" t="str">
        <f t="shared" si="49"/>
        <v>notwatched</v>
      </c>
    </row>
    <row r="3178" spans="1:6" x14ac:dyDescent="0.25">
      <c r="A3178" s="17">
        <v>33</v>
      </c>
      <c r="B3178" s="18" t="s">
        <v>59</v>
      </c>
      <c r="C3178" s="18" t="s">
        <v>60</v>
      </c>
      <c r="D3178" s="18"/>
      <c r="E3178" s="19">
        <v>40575.750694444447</v>
      </c>
      <c r="F3178" t="str">
        <f t="shared" si="49"/>
        <v>notwatched</v>
      </c>
    </row>
    <row r="3179" spans="1:6" x14ac:dyDescent="0.25">
      <c r="A3179" s="17">
        <v>33</v>
      </c>
      <c r="B3179" s="18" t="s">
        <v>59</v>
      </c>
      <c r="C3179" s="18" t="s">
        <v>60</v>
      </c>
      <c r="D3179" s="18"/>
      <c r="E3179" s="19">
        <v>40575.750694444447</v>
      </c>
      <c r="F3179" t="str">
        <f t="shared" si="49"/>
        <v>notwatched</v>
      </c>
    </row>
    <row r="3180" spans="1:6" x14ac:dyDescent="0.25">
      <c r="A3180" s="17">
        <v>33</v>
      </c>
      <c r="B3180" s="18" t="s">
        <v>59</v>
      </c>
      <c r="C3180" s="18" t="s">
        <v>60</v>
      </c>
      <c r="D3180" s="18"/>
      <c r="E3180" s="19">
        <v>40575.750694444447</v>
      </c>
      <c r="F3180" t="str">
        <f t="shared" si="49"/>
        <v>notwatched</v>
      </c>
    </row>
    <row r="3181" spans="1:6" x14ac:dyDescent="0.25">
      <c r="A3181" s="17">
        <v>33</v>
      </c>
      <c r="B3181" s="18" t="s">
        <v>59</v>
      </c>
      <c r="C3181" s="18" t="s">
        <v>60</v>
      </c>
      <c r="D3181" s="18"/>
      <c r="E3181" s="19">
        <v>40575.750694444447</v>
      </c>
      <c r="F3181" t="str">
        <f t="shared" si="49"/>
        <v>notwatched</v>
      </c>
    </row>
    <row r="3182" spans="1:6" x14ac:dyDescent="0.25">
      <c r="A3182" s="17">
        <v>33</v>
      </c>
      <c r="B3182" s="18" t="s">
        <v>59</v>
      </c>
      <c r="C3182" s="18" t="s">
        <v>60</v>
      </c>
      <c r="D3182" s="18"/>
      <c r="E3182" s="19">
        <v>40575.750694444447</v>
      </c>
      <c r="F3182" t="str">
        <f t="shared" si="49"/>
        <v>notwatched</v>
      </c>
    </row>
    <row r="3183" spans="1:6" x14ac:dyDescent="0.25">
      <c r="A3183" s="17">
        <v>33</v>
      </c>
      <c r="B3183" s="18" t="s">
        <v>59</v>
      </c>
      <c r="C3183" s="18" t="s">
        <v>60</v>
      </c>
      <c r="D3183" s="18"/>
      <c r="E3183" s="19">
        <v>40576.602777777778</v>
      </c>
      <c r="F3183" t="str">
        <f t="shared" si="49"/>
        <v>notwatched</v>
      </c>
    </row>
    <row r="3184" spans="1:6" x14ac:dyDescent="0.25">
      <c r="A3184" s="17">
        <v>33</v>
      </c>
      <c r="B3184" s="18" t="s">
        <v>59</v>
      </c>
      <c r="C3184" s="18" t="s">
        <v>60</v>
      </c>
      <c r="D3184" s="18"/>
      <c r="E3184" s="19">
        <v>40576.602777777778</v>
      </c>
      <c r="F3184" t="str">
        <f t="shared" si="49"/>
        <v>notwatched</v>
      </c>
    </row>
    <row r="3185" spans="1:6" x14ac:dyDescent="0.25">
      <c r="A3185" s="17">
        <v>33</v>
      </c>
      <c r="B3185" s="18" t="s">
        <v>59</v>
      </c>
      <c r="C3185" s="18" t="s">
        <v>60</v>
      </c>
      <c r="D3185" s="18"/>
      <c r="E3185" s="19">
        <v>40576.602777777778</v>
      </c>
      <c r="F3185" t="str">
        <f t="shared" si="49"/>
        <v>notwatched</v>
      </c>
    </row>
    <row r="3186" spans="1:6" x14ac:dyDescent="0.25">
      <c r="A3186" s="17">
        <v>33</v>
      </c>
      <c r="B3186" s="18" t="s">
        <v>59</v>
      </c>
      <c r="C3186" s="18" t="s">
        <v>60</v>
      </c>
      <c r="D3186" s="18"/>
      <c r="E3186" s="19">
        <v>40576.602777777778</v>
      </c>
      <c r="F3186" t="str">
        <f t="shared" si="49"/>
        <v>notwatched</v>
      </c>
    </row>
    <row r="3187" spans="1:6" x14ac:dyDescent="0.25">
      <c r="A3187" s="17">
        <v>33</v>
      </c>
      <c r="B3187" s="18" t="s">
        <v>59</v>
      </c>
      <c r="C3187" s="18" t="s">
        <v>60</v>
      </c>
      <c r="D3187" s="18"/>
      <c r="E3187" s="19">
        <v>40576.602777777778</v>
      </c>
      <c r="F3187" t="str">
        <f t="shared" si="49"/>
        <v>notwatched</v>
      </c>
    </row>
    <row r="3188" spans="1:6" x14ac:dyDescent="0.25">
      <c r="A3188" s="17">
        <v>33</v>
      </c>
      <c r="B3188" s="18" t="s">
        <v>59</v>
      </c>
      <c r="C3188" s="18" t="s">
        <v>60</v>
      </c>
      <c r="D3188" s="18"/>
      <c r="E3188" s="19">
        <v>40576.602777777778</v>
      </c>
      <c r="F3188" t="str">
        <f t="shared" si="49"/>
        <v>notwatched</v>
      </c>
    </row>
    <row r="3189" spans="1:6" x14ac:dyDescent="0.25">
      <c r="A3189" s="17">
        <v>33</v>
      </c>
      <c r="B3189" s="18" t="s">
        <v>59</v>
      </c>
      <c r="C3189" s="18" t="s">
        <v>60</v>
      </c>
      <c r="D3189" s="18"/>
      <c r="E3189" s="19">
        <v>40576.602777777778</v>
      </c>
      <c r="F3189" t="str">
        <f t="shared" si="49"/>
        <v>notwatched</v>
      </c>
    </row>
    <row r="3190" spans="1:6" x14ac:dyDescent="0.25">
      <c r="A3190" s="17">
        <v>33</v>
      </c>
      <c r="B3190" s="18" t="s">
        <v>59</v>
      </c>
      <c r="C3190" s="18" t="s">
        <v>60</v>
      </c>
      <c r="D3190" s="18"/>
      <c r="E3190" s="19">
        <v>40576.602777777778</v>
      </c>
      <c r="F3190" t="str">
        <f t="shared" si="49"/>
        <v>notwatched</v>
      </c>
    </row>
    <row r="3191" spans="1:6" x14ac:dyDescent="0.25">
      <c r="A3191" s="17">
        <v>33</v>
      </c>
      <c r="B3191" s="18" t="s">
        <v>59</v>
      </c>
      <c r="C3191" s="18" t="s">
        <v>60</v>
      </c>
      <c r="D3191" s="18"/>
      <c r="E3191" s="19">
        <v>40576.602777777778</v>
      </c>
      <c r="F3191" t="str">
        <f t="shared" si="49"/>
        <v>notwatched</v>
      </c>
    </row>
    <row r="3192" spans="1:6" x14ac:dyDescent="0.25">
      <c r="A3192" s="17">
        <v>33</v>
      </c>
      <c r="B3192" s="18" t="s">
        <v>59</v>
      </c>
      <c r="C3192" s="18" t="s">
        <v>60</v>
      </c>
      <c r="D3192" s="18"/>
      <c r="E3192" s="19">
        <v>40576.602777777778</v>
      </c>
      <c r="F3192" t="str">
        <f t="shared" si="49"/>
        <v>notwatched</v>
      </c>
    </row>
    <row r="3193" spans="1:6" x14ac:dyDescent="0.25">
      <c r="A3193" s="17">
        <v>33</v>
      </c>
      <c r="B3193" s="18" t="s">
        <v>59</v>
      </c>
      <c r="C3193" s="18" t="s">
        <v>60</v>
      </c>
      <c r="D3193" s="18"/>
      <c r="E3193" s="19">
        <v>40576.602777777778</v>
      </c>
      <c r="F3193" t="str">
        <f t="shared" si="49"/>
        <v>notwatched</v>
      </c>
    </row>
    <row r="3194" spans="1:6" x14ac:dyDescent="0.25">
      <c r="A3194" s="17">
        <v>33</v>
      </c>
      <c r="B3194" s="18" t="s">
        <v>59</v>
      </c>
      <c r="C3194" s="18" t="s">
        <v>60</v>
      </c>
      <c r="D3194" s="18"/>
      <c r="E3194" s="19">
        <v>40576.602777777778</v>
      </c>
      <c r="F3194" t="str">
        <f t="shared" si="49"/>
        <v>notwatched</v>
      </c>
    </row>
    <row r="3195" spans="1:6" x14ac:dyDescent="0.25">
      <c r="A3195" s="17">
        <v>33</v>
      </c>
      <c r="B3195" s="18" t="s">
        <v>59</v>
      </c>
      <c r="C3195" s="18" t="s">
        <v>60</v>
      </c>
      <c r="D3195" s="18"/>
      <c r="E3195" s="19">
        <v>40576.602777777778</v>
      </c>
      <c r="F3195" t="str">
        <f t="shared" si="49"/>
        <v>notwatched</v>
      </c>
    </row>
    <row r="3196" spans="1:6" x14ac:dyDescent="0.25">
      <c r="A3196" s="17">
        <v>33</v>
      </c>
      <c r="B3196" s="18" t="s">
        <v>59</v>
      </c>
      <c r="C3196" s="18" t="s">
        <v>60</v>
      </c>
      <c r="D3196" s="18"/>
      <c r="E3196" s="19">
        <v>40576.602777777778</v>
      </c>
      <c r="F3196" t="str">
        <f t="shared" si="49"/>
        <v>notwatched</v>
      </c>
    </row>
    <row r="3197" spans="1:6" x14ac:dyDescent="0.25">
      <c r="A3197" s="17">
        <v>33</v>
      </c>
      <c r="B3197" s="18" t="s">
        <v>59</v>
      </c>
      <c r="C3197" s="18" t="s">
        <v>60</v>
      </c>
      <c r="D3197" s="18"/>
      <c r="E3197" s="19">
        <v>40576.602777777778</v>
      </c>
      <c r="F3197" t="str">
        <f t="shared" si="49"/>
        <v>notwatched</v>
      </c>
    </row>
    <row r="3198" spans="1:6" x14ac:dyDescent="0.25">
      <c r="A3198" s="17">
        <v>33</v>
      </c>
      <c r="B3198" s="18" t="s">
        <v>59</v>
      </c>
      <c r="C3198" s="18" t="s">
        <v>60</v>
      </c>
      <c r="D3198" s="18"/>
      <c r="E3198" s="19">
        <v>40576.602777777778</v>
      </c>
      <c r="F3198" t="str">
        <f t="shared" si="49"/>
        <v>notwatched</v>
      </c>
    </row>
    <row r="3199" spans="1:6" x14ac:dyDescent="0.25">
      <c r="A3199" s="17">
        <v>33</v>
      </c>
      <c r="B3199" s="18" t="s">
        <v>59</v>
      </c>
      <c r="C3199" s="18" t="s">
        <v>60</v>
      </c>
      <c r="D3199" s="18"/>
      <c r="E3199" s="19">
        <v>40576.602777777778</v>
      </c>
      <c r="F3199" t="str">
        <f t="shared" si="49"/>
        <v>notwatched</v>
      </c>
    </row>
    <row r="3200" spans="1:6" x14ac:dyDescent="0.25">
      <c r="A3200" s="17">
        <v>33</v>
      </c>
      <c r="B3200" s="18" t="s">
        <v>59</v>
      </c>
      <c r="C3200" s="18" t="s">
        <v>60</v>
      </c>
      <c r="D3200" s="18"/>
      <c r="E3200" s="19">
        <v>40576.607638888891</v>
      </c>
      <c r="F3200" t="str">
        <f t="shared" si="49"/>
        <v>notwatched</v>
      </c>
    </row>
    <row r="3201" spans="1:6" x14ac:dyDescent="0.25">
      <c r="A3201" s="17">
        <v>33</v>
      </c>
      <c r="B3201" s="18" t="s">
        <v>59</v>
      </c>
      <c r="C3201" s="18" t="s">
        <v>60</v>
      </c>
      <c r="D3201" s="18"/>
      <c r="E3201" s="19">
        <v>40576.607638888891</v>
      </c>
      <c r="F3201" t="str">
        <f t="shared" si="49"/>
        <v>notwatched</v>
      </c>
    </row>
    <row r="3202" spans="1:6" x14ac:dyDescent="0.25">
      <c r="A3202" s="17">
        <v>33</v>
      </c>
      <c r="B3202" s="18" t="s">
        <v>59</v>
      </c>
      <c r="C3202" s="18" t="s">
        <v>60</v>
      </c>
      <c r="D3202" s="18"/>
      <c r="E3202" s="19">
        <v>40576.607638888891</v>
      </c>
      <c r="F3202" t="str">
        <f t="shared" si="49"/>
        <v>notwatched</v>
      </c>
    </row>
    <row r="3203" spans="1:6" x14ac:dyDescent="0.25">
      <c r="A3203" s="17">
        <v>33</v>
      </c>
      <c r="B3203" s="18" t="s">
        <v>59</v>
      </c>
      <c r="C3203" s="18" t="s">
        <v>60</v>
      </c>
      <c r="D3203" s="18"/>
      <c r="E3203" s="19">
        <v>40576.607638888891</v>
      </c>
      <c r="F3203" t="str">
        <f t="shared" ref="F3203:F3266" si="50">IF(ISBLANK(D3203),"notwatched","watched")</f>
        <v>notwatched</v>
      </c>
    </row>
    <row r="3204" spans="1:6" x14ac:dyDescent="0.25">
      <c r="A3204" s="17">
        <v>33</v>
      </c>
      <c r="B3204" s="18" t="s">
        <v>59</v>
      </c>
      <c r="C3204" s="18" t="s">
        <v>60</v>
      </c>
      <c r="D3204" s="18"/>
      <c r="E3204" s="19">
        <v>40576.607638888891</v>
      </c>
      <c r="F3204" t="str">
        <f t="shared" si="50"/>
        <v>notwatched</v>
      </c>
    </row>
    <row r="3205" spans="1:6" x14ac:dyDescent="0.25">
      <c r="A3205" s="17">
        <v>33</v>
      </c>
      <c r="B3205" s="18" t="s">
        <v>59</v>
      </c>
      <c r="C3205" s="18" t="s">
        <v>60</v>
      </c>
      <c r="D3205" s="18"/>
      <c r="E3205" s="19">
        <v>40576.60833333333</v>
      </c>
      <c r="F3205" t="str">
        <f t="shared" si="50"/>
        <v>notwatched</v>
      </c>
    </row>
    <row r="3206" spans="1:6" x14ac:dyDescent="0.25">
      <c r="A3206" s="17">
        <v>33</v>
      </c>
      <c r="B3206" s="18" t="s">
        <v>59</v>
      </c>
      <c r="C3206" s="18" t="s">
        <v>60</v>
      </c>
      <c r="D3206" s="18"/>
      <c r="E3206" s="19">
        <v>40576.60833333333</v>
      </c>
      <c r="F3206" t="str">
        <f t="shared" si="50"/>
        <v>notwatched</v>
      </c>
    </row>
    <row r="3207" spans="1:6" x14ac:dyDescent="0.25">
      <c r="A3207" s="17">
        <v>33</v>
      </c>
      <c r="B3207" s="18" t="s">
        <v>59</v>
      </c>
      <c r="C3207" s="18" t="s">
        <v>60</v>
      </c>
      <c r="D3207" s="18"/>
      <c r="E3207" s="19">
        <v>40576.60833333333</v>
      </c>
      <c r="F3207" t="str">
        <f t="shared" si="50"/>
        <v>notwatched</v>
      </c>
    </row>
    <row r="3208" spans="1:6" x14ac:dyDescent="0.25">
      <c r="A3208" s="17">
        <v>33</v>
      </c>
      <c r="B3208" s="18" t="s">
        <v>59</v>
      </c>
      <c r="C3208" s="18" t="s">
        <v>60</v>
      </c>
      <c r="D3208" s="18"/>
      <c r="E3208" s="19">
        <v>40576.60833333333</v>
      </c>
      <c r="F3208" t="str">
        <f t="shared" si="50"/>
        <v>notwatched</v>
      </c>
    </row>
    <row r="3209" spans="1:6" x14ac:dyDescent="0.25">
      <c r="A3209" s="17">
        <v>33</v>
      </c>
      <c r="B3209" s="18" t="s">
        <v>59</v>
      </c>
      <c r="C3209" s="18" t="s">
        <v>60</v>
      </c>
      <c r="D3209" s="18"/>
      <c r="E3209" s="19">
        <v>40576.60833333333</v>
      </c>
      <c r="F3209" t="str">
        <f t="shared" si="50"/>
        <v>notwatched</v>
      </c>
    </row>
    <row r="3210" spans="1:6" x14ac:dyDescent="0.25">
      <c r="A3210" s="17">
        <v>33</v>
      </c>
      <c r="B3210" s="18" t="s">
        <v>59</v>
      </c>
      <c r="C3210" s="18" t="s">
        <v>60</v>
      </c>
      <c r="D3210" s="18"/>
      <c r="E3210" s="19">
        <v>40576.60833333333</v>
      </c>
      <c r="F3210" t="str">
        <f t="shared" si="50"/>
        <v>notwatched</v>
      </c>
    </row>
    <row r="3211" spans="1:6" x14ac:dyDescent="0.25">
      <c r="A3211" s="17">
        <v>33</v>
      </c>
      <c r="B3211" s="18" t="s">
        <v>59</v>
      </c>
      <c r="C3211" s="18" t="s">
        <v>60</v>
      </c>
      <c r="D3211" s="18"/>
      <c r="E3211" s="19">
        <v>40576.60833333333</v>
      </c>
      <c r="F3211" t="str">
        <f t="shared" si="50"/>
        <v>notwatched</v>
      </c>
    </row>
    <row r="3212" spans="1:6" x14ac:dyDescent="0.25">
      <c r="A3212" s="17">
        <v>33</v>
      </c>
      <c r="B3212" s="18" t="s">
        <v>59</v>
      </c>
      <c r="C3212" s="18" t="s">
        <v>60</v>
      </c>
      <c r="D3212" s="18"/>
      <c r="E3212" s="19">
        <v>40576.609722222223</v>
      </c>
      <c r="F3212" t="str">
        <f t="shared" si="50"/>
        <v>notwatched</v>
      </c>
    </row>
    <row r="3213" spans="1:6" x14ac:dyDescent="0.25">
      <c r="A3213" s="17">
        <v>33</v>
      </c>
      <c r="B3213" s="18" t="s">
        <v>59</v>
      </c>
      <c r="C3213" s="18" t="s">
        <v>60</v>
      </c>
      <c r="D3213" s="18"/>
      <c r="E3213" s="19">
        <v>40576.609722222223</v>
      </c>
      <c r="F3213" t="str">
        <f t="shared" si="50"/>
        <v>notwatched</v>
      </c>
    </row>
    <row r="3214" spans="1:6" x14ac:dyDescent="0.25">
      <c r="A3214" s="17">
        <v>33</v>
      </c>
      <c r="B3214" s="18" t="s">
        <v>59</v>
      </c>
      <c r="C3214" s="18" t="s">
        <v>60</v>
      </c>
      <c r="D3214" s="18"/>
      <c r="E3214" s="19">
        <v>40576.613194444442</v>
      </c>
      <c r="F3214" t="str">
        <f t="shared" si="50"/>
        <v>notwatched</v>
      </c>
    </row>
    <row r="3215" spans="1:6" x14ac:dyDescent="0.25">
      <c r="A3215" s="17">
        <v>33</v>
      </c>
      <c r="B3215" s="18" t="s">
        <v>59</v>
      </c>
      <c r="C3215" s="18" t="s">
        <v>60</v>
      </c>
      <c r="D3215" s="18"/>
      <c r="E3215" s="19">
        <v>40576.613194444442</v>
      </c>
      <c r="F3215" t="str">
        <f t="shared" si="50"/>
        <v>notwatched</v>
      </c>
    </row>
    <row r="3216" spans="1:6" x14ac:dyDescent="0.25">
      <c r="A3216" s="17">
        <v>33</v>
      </c>
      <c r="B3216" s="18" t="s">
        <v>59</v>
      </c>
      <c r="C3216" s="18" t="s">
        <v>60</v>
      </c>
      <c r="D3216" s="18"/>
      <c r="E3216" s="19">
        <v>40576.613194444442</v>
      </c>
      <c r="F3216" t="str">
        <f t="shared" si="50"/>
        <v>notwatched</v>
      </c>
    </row>
    <row r="3217" spans="1:6" x14ac:dyDescent="0.25">
      <c r="A3217" s="17">
        <v>33</v>
      </c>
      <c r="B3217" s="18" t="s">
        <v>59</v>
      </c>
      <c r="C3217" s="18" t="s">
        <v>60</v>
      </c>
      <c r="D3217" s="18"/>
      <c r="E3217" s="19">
        <v>40576.680555555555</v>
      </c>
      <c r="F3217" t="str">
        <f t="shared" si="50"/>
        <v>notwatched</v>
      </c>
    </row>
    <row r="3218" spans="1:6" x14ac:dyDescent="0.25">
      <c r="A3218" s="17">
        <v>33</v>
      </c>
      <c r="B3218" s="18" t="s">
        <v>59</v>
      </c>
      <c r="C3218" s="18" t="s">
        <v>60</v>
      </c>
      <c r="D3218" s="18"/>
      <c r="E3218" s="19">
        <v>40576.680555555555</v>
      </c>
      <c r="F3218" t="str">
        <f t="shared" si="50"/>
        <v>notwatched</v>
      </c>
    </row>
    <row r="3219" spans="1:6" x14ac:dyDescent="0.25">
      <c r="A3219" s="17">
        <v>33</v>
      </c>
      <c r="B3219" s="18" t="s">
        <v>59</v>
      </c>
      <c r="C3219" s="18" t="s">
        <v>60</v>
      </c>
      <c r="D3219" s="18"/>
      <c r="E3219" s="19">
        <v>40576.680555555555</v>
      </c>
      <c r="F3219" t="str">
        <f t="shared" si="50"/>
        <v>notwatched</v>
      </c>
    </row>
    <row r="3220" spans="1:6" x14ac:dyDescent="0.25">
      <c r="A3220" s="17">
        <v>33</v>
      </c>
      <c r="B3220" s="18" t="s">
        <v>59</v>
      </c>
      <c r="C3220" s="18" t="s">
        <v>60</v>
      </c>
      <c r="D3220" s="18"/>
      <c r="E3220" s="19">
        <v>40576.680555555555</v>
      </c>
      <c r="F3220" t="str">
        <f t="shared" si="50"/>
        <v>notwatched</v>
      </c>
    </row>
    <row r="3221" spans="1:6" x14ac:dyDescent="0.25">
      <c r="A3221" s="17">
        <v>33</v>
      </c>
      <c r="B3221" s="18" t="s">
        <v>59</v>
      </c>
      <c r="C3221" s="18" t="s">
        <v>60</v>
      </c>
      <c r="D3221" s="18"/>
      <c r="E3221" s="19">
        <v>40585.419444444444</v>
      </c>
      <c r="F3221" t="str">
        <f t="shared" si="50"/>
        <v>notwatched</v>
      </c>
    </row>
    <row r="3222" spans="1:6" x14ac:dyDescent="0.25">
      <c r="A3222" s="17">
        <v>33</v>
      </c>
      <c r="B3222" s="18" t="s">
        <v>59</v>
      </c>
      <c r="C3222" s="18" t="s">
        <v>60</v>
      </c>
      <c r="D3222" s="18"/>
      <c r="E3222" s="19">
        <v>40585.419444444444</v>
      </c>
      <c r="F3222" t="str">
        <f t="shared" si="50"/>
        <v>notwatched</v>
      </c>
    </row>
    <row r="3223" spans="1:6" x14ac:dyDescent="0.25">
      <c r="A3223" s="17">
        <v>33</v>
      </c>
      <c r="B3223" s="18" t="s">
        <v>59</v>
      </c>
      <c r="C3223" s="18" t="s">
        <v>60</v>
      </c>
      <c r="D3223" s="18"/>
      <c r="E3223" s="19">
        <v>40585.419444444444</v>
      </c>
      <c r="F3223" t="str">
        <f t="shared" si="50"/>
        <v>notwatched</v>
      </c>
    </row>
    <row r="3224" spans="1:6" x14ac:dyDescent="0.25">
      <c r="A3224" s="17">
        <v>33</v>
      </c>
      <c r="B3224" s="18" t="s">
        <v>59</v>
      </c>
      <c r="C3224" s="18" t="s">
        <v>60</v>
      </c>
      <c r="D3224" s="18"/>
      <c r="E3224" s="19">
        <v>40585.419444444444</v>
      </c>
      <c r="F3224" t="str">
        <f t="shared" si="50"/>
        <v>notwatched</v>
      </c>
    </row>
    <row r="3225" spans="1:6" x14ac:dyDescent="0.25">
      <c r="A3225" s="17">
        <v>33</v>
      </c>
      <c r="B3225" s="18" t="s">
        <v>59</v>
      </c>
      <c r="C3225" s="18" t="s">
        <v>60</v>
      </c>
      <c r="D3225" s="18"/>
      <c r="E3225" s="19">
        <v>40585.419444444444</v>
      </c>
      <c r="F3225" t="str">
        <f t="shared" si="50"/>
        <v>notwatched</v>
      </c>
    </row>
    <row r="3226" spans="1:6" x14ac:dyDescent="0.25">
      <c r="A3226" s="17">
        <v>33</v>
      </c>
      <c r="B3226" s="18" t="s">
        <v>59</v>
      </c>
      <c r="C3226" s="18" t="s">
        <v>60</v>
      </c>
      <c r="D3226" s="18"/>
      <c r="E3226" s="19">
        <v>40585.419444444444</v>
      </c>
      <c r="F3226" t="str">
        <f t="shared" si="50"/>
        <v>notwatched</v>
      </c>
    </row>
    <row r="3227" spans="1:6" x14ac:dyDescent="0.25">
      <c r="A3227" s="17">
        <v>33</v>
      </c>
      <c r="B3227" s="18" t="s">
        <v>59</v>
      </c>
      <c r="C3227" s="18" t="s">
        <v>60</v>
      </c>
      <c r="D3227" s="18"/>
      <c r="E3227" s="19">
        <v>40597.558333333334</v>
      </c>
      <c r="F3227" t="str">
        <f t="shared" si="50"/>
        <v>notwatched</v>
      </c>
    </row>
    <row r="3228" spans="1:6" x14ac:dyDescent="0.25">
      <c r="A3228" s="17">
        <v>33</v>
      </c>
      <c r="B3228" s="18" t="s">
        <v>59</v>
      </c>
      <c r="C3228" s="18" t="s">
        <v>60</v>
      </c>
      <c r="D3228" s="18"/>
      <c r="E3228" s="19">
        <v>40597.558333333334</v>
      </c>
      <c r="F3228" t="str">
        <f t="shared" si="50"/>
        <v>notwatched</v>
      </c>
    </row>
    <row r="3229" spans="1:6" x14ac:dyDescent="0.25">
      <c r="A3229" s="17">
        <v>33</v>
      </c>
      <c r="B3229" s="18" t="s">
        <v>59</v>
      </c>
      <c r="C3229" s="18" t="s">
        <v>60</v>
      </c>
      <c r="D3229" s="18"/>
      <c r="E3229" s="19">
        <v>40597.583333333336</v>
      </c>
      <c r="F3229" t="str">
        <f t="shared" si="50"/>
        <v>notwatched</v>
      </c>
    </row>
    <row r="3230" spans="1:6" x14ac:dyDescent="0.25">
      <c r="A3230" s="17">
        <v>33</v>
      </c>
      <c r="B3230" s="18" t="s">
        <v>59</v>
      </c>
      <c r="C3230" s="18" t="s">
        <v>60</v>
      </c>
      <c r="D3230" s="18"/>
      <c r="E3230" s="19">
        <v>40597.583333333336</v>
      </c>
      <c r="F3230" t="str">
        <f t="shared" si="50"/>
        <v>notwatched</v>
      </c>
    </row>
    <row r="3231" spans="1:6" x14ac:dyDescent="0.25">
      <c r="A3231" s="17">
        <v>33</v>
      </c>
      <c r="B3231" s="18" t="s">
        <v>59</v>
      </c>
      <c r="C3231" s="18" t="s">
        <v>60</v>
      </c>
      <c r="D3231" s="18"/>
      <c r="E3231" s="19">
        <v>40597.583333333336</v>
      </c>
      <c r="F3231" t="str">
        <f t="shared" si="50"/>
        <v>notwatched</v>
      </c>
    </row>
    <row r="3232" spans="1:6" x14ac:dyDescent="0.25">
      <c r="A3232" s="17">
        <v>33</v>
      </c>
      <c r="B3232" s="18" t="s">
        <v>59</v>
      </c>
      <c r="C3232" s="18" t="s">
        <v>60</v>
      </c>
      <c r="D3232" s="18"/>
      <c r="E3232" s="19">
        <v>40597.584027777775</v>
      </c>
      <c r="F3232" t="str">
        <f t="shared" si="50"/>
        <v>notwatched</v>
      </c>
    </row>
    <row r="3233" spans="1:6" x14ac:dyDescent="0.25">
      <c r="A3233" s="17">
        <v>33</v>
      </c>
      <c r="B3233" s="18" t="s">
        <v>59</v>
      </c>
      <c r="C3233" s="18" t="s">
        <v>60</v>
      </c>
      <c r="D3233" s="18"/>
      <c r="E3233" s="19">
        <v>40597.584027777775</v>
      </c>
      <c r="F3233" t="str">
        <f t="shared" si="50"/>
        <v>notwatched</v>
      </c>
    </row>
    <row r="3234" spans="1:6" x14ac:dyDescent="0.25">
      <c r="A3234" s="17">
        <v>33</v>
      </c>
      <c r="B3234" s="18" t="s">
        <v>59</v>
      </c>
      <c r="C3234" s="18" t="s">
        <v>60</v>
      </c>
      <c r="D3234" s="18"/>
      <c r="E3234" s="19">
        <v>40597.584027777775</v>
      </c>
      <c r="F3234" t="str">
        <f t="shared" si="50"/>
        <v>notwatched</v>
      </c>
    </row>
    <row r="3235" spans="1:6" x14ac:dyDescent="0.25">
      <c r="A3235" s="17">
        <v>33</v>
      </c>
      <c r="B3235" s="18" t="s">
        <v>59</v>
      </c>
      <c r="C3235" s="18" t="s">
        <v>60</v>
      </c>
      <c r="D3235" s="18"/>
      <c r="E3235" s="19">
        <v>40597.584027777775</v>
      </c>
      <c r="F3235" t="str">
        <f t="shared" si="50"/>
        <v>notwatched</v>
      </c>
    </row>
    <row r="3236" spans="1:6" x14ac:dyDescent="0.25">
      <c r="A3236" s="17">
        <v>33</v>
      </c>
      <c r="B3236" s="18" t="s">
        <v>59</v>
      </c>
      <c r="C3236" s="18" t="s">
        <v>60</v>
      </c>
      <c r="D3236" s="18"/>
      <c r="E3236" s="19">
        <v>40597.584027777775</v>
      </c>
      <c r="F3236" t="str">
        <f t="shared" si="50"/>
        <v>notwatched</v>
      </c>
    </row>
    <row r="3237" spans="1:6" x14ac:dyDescent="0.25">
      <c r="A3237" s="17">
        <v>33</v>
      </c>
      <c r="B3237" s="18" t="s">
        <v>59</v>
      </c>
      <c r="C3237" s="18" t="s">
        <v>60</v>
      </c>
      <c r="D3237" s="18"/>
      <c r="E3237" s="19">
        <v>40597.584027777775</v>
      </c>
      <c r="F3237" t="str">
        <f t="shared" si="50"/>
        <v>notwatched</v>
      </c>
    </row>
    <row r="3238" spans="1:6" x14ac:dyDescent="0.25">
      <c r="A3238" s="17">
        <v>33</v>
      </c>
      <c r="B3238" s="18" t="s">
        <v>59</v>
      </c>
      <c r="C3238" s="18" t="s">
        <v>60</v>
      </c>
      <c r="D3238" s="18"/>
      <c r="E3238" s="19">
        <v>40597.584027777775</v>
      </c>
      <c r="F3238" t="str">
        <f t="shared" si="50"/>
        <v>notwatched</v>
      </c>
    </row>
    <row r="3239" spans="1:6" x14ac:dyDescent="0.25">
      <c r="A3239" s="17">
        <v>33</v>
      </c>
      <c r="B3239" s="18" t="s">
        <v>59</v>
      </c>
      <c r="C3239" s="18" t="s">
        <v>60</v>
      </c>
      <c r="D3239" s="18"/>
      <c r="E3239" s="19">
        <v>40597.584027777775</v>
      </c>
      <c r="F3239" t="str">
        <f t="shared" si="50"/>
        <v>notwatched</v>
      </c>
    </row>
    <row r="3240" spans="1:6" x14ac:dyDescent="0.25">
      <c r="A3240" s="17">
        <v>33</v>
      </c>
      <c r="B3240" s="18" t="s">
        <v>59</v>
      </c>
      <c r="C3240" s="18" t="s">
        <v>60</v>
      </c>
      <c r="D3240" s="18"/>
      <c r="E3240" s="19">
        <v>40597.584027777775</v>
      </c>
      <c r="F3240" t="str">
        <f t="shared" si="50"/>
        <v>notwatched</v>
      </c>
    </row>
    <row r="3241" spans="1:6" x14ac:dyDescent="0.25">
      <c r="A3241" s="17">
        <v>33</v>
      </c>
      <c r="B3241" s="18" t="s">
        <v>59</v>
      </c>
      <c r="C3241" s="18" t="s">
        <v>60</v>
      </c>
      <c r="D3241" s="18"/>
      <c r="E3241" s="19">
        <v>40597.584722222222</v>
      </c>
      <c r="F3241" t="str">
        <f t="shared" si="50"/>
        <v>notwatched</v>
      </c>
    </row>
    <row r="3242" spans="1:6" x14ac:dyDescent="0.25">
      <c r="A3242" s="17">
        <v>33</v>
      </c>
      <c r="B3242" s="18" t="s">
        <v>59</v>
      </c>
      <c r="C3242" s="18" t="s">
        <v>60</v>
      </c>
      <c r="D3242" s="18"/>
      <c r="E3242" s="19">
        <v>40597.584722222222</v>
      </c>
      <c r="F3242" t="str">
        <f t="shared" si="50"/>
        <v>notwatched</v>
      </c>
    </row>
    <row r="3243" spans="1:6" x14ac:dyDescent="0.25">
      <c r="A3243" s="17">
        <v>33</v>
      </c>
      <c r="B3243" s="18" t="s">
        <v>59</v>
      </c>
      <c r="C3243" s="18" t="s">
        <v>60</v>
      </c>
      <c r="D3243" s="18"/>
      <c r="E3243" s="19">
        <v>40597.584722222222</v>
      </c>
      <c r="F3243" t="str">
        <f t="shared" si="50"/>
        <v>notwatched</v>
      </c>
    </row>
    <row r="3244" spans="1:6" x14ac:dyDescent="0.25">
      <c r="A3244" s="17">
        <v>33</v>
      </c>
      <c r="B3244" s="18" t="s">
        <v>59</v>
      </c>
      <c r="C3244" s="18" t="s">
        <v>60</v>
      </c>
      <c r="D3244" s="18"/>
      <c r="E3244" s="19">
        <v>40597.585416666669</v>
      </c>
      <c r="F3244" t="str">
        <f t="shared" si="50"/>
        <v>notwatched</v>
      </c>
    </row>
    <row r="3245" spans="1:6" x14ac:dyDescent="0.25">
      <c r="A3245" s="17">
        <v>33</v>
      </c>
      <c r="B3245" s="18" t="s">
        <v>59</v>
      </c>
      <c r="C3245" s="18" t="s">
        <v>60</v>
      </c>
      <c r="D3245" s="18"/>
      <c r="E3245" s="19">
        <v>40597.585416666669</v>
      </c>
      <c r="F3245" t="str">
        <f t="shared" si="50"/>
        <v>notwatched</v>
      </c>
    </row>
    <row r="3246" spans="1:6" x14ac:dyDescent="0.25">
      <c r="A3246" s="17">
        <v>33</v>
      </c>
      <c r="B3246" s="18" t="s">
        <v>59</v>
      </c>
      <c r="C3246" s="18" t="s">
        <v>60</v>
      </c>
      <c r="D3246" s="18"/>
      <c r="E3246" s="19">
        <v>40597.585416666669</v>
      </c>
      <c r="F3246" t="str">
        <f t="shared" si="50"/>
        <v>notwatched</v>
      </c>
    </row>
    <row r="3247" spans="1:6" x14ac:dyDescent="0.25">
      <c r="A3247" s="17">
        <v>33</v>
      </c>
      <c r="B3247" s="18" t="s">
        <v>59</v>
      </c>
      <c r="C3247" s="18" t="s">
        <v>60</v>
      </c>
      <c r="D3247" s="18"/>
      <c r="E3247" s="19">
        <v>40597.586111111108</v>
      </c>
      <c r="F3247" t="str">
        <f t="shared" si="50"/>
        <v>notwatched</v>
      </c>
    </row>
    <row r="3248" spans="1:6" x14ac:dyDescent="0.25">
      <c r="A3248" s="17">
        <v>33</v>
      </c>
      <c r="B3248" s="18" t="s">
        <v>59</v>
      </c>
      <c r="C3248" s="18" t="s">
        <v>60</v>
      </c>
      <c r="D3248" s="18"/>
      <c r="E3248" s="19">
        <v>40597.586111111108</v>
      </c>
      <c r="F3248" t="str">
        <f t="shared" si="50"/>
        <v>notwatched</v>
      </c>
    </row>
    <row r="3249" spans="1:6" x14ac:dyDescent="0.25">
      <c r="A3249" s="17">
        <v>33</v>
      </c>
      <c r="B3249" s="18" t="s">
        <v>59</v>
      </c>
      <c r="C3249" s="18" t="s">
        <v>60</v>
      </c>
      <c r="D3249" s="18"/>
      <c r="E3249" s="19">
        <v>40597.587500000001</v>
      </c>
      <c r="F3249" t="str">
        <f t="shared" si="50"/>
        <v>notwatched</v>
      </c>
    </row>
    <row r="3250" spans="1:6" x14ac:dyDescent="0.25">
      <c r="A3250" s="17">
        <v>33</v>
      </c>
      <c r="B3250" s="18" t="s">
        <v>59</v>
      </c>
      <c r="C3250" s="18" t="s">
        <v>60</v>
      </c>
      <c r="D3250" s="18"/>
      <c r="E3250" s="19">
        <v>40597.587500000001</v>
      </c>
      <c r="F3250" t="str">
        <f t="shared" si="50"/>
        <v>notwatched</v>
      </c>
    </row>
    <row r="3251" spans="1:6" x14ac:dyDescent="0.25">
      <c r="A3251" s="17">
        <v>33</v>
      </c>
      <c r="B3251" s="18" t="s">
        <v>59</v>
      </c>
      <c r="C3251" s="18" t="s">
        <v>60</v>
      </c>
      <c r="D3251" s="18"/>
      <c r="E3251" s="19">
        <v>40597.587500000001</v>
      </c>
      <c r="F3251" t="str">
        <f t="shared" si="50"/>
        <v>notwatched</v>
      </c>
    </row>
    <row r="3252" spans="1:6" x14ac:dyDescent="0.25">
      <c r="A3252" s="17">
        <v>33</v>
      </c>
      <c r="B3252" s="18" t="s">
        <v>59</v>
      </c>
      <c r="C3252" s="18" t="s">
        <v>60</v>
      </c>
      <c r="D3252" s="18"/>
      <c r="E3252" s="19">
        <v>40597.587500000001</v>
      </c>
      <c r="F3252" t="str">
        <f t="shared" si="50"/>
        <v>notwatched</v>
      </c>
    </row>
    <row r="3253" spans="1:6" x14ac:dyDescent="0.25">
      <c r="A3253" s="17">
        <v>33</v>
      </c>
      <c r="B3253" s="18" t="s">
        <v>59</v>
      </c>
      <c r="C3253" s="18" t="s">
        <v>60</v>
      </c>
      <c r="D3253" s="18"/>
      <c r="E3253" s="19">
        <v>40597.587500000001</v>
      </c>
      <c r="F3253" t="str">
        <f t="shared" si="50"/>
        <v>notwatched</v>
      </c>
    </row>
    <row r="3254" spans="1:6" x14ac:dyDescent="0.25">
      <c r="A3254" s="17">
        <v>33</v>
      </c>
      <c r="B3254" s="18" t="s">
        <v>59</v>
      </c>
      <c r="C3254" s="18" t="s">
        <v>60</v>
      </c>
      <c r="D3254" s="18"/>
      <c r="E3254" s="19">
        <v>40597.587500000001</v>
      </c>
      <c r="F3254" t="str">
        <f t="shared" si="50"/>
        <v>notwatched</v>
      </c>
    </row>
    <row r="3255" spans="1:6" x14ac:dyDescent="0.25">
      <c r="A3255" s="17">
        <v>33</v>
      </c>
      <c r="B3255" s="18" t="s">
        <v>59</v>
      </c>
      <c r="C3255" s="18" t="s">
        <v>60</v>
      </c>
      <c r="D3255" s="18"/>
      <c r="E3255" s="19">
        <v>40597.587500000001</v>
      </c>
      <c r="F3255" t="str">
        <f t="shared" si="50"/>
        <v>notwatched</v>
      </c>
    </row>
    <row r="3256" spans="1:6" x14ac:dyDescent="0.25">
      <c r="A3256" s="17">
        <v>33</v>
      </c>
      <c r="B3256" s="18" t="s">
        <v>59</v>
      </c>
      <c r="C3256" s="18" t="s">
        <v>60</v>
      </c>
      <c r="D3256" s="18"/>
      <c r="E3256" s="19">
        <v>40597.587500000001</v>
      </c>
      <c r="F3256" t="str">
        <f t="shared" si="50"/>
        <v>notwatched</v>
      </c>
    </row>
    <row r="3257" spans="1:6" x14ac:dyDescent="0.25">
      <c r="A3257" s="17">
        <v>33</v>
      </c>
      <c r="B3257" s="18" t="s">
        <v>59</v>
      </c>
      <c r="C3257" s="18" t="s">
        <v>60</v>
      </c>
      <c r="D3257" s="18"/>
      <c r="E3257" s="19">
        <v>40597.587500000001</v>
      </c>
      <c r="F3257" t="str">
        <f t="shared" si="50"/>
        <v>notwatched</v>
      </c>
    </row>
    <row r="3258" spans="1:6" x14ac:dyDescent="0.25">
      <c r="A3258" s="17">
        <v>33</v>
      </c>
      <c r="B3258" s="18" t="s">
        <v>59</v>
      </c>
      <c r="C3258" s="18" t="s">
        <v>60</v>
      </c>
      <c r="D3258" s="18"/>
      <c r="E3258" s="19">
        <v>40597.59375</v>
      </c>
      <c r="F3258" t="str">
        <f t="shared" si="50"/>
        <v>notwatched</v>
      </c>
    </row>
    <row r="3259" spans="1:6" x14ac:dyDescent="0.25">
      <c r="A3259" s="17">
        <v>33</v>
      </c>
      <c r="B3259" s="18" t="s">
        <v>59</v>
      </c>
      <c r="C3259" s="18" t="s">
        <v>60</v>
      </c>
      <c r="D3259" s="18"/>
      <c r="E3259" s="19">
        <v>40597.59375</v>
      </c>
      <c r="F3259" t="str">
        <f t="shared" si="50"/>
        <v>notwatched</v>
      </c>
    </row>
    <row r="3260" spans="1:6" x14ac:dyDescent="0.25">
      <c r="A3260" s="17">
        <v>33</v>
      </c>
      <c r="B3260" s="18" t="s">
        <v>59</v>
      </c>
      <c r="C3260" s="18" t="s">
        <v>60</v>
      </c>
      <c r="D3260" s="18"/>
      <c r="E3260" s="19">
        <v>40597.59375</v>
      </c>
      <c r="F3260" t="str">
        <f t="shared" si="50"/>
        <v>notwatched</v>
      </c>
    </row>
    <row r="3261" spans="1:6" x14ac:dyDescent="0.25">
      <c r="A3261" s="17">
        <v>33</v>
      </c>
      <c r="B3261" s="18" t="s">
        <v>59</v>
      </c>
      <c r="C3261" s="18" t="s">
        <v>60</v>
      </c>
      <c r="D3261" s="18"/>
      <c r="E3261" s="19">
        <v>40605.55972222222</v>
      </c>
      <c r="F3261" t="str">
        <f t="shared" si="50"/>
        <v>notwatched</v>
      </c>
    </row>
    <row r="3262" spans="1:6" x14ac:dyDescent="0.25">
      <c r="A3262" s="17">
        <v>33</v>
      </c>
      <c r="B3262" s="18" t="s">
        <v>59</v>
      </c>
      <c r="C3262" s="18" t="s">
        <v>60</v>
      </c>
      <c r="D3262" s="18"/>
      <c r="E3262" s="19">
        <v>40605.55972222222</v>
      </c>
      <c r="F3262" t="str">
        <f t="shared" si="50"/>
        <v>notwatched</v>
      </c>
    </row>
    <row r="3263" spans="1:6" x14ac:dyDescent="0.25">
      <c r="A3263" s="17">
        <v>33</v>
      </c>
      <c r="B3263" s="18" t="s">
        <v>59</v>
      </c>
      <c r="C3263" s="18" t="s">
        <v>60</v>
      </c>
      <c r="D3263" s="18"/>
      <c r="E3263" s="19">
        <v>40605.55972222222</v>
      </c>
      <c r="F3263" t="str">
        <f t="shared" si="50"/>
        <v>notwatched</v>
      </c>
    </row>
    <row r="3264" spans="1:6" x14ac:dyDescent="0.25">
      <c r="A3264" s="17">
        <v>33</v>
      </c>
      <c r="B3264" s="18" t="s">
        <v>59</v>
      </c>
      <c r="C3264" s="18" t="s">
        <v>60</v>
      </c>
      <c r="D3264" s="18"/>
      <c r="E3264" s="19">
        <v>40605.55972222222</v>
      </c>
      <c r="F3264" t="str">
        <f t="shared" si="50"/>
        <v>notwatched</v>
      </c>
    </row>
    <row r="3265" spans="1:6" x14ac:dyDescent="0.25">
      <c r="A3265" s="17">
        <v>33</v>
      </c>
      <c r="B3265" s="18" t="s">
        <v>59</v>
      </c>
      <c r="C3265" s="18" t="s">
        <v>60</v>
      </c>
      <c r="D3265" s="18"/>
      <c r="E3265" s="19">
        <v>40605.566666666666</v>
      </c>
      <c r="F3265" t="str">
        <f t="shared" si="50"/>
        <v>notwatched</v>
      </c>
    </row>
    <row r="3266" spans="1:6" x14ac:dyDescent="0.25">
      <c r="A3266" s="17">
        <v>33</v>
      </c>
      <c r="B3266" s="18" t="s">
        <v>59</v>
      </c>
      <c r="C3266" s="18" t="s">
        <v>60</v>
      </c>
      <c r="D3266" s="18"/>
      <c r="E3266" s="19">
        <v>40605.566666666666</v>
      </c>
      <c r="F3266" t="str">
        <f t="shared" si="50"/>
        <v>notwatched</v>
      </c>
    </row>
    <row r="3267" spans="1:6" x14ac:dyDescent="0.25">
      <c r="A3267" s="17">
        <v>33</v>
      </c>
      <c r="B3267" s="18" t="s">
        <v>59</v>
      </c>
      <c r="C3267" s="18" t="s">
        <v>60</v>
      </c>
      <c r="D3267" s="18"/>
      <c r="E3267" s="19">
        <v>40605.566666666666</v>
      </c>
      <c r="F3267" t="str">
        <f t="shared" ref="F3267:F3330" si="51">IF(ISBLANK(D3267),"notwatched","watched")</f>
        <v>notwatched</v>
      </c>
    </row>
    <row r="3268" spans="1:6" x14ac:dyDescent="0.25">
      <c r="A3268" s="17">
        <v>2</v>
      </c>
      <c r="B3268" s="18" t="s">
        <v>50</v>
      </c>
      <c r="C3268" s="18" t="s">
        <v>51</v>
      </c>
      <c r="D3268" s="18"/>
      <c r="E3268" s="19">
        <v>40233.86041666667</v>
      </c>
      <c r="F3268" t="str">
        <f t="shared" si="51"/>
        <v>notwatched</v>
      </c>
    </row>
    <row r="3269" spans="1:6" x14ac:dyDescent="0.25">
      <c r="A3269" s="17">
        <v>2</v>
      </c>
      <c r="B3269" s="18" t="s">
        <v>50</v>
      </c>
      <c r="C3269" s="18" t="s">
        <v>51</v>
      </c>
      <c r="D3269" s="18"/>
      <c r="E3269" s="19">
        <v>40233.86041666667</v>
      </c>
      <c r="F3269" t="str">
        <f t="shared" si="51"/>
        <v>notwatched</v>
      </c>
    </row>
    <row r="3270" spans="1:6" x14ac:dyDescent="0.25">
      <c r="A3270" s="17">
        <v>2</v>
      </c>
      <c r="B3270" s="18" t="s">
        <v>50</v>
      </c>
      <c r="C3270" s="18" t="s">
        <v>51</v>
      </c>
      <c r="D3270" s="18"/>
      <c r="E3270" s="19">
        <v>40233.86041666667</v>
      </c>
      <c r="F3270" t="str">
        <f t="shared" si="51"/>
        <v>notwatched</v>
      </c>
    </row>
    <row r="3271" spans="1:6" x14ac:dyDescent="0.25">
      <c r="A3271" s="17">
        <v>2</v>
      </c>
      <c r="B3271" s="18" t="s">
        <v>50</v>
      </c>
      <c r="C3271" s="18" t="s">
        <v>51</v>
      </c>
      <c r="D3271" s="18"/>
      <c r="E3271" s="19">
        <v>40233.86041666667</v>
      </c>
      <c r="F3271" t="str">
        <f t="shared" si="51"/>
        <v>notwatched</v>
      </c>
    </row>
    <row r="3272" spans="1:6" x14ac:dyDescent="0.25">
      <c r="A3272" s="17">
        <v>2</v>
      </c>
      <c r="B3272" s="18" t="s">
        <v>50</v>
      </c>
      <c r="C3272" s="18" t="s">
        <v>51</v>
      </c>
      <c r="D3272" s="18"/>
      <c r="E3272" s="19">
        <v>40233.86041666667</v>
      </c>
      <c r="F3272" t="str">
        <f t="shared" si="51"/>
        <v>notwatched</v>
      </c>
    </row>
    <row r="3273" spans="1:6" x14ac:dyDescent="0.25">
      <c r="A3273" s="17">
        <v>2</v>
      </c>
      <c r="B3273" s="18" t="s">
        <v>50</v>
      </c>
      <c r="C3273" s="18" t="s">
        <v>51</v>
      </c>
      <c r="D3273" s="18"/>
      <c r="E3273" s="19">
        <v>40233.86041666667</v>
      </c>
      <c r="F3273" t="str">
        <f t="shared" si="51"/>
        <v>notwatched</v>
      </c>
    </row>
    <row r="3274" spans="1:6" x14ac:dyDescent="0.25">
      <c r="A3274" s="17">
        <v>2</v>
      </c>
      <c r="B3274" s="18" t="s">
        <v>50</v>
      </c>
      <c r="C3274" s="18" t="s">
        <v>51</v>
      </c>
      <c r="D3274" s="18"/>
      <c r="E3274" s="19">
        <v>40233.86041666667</v>
      </c>
      <c r="F3274" t="str">
        <f t="shared" si="51"/>
        <v>notwatched</v>
      </c>
    </row>
    <row r="3275" spans="1:6" x14ac:dyDescent="0.25">
      <c r="A3275" s="17">
        <v>2</v>
      </c>
      <c r="B3275" s="18" t="s">
        <v>50</v>
      </c>
      <c r="C3275" s="18" t="s">
        <v>51</v>
      </c>
      <c r="D3275" s="18"/>
      <c r="E3275" s="19">
        <v>40233.861805555556</v>
      </c>
      <c r="F3275" t="str">
        <f t="shared" si="51"/>
        <v>notwatched</v>
      </c>
    </row>
    <row r="3276" spans="1:6" x14ac:dyDescent="0.25">
      <c r="A3276" s="17">
        <v>2</v>
      </c>
      <c r="B3276" s="18" t="s">
        <v>50</v>
      </c>
      <c r="C3276" s="18" t="s">
        <v>51</v>
      </c>
      <c r="D3276" s="18"/>
      <c r="E3276" s="19">
        <v>40233.861805555556</v>
      </c>
      <c r="F3276" t="str">
        <f t="shared" si="51"/>
        <v>notwatched</v>
      </c>
    </row>
    <row r="3277" spans="1:6" x14ac:dyDescent="0.25">
      <c r="A3277" s="17">
        <v>2</v>
      </c>
      <c r="B3277" s="18" t="s">
        <v>50</v>
      </c>
      <c r="C3277" s="18" t="s">
        <v>51</v>
      </c>
      <c r="D3277" s="18"/>
      <c r="E3277" s="19">
        <v>40233.861805555556</v>
      </c>
      <c r="F3277" t="str">
        <f t="shared" si="51"/>
        <v>notwatched</v>
      </c>
    </row>
    <row r="3278" spans="1:6" x14ac:dyDescent="0.25">
      <c r="A3278" s="17">
        <v>2</v>
      </c>
      <c r="B3278" s="18" t="s">
        <v>50</v>
      </c>
      <c r="C3278" s="18" t="s">
        <v>51</v>
      </c>
      <c r="D3278" s="18"/>
      <c r="E3278" s="19">
        <v>40233.869444444441</v>
      </c>
      <c r="F3278" t="str">
        <f t="shared" si="51"/>
        <v>notwatched</v>
      </c>
    </row>
    <row r="3279" spans="1:6" x14ac:dyDescent="0.25">
      <c r="A3279" s="17">
        <v>2</v>
      </c>
      <c r="B3279" s="18" t="s">
        <v>50</v>
      </c>
      <c r="C3279" s="18" t="s">
        <v>51</v>
      </c>
      <c r="D3279" s="18"/>
      <c r="E3279" s="19">
        <v>40233.869444444441</v>
      </c>
      <c r="F3279" t="str">
        <f t="shared" si="51"/>
        <v>notwatched</v>
      </c>
    </row>
    <row r="3280" spans="1:6" x14ac:dyDescent="0.25">
      <c r="A3280" s="17">
        <v>2</v>
      </c>
      <c r="B3280" s="18" t="s">
        <v>50</v>
      </c>
      <c r="C3280" s="18" t="s">
        <v>51</v>
      </c>
      <c r="D3280" s="18"/>
      <c r="E3280" s="19">
        <v>40233.869444444441</v>
      </c>
      <c r="F3280" t="str">
        <f t="shared" si="51"/>
        <v>notwatched</v>
      </c>
    </row>
    <row r="3281" spans="1:6" x14ac:dyDescent="0.25">
      <c r="A3281" s="17">
        <v>2</v>
      </c>
      <c r="B3281" s="18" t="s">
        <v>50</v>
      </c>
      <c r="C3281" s="18" t="s">
        <v>51</v>
      </c>
      <c r="D3281" s="18"/>
      <c r="E3281" s="19">
        <v>40233.869444444441</v>
      </c>
      <c r="F3281" t="str">
        <f t="shared" si="51"/>
        <v>notwatched</v>
      </c>
    </row>
    <row r="3282" spans="1:6" x14ac:dyDescent="0.25">
      <c r="A3282" s="17">
        <v>2</v>
      </c>
      <c r="B3282" s="18" t="s">
        <v>50</v>
      </c>
      <c r="C3282" s="18" t="s">
        <v>51</v>
      </c>
      <c r="D3282" s="18"/>
      <c r="E3282" s="19">
        <v>40233.869444444441</v>
      </c>
      <c r="F3282" t="str">
        <f t="shared" si="51"/>
        <v>notwatched</v>
      </c>
    </row>
    <row r="3283" spans="1:6" x14ac:dyDescent="0.25">
      <c r="A3283" s="17">
        <v>2</v>
      </c>
      <c r="B3283" s="18" t="s">
        <v>50</v>
      </c>
      <c r="C3283" s="18" t="s">
        <v>51</v>
      </c>
      <c r="D3283" s="18"/>
      <c r="E3283" s="19">
        <v>40233.869444444441</v>
      </c>
      <c r="F3283" t="str">
        <f t="shared" si="51"/>
        <v>notwatched</v>
      </c>
    </row>
    <row r="3284" spans="1:6" x14ac:dyDescent="0.25">
      <c r="A3284" s="17">
        <v>2</v>
      </c>
      <c r="B3284" s="18" t="s">
        <v>50</v>
      </c>
      <c r="C3284" s="18" t="s">
        <v>51</v>
      </c>
      <c r="D3284" s="18"/>
      <c r="E3284" s="19">
        <v>40233.869444444441</v>
      </c>
      <c r="F3284" t="str">
        <f t="shared" si="51"/>
        <v>notwatched</v>
      </c>
    </row>
    <row r="3285" spans="1:6" x14ac:dyDescent="0.25">
      <c r="A3285" s="17">
        <v>2</v>
      </c>
      <c r="B3285" s="18" t="s">
        <v>50</v>
      </c>
      <c r="C3285" s="18" t="s">
        <v>51</v>
      </c>
      <c r="D3285" s="18"/>
      <c r="E3285" s="19">
        <v>40233.890277777777</v>
      </c>
      <c r="F3285" t="str">
        <f t="shared" si="51"/>
        <v>notwatched</v>
      </c>
    </row>
    <row r="3286" spans="1:6" x14ac:dyDescent="0.25">
      <c r="A3286" s="17">
        <v>2</v>
      </c>
      <c r="B3286" s="18" t="s">
        <v>50</v>
      </c>
      <c r="C3286" s="18" t="s">
        <v>51</v>
      </c>
      <c r="D3286" s="18"/>
      <c r="E3286" s="19">
        <v>40233.890277777777</v>
      </c>
      <c r="F3286" t="str">
        <f t="shared" si="51"/>
        <v>notwatched</v>
      </c>
    </row>
    <row r="3287" spans="1:6" x14ac:dyDescent="0.25">
      <c r="A3287" s="17">
        <v>2</v>
      </c>
      <c r="B3287" s="18" t="s">
        <v>50</v>
      </c>
      <c r="C3287" s="18" t="s">
        <v>51</v>
      </c>
      <c r="D3287" s="18"/>
      <c r="E3287" s="19">
        <v>40233.890277777777</v>
      </c>
      <c r="F3287" t="str">
        <f t="shared" si="51"/>
        <v>notwatched</v>
      </c>
    </row>
    <row r="3288" spans="1:6" x14ac:dyDescent="0.25">
      <c r="A3288" s="17">
        <v>2</v>
      </c>
      <c r="B3288" s="18" t="s">
        <v>50</v>
      </c>
      <c r="C3288" s="18" t="s">
        <v>51</v>
      </c>
      <c r="D3288" s="18"/>
      <c r="E3288" s="19">
        <v>40233.890277777777</v>
      </c>
      <c r="F3288" t="str">
        <f t="shared" si="51"/>
        <v>notwatched</v>
      </c>
    </row>
    <row r="3289" spans="1:6" x14ac:dyDescent="0.25">
      <c r="A3289" s="17">
        <v>2</v>
      </c>
      <c r="B3289" s="18" t="s">
        <v>50</v>
      </c>
      <c r="C3289" s="18" t="s">
        <v>51</v>
      </c>
      <c r="D3289" s="18"/>
      <c r="E3289" s="19">
        <v>40233.890277777777</v>
      </c>
      <c r="F3289" t="str">
        <f t="shared" si="51"/>
        <v>notwatched</v>
      </c>
    </row>
    <row r="3290" spans="1:6" x14ac:dyDescent="0.25">
      <c r="A3290" s="17">
        <v>2</v>
      </c>
      <c r="B3290" s="18" t="s">
        <v>50</v>
      </c>
      <c r="C3290" s="18" t="s">
        <v>51</v>
      </c>
      <c r="D3290" s="18"/>
      <c r="E3290" s="19">
        <v>40233.890277777777</v>
      </c>
      <c r="F3290" t="str">
        <f t="shared" si="51"/>
        <v>notwatched</v>
      </c>
    </row>
    <row r="3291" spans="1:6" x14ac:dyDescent="0.25">
      <c r="A3291" s="17">
        <v>2</v>
      </c>
      <c r="B3291" s="18" t="s">
        <v>50</v>
      </c>
      <c r="C3291" s="18" t="s">
        <v>51</v>
      </c>
      <c r="D3291" s="18"/>
      <c r="E3291" s="19">
        <v>40233.890277777777</v>
      </c>
      <c r="F3291" t="str">
        <f t="shared" si="51"/>
        <v>notwatched</v>
      </c>
    </row>
    <row r="3292" spans="1:6" x14ac:dyDescent="0.25">
      <c r="A3292" s="17">
        <v>2</v>
      </c>
      <c r="B3292" s="18" t="s">
        <v>50</v>
      </c>
      <c r="C3292" s="18" t="s">
        <v>51</v>
      </c>
      <c r="D3292" s="18"/>
      <c r="E3292" s="19">
        <v>40234.481249999997</v>
      </c>
      <c r="F3292" t="str">
        <f t="shared" si="51"/>
        <v>notwatched</v>
      </c>
    </row>
    <row r="3293" spans="1:6" x14ac:dyDescent="0.25">
      <c r="A3293" s="17">
        <v>2</v>
      </c>
      <c r="B3293" s="18" t="s">
        <v>50</v>
      </c>
      <c r="C3293" s="18" t="s">
        <v>51</v>
      </c>
      <c r="D3293" s="18"/>
      <c r="E3293" s="19">
        <v>40234.481249999997</v>
      </c>
      <c r="F3293" t="str">
        <f t="shared" si="51"/>
        <v>notwatched</v>
      </c>
    </row>
    <row r="3294" spans="1:6" x14ac:dyDescent="0.25">
      <c r="A3294" s="17">
        <v>2</v>
      </c>
      <c r="B3294" s="18" t="s">
        <v>50</v>
      </c>
      <c r="C3294" s="18" t="s">
        <v>51</v>
      </c>
      <c r="D3294" s="18"/>
      <c r="E3294" s="19">
        <v>40234.481249999997</v>
      </c>
      <c r="F3294" t="str">
        <f t="shared" si="51"/>
        <v>notwatched</v>
      </c>
    </row>
    <row r="3295" spans="1:6" x14ac:dyDescent="0.25">
      <c r="A3295" s="17">
        <v>2</v>
      </c>
      <c r="B3295" s="18" t="s">
        <v>50</v>
      </c>
      <c r="C3295" s="18" t="s">
        <v>51</v>
      </c>
      <c r="D3295" s="18"/>
      <c r="E3295" s="19">
        <v>40234.482638888891</v>
      </c>
      <c r="F3295" t="str">
        <f t="shared" si="51"/>
        <v>notwatched</v>
      </c>
    </row>
    <row r="3296" spans="1:6" x14ac:dyDescent="0.25">
      <c r="A3296" s="17">
        <v>2</v>
      </c>
      <c r="B3296" s="18" t="s">
        <v>50</v>
      </c>
      <c r="C3296" s="18" t="s">
        <v>51</v>
      </c>
      <c r="D3296" s="18"/>
      <c r="E3296" s="19">
        <v>40234.482638888891</v>
      </c>
      <c r="F3296" t="str">
        <f t="shared" si="51"/>
        <v>notwatched</v>
      </c>
    </row>
    <row r="3297" spans="1:6" x14ac:dyDescent="0.25">
      <c r="A3297" s="17">
        <v>2</v>
      </c>
      <c r="B3297" s="18" t="s">
        <v>50</v>
      </c>
      <c r="C3297" s="18" t="s">
        <v>51</v>
      </c>
      <c r="D3297" s="18"/>
      <c r="E3297" s="19">
        <v>40234.482638888891</v>
      </c>
      <c r="F3297" t="str">
        <f t="shared" si="51"/>
        <v>notwatched</v>
      </c>
    </row>
    <row r="3298" spans="1:6" x14ac:dyDescent="0.25">
      <c r="A3298" s="17">
        <v>2</v>
      </c>
      <c r="B3298" s="18" t="s">
        <v>50</v>
      </c>
      <c r="C3298" s="18" t="s">
        <v>51</v>
      </c>
      <c r="D3298" s="18"/>
      <c r="E3298" s="19">
        <v>40234.482638888891</v>
      </c>
      <c r="F3298" t="str">
        <f t="shared" si="51"/>
        <v>notwatched</v>
      </c>
    </row>
    <row r="3299" spans="1:6" x14ac:dyDescent="0.25">
      <c r="A3299" s="17">
        <v>2</v>
      </c>
      <c r="B3299" s="18" t="s">
        <v>50</v>
      </c>
      <c r="C3299" s="18" t="s">
        <v>51</v>
      </c>
      <c r="D3299" s="18"/>
      <c r="E3299" s="19">
        <v>40234.482638888891</v>
      </c>
      <c r="F3299" t="str">
        <f t="shared" si="51"/>
        <v>notwatched</v>
      </c>
    </row>
    <row r="3300" spans="1:6" x14ac:dyDescent="0.25">
      <c r="A3300" s="17">
        <v>2</v>
      </c>
      <c r="B3300" s="18" t="s">
        <v>50</v>
      </c>
      <c r="C3300" s="18" t="s">
        <v>51</v>
      </c>
      <c r="D3300" s="18"/>
      <c r="E3300" s="19">
        <v>40234.482638888891</v>
      </c>
      <c r="F3300" t="str">
        <f t="shared" si="51"/>
        <v>notwatched</v>
      </c>
    </row>
    <row r="3301" spans="1:6" x14ac:dyDescent="0.25">
      <c r="A3301" s="17">
        <v>2</v>
      </c>
      <c r="B3301" s="18" t="s">
        <v>50</v>
      </c>
      <c r="C3301" s="18" t="s">
        <v>51</v>
      </c>
      <c r="D3301" s="18"/>
      <c r="E3301" s="19">
        <v>40234.482638888891</v>
      </c>
      <c r="F3301" t="str">
        <f t="shared" si="51"/>
        <v>notwatched</v>
      </c>
    </row>
    <row r="3302" spans="1:6" x14ac:dyDescent="0.25">
      <c r="A3302" s="17">
        <v>2</v>
      </c>
      <c r="B3302" s="18" t="s">
        <v>50</v>
      </c>
      <c r="C3302" s="18" t="s">
        <v>51</v>
      </c>
      <c r="D3302" s="18"/>
      <c r="E3302" s="19">
        <v>40234.482638888891</v>
      </c>
      <c r="F3302" t="str">
        <f t="shared" si="51"/>
        <v>notwatched</v>
      </c>
    </row>
    <row r="3303" spans="1:6" x14ac:dyDescent="0.25">
      <c r="A3303" s="17">
        <v>2</v>
      </c>
      <c r="B3303" s="18" t="s">
        <v>50</v>
      </c>
      <c r="C3303" s="18" t="s">
        <v>51</v>
      </c>
      <c r="D3303" s="18"/>
      <c r="E3303" s="19">
        <v>40234.482638888891</v>
      </c>
      <c r="F3303" t="str">
        <f t="shared" si="51"/>
        <v>notwatched</v>
      </c>
    </row>
    <row r="3304" spans="1:6" x14ac:dyDescent="0.25">
      <c r="A3304" s="17">
        <v>2</v>
      </c>
      <c r="B3304" s="18" t="s">
        <v>50</v>
      </c>
      <c r="C3304" s="18" t="s">
        <v>51</v>
      </c>
      <c r="D3304" s="18"/>
      <c r="E3304" s="19">
        <v>40234.482638888891</v>
      </c>
      <c r="F3304" t="str">
        <f t="shared" si="51"/>
        <v>notwatched</v>
      </c>
    </row>
    <row r="3305" spans="1:6" x14ac:dyDescent="0.25">
      <c r="A3305" s="17">
        <v>2</v>
      </c>
      <c r="B3305" s="18" t="s">
        <v>50</v>
      </c>
      <c r="C3305" s="18" t="s">
        <v>51</v>
      </c>
      <c r="D3305" s="18"/>
      <c r="E3305" s="19">
        <v>40234.482638888891</v>
      </c>
      <c r="F3305" t="str">
        <f t="shared" si="51"/>
        <v>notwatched</v>
      </c>
    </row>
    <row r="3306" spans="1:6" x14ac:dyDescent="0.25">
      <c r="A3306" s="17">
        <v>2</v>
      </c>
      <c r="B3306" s="18" t="s">
        <v>50</v>
      </c>
      <c r="C3306" s="18" t="s">
        <v>51</v>
      </c>
      <c r="D3306" s="18"/>
      <c r="E3306" s="19">
        <v>40234.482638888891</v>
      </c>
      <c r="F3306" t="str">
        <f t="shared" si="51"/>
        <v>notwatched</v>
      </c>
    </row>
    <row r="3307" spans="1:6" x14ac:dyDescent="0.25">
      <c r="A3307" s="17">
        <v>2</v>
      </c>
      <c r="B3307" s="18" t="s">
        <v>50</v>
      </c>
      <c r="C3307" s="18" t="s">
        <v>51</v>
      </c>
      <c r="D3307" s="18"/>
      <c r="E3307" s="19">
        <v>40234.486805555556</v>
      </c>
      <c r="F3307" t="str">
        <f t="shared" si="51"/>
        <v>notwatched</v>
      </c>
    </row>
    <row r="3308" spans="1:6" x14ac:dyDescent="0.25">
      <c r="A3308" s="17">
        <v>2</v>
      </c>
      <c r="B3308" s="18" t="s">
        <v>50</v>
      </c>
      <c r="C3308" s="18" t="s">
        <v>51</v>
      </c>
      <c r="D3308" s="18"/>
      <c r="E3308" s="19">
        <v>40234.486805555556</v>
      </c>
      <c r="F3308" t="str">
        <f t="shared" si="51"/>
        <v>notwatched</v>
      </c>
    </row>
    <row r="3309" spans="1:6" x14ac:dyDescent="0.25">
      <c r="A3309" s="17">
        <v>2</v>
      </c>
      <c r="B3309" s="18" t="s">
        <v>50</v>
      </c>
      <c r="C3309" s="18" t="s">
        <v>51</v>
      </c>
      <c r="D3309" s="18"/>
      <c r="E3309" s="19">
        <v>40234.486805555556</v>
      </c>
      <c r="F3309" t="str">
        <f t="shared" si="51"/>
        <v>notwatched</v>
      </c>
    </row>
    <row r="3310" spans="1:6" x14ac:dyDescent="0.25">
      <c r="A3310" s="17">
        <v>2</v>
      </c>
      <c r="B3310" s="18" t="s">
        <v>50</v>
      </c>
      <c r="C3310" s="18" t="s">
        <v>51</v>
      </c>
      <c r="D3310" s="18"/>
      <c r="E3310" s="19">
        <v>40234.486805555556</v>
      </c>
      <c r="F3310" t="str">
        <f t="shared" si="51"/>
        <v>notwatched</v>
      </c>
    </row>
    <row r="3311" spans="1:6" x14ac:dyDescent="0.25">
      <c r="A3311" s="17">
        <v>2</v>
      </c>
      <c r="B3311" s="18" t="s">
        <v>50</v>
      </c>
      <c r="C3311" s="18" t="s">
        <v>51</v>
      </c>
      <c r="D3311" s="18"/>
      <c r="E3311" s="19">
        <v>40234.488888888889</v>
      </c>
      <c r="F3311" t="str">
        <f t="shared" si="51"/>
        <v>notwatched</v>
      </c>
    </row>
    <row r="3312" spans="1:6" x14ac:dyDescent="0.25">
      <c r="A3312" s="17">
        <v>2</v>
      </c>
      <c r="B3312" s="18" t="s">
        <v>50</v>
      </c>
      <c r="C3312" s="18" t="s">
        <v>51</v>
      </c>
      <c r="D3312" s="18"/>
      <c r="E3312" s="19">
        <v>40234.488888888889</v>
      </c>
      <c r="F3312" t="str">
        <f t="shared" si="51"/>
        <v>notwatched</v>
      </c>
    </row>
    <row r="3313" spans="1:6" x14ac:dyDescent="0.25">
      <c r="A3313" s="17">
        <v>2</v>
      </c>
      <c r="B3313" s="18" t="s">
        <v>50</v>
      </c>
      <c r="C3313" s="18" t="s">
        <v>51</v>
      </c>
      <c r="D3313" s="18"/>
      <c r="E3313" s="19">
        <v>40234.488888888889</v>
      </c>
      <c r="F3313" t="str">
        <f t="shared" si="51"/>
        <v>notwatched</v>
      </c>
    </row>
    <row r="3314" spans="1:6" x14ac:dyDescent="0.25">
      <c r="A3314" s="17">
        <v>2</v>
      </c>
      <c r="B3314" s="18" t="s">
        <v>50</v>
      </c>
      <c r="C3314" s="18" t="s">
        <v>51</v>
      </c>
      <c r="D3314" s="18"/>
      <c r="E3314" s="19">
        <v>40234.488888888889</v>
      </c>
      <c r="F3314" t="str">
        <f t="shared" si="51"/>
        <v>notwatched</v>
      </c>
    </row>
    <row r="3315" spans="1:6" x14ac:dyDescent="0.25">
      <c r="A3315" s="17">
        <v>2</v>
      </c>
      <c r="B3315" s="18" t="s">
        <v>50</v>
      </c>
      <c r="C3315" s="18" t="s">
        <v>51</v>
      </c>
      <c r="D3315" s="18"/>
      <c r="E3315" s="19">
        <v>40234.488888888889</v>
      </c>
      <c r="F3315" t="str">
        <f t="shared" si="51"/>
        <v>notwatched</v>
      </c>
    </row>
    <row r="3316" spans="1:6" x14ac:dyDescent="0.25">
      <c r="A3316" s="17">
        <v>2</v>
      </c>
      <c r="B3316" s="18" t="s">
        <v>50</v>
      </c>
      <c r="C3316" s="18" t="s">
        <v>51</v>
      </c>
      <c r="D3316" s="18"/>
      <c r="E3316" s="19">
        <v>40235.258333333331</v>
      </c>
      <c r="F3316" t="str">
        <f t="shared" si="51"/>
        <v>notwatched</v>
      </c>
    </row>
    <row r="3317" spans="1:6" x14ac:dyDescent="0.25">
      <c r="A3317" s="17">
        <v>2</v>
      </c>
      <c r="B3317" s="18" t="s">
        <v>50</v>
      </c>
      <c r="C3317" s="18" t="s">
        <v>51</v>
      </c>
      <c r="D3317" s="18"/>
      <c r="E3317" s="19">
        <v>40235.259027777778</v>
      </c>
      <c r="F3317" t="str">
        <f t="shared" si="51"/>
        <v>notwatched</v>
      </c>
    </row>
    <row r="3318" spans="1:6" x14ac:dyDescent="0.25">
      <c r="A3318" s="17">
        <v>2</v>
      </c>
      <c r="B3318" s="18" t="s">
        <v>50</v>
      </c>
      <c r="C3318" s="18" t="s">
        <v>51</v>
      </c>
      <c r="D3318" s="18"/>
      <c r="E3318" s="19">
        <v>40235.259027777778</v>
      </c>
      <c r="F3318" t="str">
        <f t="shared" si="51"/>
        <v>notwatched</v>
      </c>
    </row>
    <row r="3319" spans="1:6" x14ac:dyDescent="0.25">
      <c r="A3319" s="17">
        <v>2</v>
      </c>
      <c r="B3319" s="18" t="s">
        <v>50</v>
      </c>
      <c r="C3319" s="18" t="s">
        <v>51</v>
      </c>
      <c r="D3319" s="18"/>
      <c r="E3319" s="19">
        <v>40235.259027777778</v>
      </c>
      <c r="F3319" t="str">
        <f t="shared" si="51"/>
        <v>notwatched</v>
      </c>
    </row>
    <row r="3320" spans="1:6" x14ac:dyDescent="0.25">
      <c r="A3320" s="17">
        <v>2</v>
      </c>
      <c r="B3320" s="18" t="s">
        <v>50</v>
      </c>
      <c r="C3320" s="18" t="s">
        <v>51</v>
      </c>
      <c r="D3320" s="18"/>
      <c r="E3320" s="19">
        <v>40235.259027777778</v>
      </c>
      <c r="F3320" t="str">
        <f t="shared" si="51"/>
        <v>notwatched</v>
      </c>
    </row>
    <row r="3321" spans="1:6" x14ac:dyDescent="0.25">
      <c r="A3321" s="17">
        <v>2</v>
      </c>
      <c r="B3321" s="18" t="s">
        <v>50</v>
      </c>
      <c r="C3321" s="18" t="s">
        <v>51</v>
      </c>
      <c r="D3321" s="18"/>
      <c r="E3321" s="19">
        <v>40235.259027777778</v>
      </c>
      <c r="F3321" t="str">
        <f t="shared" si="51"/>
        <v>notwatched</v>
      </c>
    </row>
    <row r="3322" spans="1:6" x14ac:dyDescent="0.25">
      <c r="A3322" s="17">
        <v>2</v>
      </c>
      <c r="B3322" s="18" t="s">
        <v>50</v>
      </c>
      <c r="C3322" s="18" t="s">
        <v>51</v>
      </c>
      <c r="D3322" s="18"/>
      <c r="E3322" s="19">
        <v>40235.259027777778</v>
      </c>
      <c r="F3322" t="str">
        <f t="shared" si="51"/>
        <v>notwatched</v>
      </c>
    </row>
    <row r="3323" spans="1:6" x14ac:dyDescent="0.25">
      <c r="A3323" s="17">
        <v>2</v>
      </c>
      <c r="B3323" s="18" t="s">
        <v>50</v>
      </c>
      <c r="C3323" s="18" t="s">
        <v>51</v>
      </c>
      <c r="D3323" s="18"/>
      <c r="E3323" s="19">
        <v>40235.259027777778</v>
      </c>
      <c r="F3323" t="str">
        <f t="shared" si="51"/>
        <v>notwatched</v>
      </c>
    </row>
    <row r="3324" spans="1:6" x14ac:dyDescent="0.25">
      <c r="A3324" s="17">
        <v>2</v>
      </c>
      <c r="B3324" s="18" t="s">
        <v>50</v>
      </c>
      <c r="C3324" s="18" t="s">
        <v>51</v>
      </c>
      <c r="D3324" s="18"/>
      <c r="E3324" s="19">
        <v>40235.259027777778</v>
      </c>
      <c r="F3324" t="str">
        <f t="shared" si="51"/>
        <v>notwatched</v>
      </c>
    </row>
    <row r="3325" spans="1:6" x14ac:dyDescent="0.25">
      <c r="A3325" s="17">
        <v>2</v>
      </c>
      <c r="B3325" s="18" t="s">
        <v>50</v>
      </c>
      <c r="C3325" s="18" t="s">
        <v>51</v>
      </c>
      <c r="D3325" s="18"/>
      <c r="E3325" s="19">
        <v>40235.259027777778</v>
      </c>
      <c r="F3325" t="str">
        <f t="shared" si="51"/>
        <v>notwatched</v>
      </c>
    </row>
    <row r="3326" spans="1:6" x14ac:dyDescent="0.25">
      <c r="A3326" s="17">
        <v>2</v>
      </c>
      <c r="B3326" s="18" t="s">
        <v>50</v>
      </c>
      <c r="C3326" s="18" t="s">
        <v>51</v>
      </c>
      <c r="D3326" s="18"/>
      <c r="E3326" s="19">
        <v>40235.259027777778</v>
      </c>
      <c r="F3326" t="str">
        <f t="shared" si="51"/>
        <v>notwatched</v>
      </c>
    </row>
    <row r="3327" spans="1:6" x14ac:dyDescent="0.25">
      <c r="A3327" s="17">
        <v>2</v>
      </c>
      <c r="B3327" s="18" t="s">
        <v>50</v>
      </c>
      <c r="C3327" s="18" t="s">
        <v>51</v>
      </c>
      <c r="D3327" s="18"/>
      <c r="E3327" s="19">
        <v>40235.259027777778</v>
      </c>
      <c r="F3327" t="str">
        <f t="shared" si="51"/>
        <v>notwatched</v>
      </c>
    </row>
    <row r="3328" spans="1:6" x14ac:dyDescent="0.25">
      <c r="A3328" s="17">
        <v>2</v>
      </c>
      <c r="B3328" s="18" t="s">
        <v>50</v>
      </c>
      <c r="C3328" s="18" t="s">
        <v>51</v>
      </c>
      <c r="D3328" s="18"/>
      <c r="E3328" s="19">
        <v>40235.261805555558</v>
      </c>
      <c r="F3328" t="str">
        <f t="shared" si="51"/>
        <v>notwatched</v>
      </c>
    </row>
    <row r="3329" spans="1:6" x14ac:dyDescent="0.25">
      <c r="A3329" s="17">
        <v>2</v>
      </c>
      <c r="B3329" s="18" t="s">
        <v>50</v>
      </c>
      <c r="C3329" s="18" t="s">
        <v>51</v>
      </c>
      <c r="D3329" s="18"/>
      <c r="E3329" s="19">
        <v>40235.261805555558</v>
      </c>
      <c r="F3329" t="str">
        <f t="shared" si="51"/>
        <v>notwatched</v>
      </c>
    </row>
    <row r="3330" spans="1:6" x14ac:dyDescent="0.25">
      <c r="A3330" s="17">
        <v>2</v>
      </c>
      <c r="B3330" s="18" t="s">
        <v>50</v>
      </c>
      <c r="C3330" s="18" t="s">
        <v>51</v>
      </c>
      <c r="D3330" s="18"/>
      <c r="E3330" s="19">
        <v>40235.261805555558</v>
      </c>
      <c r="F3330" t="str">
        <f t="shared" si="51"/>
        <v>notwatched</v>
      </c>
    </row>
    <row r="3331" spans="1:6" x14ac:dyDescent="0.25">
      <c r="A3331" s="17">
        <v>2</v>
      </c>
      <c r="B3331" s="18" t="s">
        <v>50</v>
      </c>
      <c r="C3331" s="18" t="s">
        <v>51</v>
      </c>
      <c r="D3331" s="18"/>
      <c r="E3331" s="19">
        <v>40235.262499999997</v>
      </c>
      <c r="F3331" t="str">
        <f t="shared" ref="F3331:F3394" si="52">IF(ISBLANK(D3331),"notwatched","watched")</f>
        <v>notwatched</v>
      </c>
    </row>
    <row r="3332" spans="1:6" x14ac:dyDescent="0.25">
      <c r="A3332" s="17">
        <v>2</v>
      </c>
      <c r="B3332" s="18" t="s">
        <v>50</v>
      </c>
      <c r="C3332" s="18" t="s">
        <v>51</v>
      </c>
      <c r="D3332" s="18"/>
      <c r="E3332" s="19">
        <v>40235.262499999997</v>
      </c>
      <c r="F3332" t="str">
        <f t="shared" si="52"/>
        <v>notwatched</v>
      </c>
    </row>
    <row r="3333" spans="1:6" x14ac:dyDescent="0.25">
      <c r="A3333" s="17">
        <v>2</v>
      </c>
      <c r="B3333" s="18" t="s">
        <v>50</v>
      </c>
      <c r="C3333" s="18" t="s">
        <v>51</v>
      </c>
      <c r="D3333" s="18"/>
      <c r="E3333" s="19">
        <v>40235.381944444445</v>
      </c>
      <c r="F3333" t="str">
        <f t="shared" si="52"/>
        <v>notwatched</v>
      </c>
    </row>
    <row r="3334" spans="1:6" x14ac:dyDescent="0.25">
      <c r="A3334" s="17">
        <v>2</v>
      </c>
      <c r="B3334" s="18" t="s">
        <v>50</v>
      </c>
      <c r="C3334" s="18" t="s">
        <v>51</v>
      </c>
      <c r="D3334" s="18"/>
      <c r="E3334" s="19">
        <v>40235.381944444445</v>
      </c>
      <c r="F3334" t="str">
        <f t="shared" si="52"/>
        <v>notwatched</v>
      </c>
    </row>
    <row r="3335" spans="1:6" x14ac:dyDescent="0.25">
      <c r="A3335" s="17">
        <v>2</v>
      </c>
      <c r="B3335" s="18" t="s">
        <v>50</v>
      </c>
      <c r="C3335" s="18" t="s">
        <v>51</v>
      </c>
      <c r="D3335" s="18"/>
      <c r="E3335" s="19">
        <v>40235.384027777778</v>
      </c>
      <c r="F3335" t="str">
        <f t="shared" si="52"/>
        <v>notwatched</v>
      </c>
    </row>
    <row r="3336" spans="1:6" x14ac:dyDescent="0.25">
      <c r="A3336" s="17">
        <v>2</v>
      </c>
      <c r="B3336" s="18" t="s">
        <v>50</v>
      </c>
      <c r="C3336" s="18" t="s">
        <v>51</v>
      </c>
      <c r="D3336" s="18"/>
      <c r="E3336" s="19">
        <v>40235.384027777778</v>
      </c>
      <c r="F3336" t="str">
        <f t="shared" si="52"/>
        <v>notwatched</v>
      </c>
    </row>
    <row r="3337" spans="1:6" x14ac:dyDescent="0.25">
      <c r="A3337" s="17">
        <v>2</v>
      </c>
      <c r="B3337" s="18" t="s">
        <v>50</v>
      </c>
      <c r="C3337" s="18" t="s">
        <v>51</v>
      </c>
      <c r="D3337" s="18"/>
      <c r="E3337" s="19">
        <v>40235.384027777778</v>
      </c>
      <c r="F3337" t="str">
        <f t="shared" si="52"/>
        <v>notwatched</v>
      </c>
    </row>
    <row r="3338" spans="1:6" x14ac:dyDescent="0.25">
      <c r="A3338" s="17">
        <v>2</v>
      </c>
      <c r="B3338" s="18" t="s">
        <v>50</v>
      </c>
      <c r="C3338" s="18" t="s">
        <v>51</v>
      </c>
      <c r="D3338" s="18"/>
      <c r="E3338" s="19">
        <v>40235.384027777778</v>
      </c>
      <c r="F3338" t="str">
        <f t="shared" si="52"/>
        <v>notwatched</v>
      </c>
    </row>
    <row r="3339" spans="1:6" x14ac:dyDescent="0.25">
      <c r="A3339" s="17">
        <v>2</v>
      </c>
      <c r="B3339" s="18" t="s">
        <v>50</v>
      </c>
      <c r="C3339" s="18" t="s">
        <v>51</v>
      </c>
      <c r="D3339" s="18"/>
      <c r="E3339" s="19">
        <v>40235.384027777778</v>
      </c>
      <c r="F3339" t="str">
        <f t="shared" si="52"/>
        <v>notwatched</v>
      </c>
    </row>
    <row r="3340" spans="1:6" x14ac:dyDescent="0.25">
      <c r="A3340" s="17">
        <v>2</v>
      </c>
      <c r="B3340" s="18" t="s">
        <v>50</v>
      </c>
      <c r="C3340" s="18" t="s">
        <v>51</v>
      </c>
      <c r="D3340" s="18"/>
      <c r="E3340" s="19">
        <v>40235.384027777778</v>
      </c>
      <c r="F3340" t="str">
        <f t="shared" si="52"/>
        <v>notwatched</v>
      </c>
    </row>
    <row r="3341" spans="1:6" x14ac:dyDescent="0.25">
      <c r="A3341" s="17">
        <v>2</v>
      </c>
      <c r="B3341" s="18" t="s">
        <v>50</v>
      </c>
      <c r="C3341" s="18" t="s">
        <v>51</v>
      </c>
      <c r="D3341" s="18"/>
      <c r="E3341" s="19">
        <v>40235.384027777778</v>
      </c>
      <c r="F3341" t="str">
        <f t="shared" si="52"/>
        <v>notwatched</v>
      </c>
    </row>
    <row r="3342" spans="1:6" x14ac:dyDescent="0.25">
      <c r="A3342" s="17">
        <v>2</v>
      </c>
      <c r="B3342" s="18" t="s">
        <v>50</v>
      </c>
      <c r="C3342" s="18" t="s">
        <v>51</v>
      </c>
      <c r="D3342" s="18"/>
      <c r="E3342" s="19">
        <v>40235.384027777778</v>
      </c>
      <c r="F3342" t="str">
        <f t="shared" si="52"/>
        <v>notwatched</v>
      </c>
    </row>
    <row r="3343" spans="1:6" x14ac:dyDescent="0.25">
      <c r="A3343" s="17">
        <v>2</v>
      </c>
      <c r="B3343" s="18" t="s">
        <v>50</v>
      </c>
      <c r="C3343" s="18" t="s">
        <v>51</v>
      </c>
      <c r="D3343" s="18"/>
      <c r="E3343" s="19">
        <v>40235.384027777778</v>
      </c>
      <c r="F3343" t="str">
        <f t="shared" si="52"/>
        <v>notwatched</v>
      </c>
    </row>
    <row r="3344" spans="1:6" x14ac:dyDescent="0.25">
      <c r="A3344" s="17">
        <v>2</v>
      </c>
      <c r="B3344" s="18" t="s">
        <v>50</v>
      </c>
      <c r="C3344" s="18" t="s">
        <v>51</v>
      </c>
      <c r="D3344" s="18"/>
      <c r="E3344" s="19">
        <v>40235.384027777778</v>
      </c>
      <c r="F3344" t="str">
        <f t="shared" si="52"/>
        <v>notwatched</v>
      </c>
    </row>
    <row r="3345" spans="1:6" x14ac:dyDescent="0.25">
      <c r="A3345" s="17">
        <v>2</v>
      </c>
      <c r="B3345" s="18" t="s">
        <v>50</v>
      </c>
      <c r="C3345" s="18" t="s">
        <v>51</v>
      </c>
      <c r="D3345" s="18"/>
      <c r="E3345" s="19">
        <v>40235.384027777778</v>
      </c>
      <c r="F3345" t="str">
        <f t="shared" si="52"/>
        <v>notwatched</v>
      </c>
    </row>
    <row r="3346" spans="1:6" x14ac:dyDescent="0.25">
      <c r="A3346" s="17">
        <v>2</v>
      </c>
      <c r="B3346" s="18" t="s">
        <v>50</v>
      </c>
      <c r="C3346" s="18" t="s">
        <v>51</v>
      </c>
      <c r="D3346" s="18"/>
      <c r="E3346" s="19">
        <v>40235.384027777778</v>
      </c>
      <c r="F3346" t="str">
        <f t="shared" si="52"/>
        <v>notwatched</v>
      </c>
    </row>
    <row r="3347" spans="1:6" x14ac:dyDescent="0.25">
      <c r="A3347" s="17">
        <v>2</v>
      </c>
      <c r="B3347" s="18" t="s">
        <v>50</v>
      </c>
      <c r="C3347" s="18" t="s">
        <v>51</v>
      </c>
      <c r="D3347" s="18"/>
      <c r="E3347" s="19">
        <v>40235.384027777778</v>
      </c>
      <c r="F3347" t="str">
        <f t="shared" si="52"/>
        <v>notwatched</v>
      </c>
    </row>
    <row r="3348" spans="1:6" x14ac:dyDescent="0.25">
      <c r="A3348" s="17">
        <v>2</v>
      </c>
      <c r="B3348" s="18" t="s">
        <v>50</v>
      </c>
      <c r="C3348" s="18" t="s">
        <v>51</v>
      </c>
      <c r="D3348" s="18"/>
      <c r="E3348" s="19">
        <v>40235.384027777778</v>
      </c>
      <c r="F3348" t="str">
        <f t="shared" si="52"/>
        <v>notwatched</v>
      </c>
    </row>
    <row r="3349" spans="1:6" x14ac:dyDescent="0.25">
      <c r="A3349" s="17">
        <v>2</v>
      </c>
      <c r="B3349" s="18" t="s">
        <v>50</v>
      </c>
      <c r="C3349" s="18" t="s">
        <v>51</v>
      </c>
      <c r="D3349" s="18"/>
      <c r="E3349" s="19">
        <v>40235.384027777778</v>
      </c>
      <c r="F3349" t="str">
        <f t="shared" si="52"/>
        <v>notwatched</v>
      </c>
    </row>
    <row r="3350" spans="1:6" x14ac:dyDescent="0.25">
      <c r="A3350" s="17">
        <v>2</v>
      </c>
      <c r="B3350" s="18" t="s">
        <v>50</v>
      </c>
      <c r="C3350" s="18" t="s">
        <v>51</v>
      </c>
      <c r="D3350" s="18"/>
      <c r="E3350" s="19">
        <v>40235.384027777778</v>
      </c>
      <c r="F3350" t="str">
        <f t="shared" si="52"/>
        <v>notwatched</v>
      </c>
    </row>
    <row r="3351" spans="1:6" x14ac:dyDescent="0.25">
      <c r="A3351" s="17">
        <v>2</v>
      </c>
      <c r="B3351" s="18" t="s">
        <v>50</v>
      </c>
      <c r="C3351" s="18" t="s">
        <v>51</v>
      </c>
      <c r="D3351" s="18"/>
      <c r="E3351" s="19">
        <v>40235.384027777778</v>
      </c>
      <c r="F3351" t="str">
        <f t="shared" si="52"/>
        <v>notwatched</v>
      </c>
    </row>
    <row r="3352" spans="1:6" x14ac:dyDescent="0.25">
      <c r="A3352" s="17">
        <v>2</v>
      </c>
      <c r="B3352" s="18" t="s">
        <v>50</v>
      </c>
      <c r="C3352" s="18" t="s">
        <v>51</v>
      </c>
      <c r="D3352" s="18"/>
      <c r="E3352" s="19">
        <v>40235.388888888891</v>
      </c>
      <c r="F3352" t="str">
        <f t="shared" si="52"/>
        <v>notwatched</v>
      </c>
    </row>
    <row r="3353" spans="1:6" x14ac:dyDescent="0.25">
      <c r="A3353" s="17">
        <v>2</v>
      </c>
      <c r="B3353" s="18" t="s">
        <v>50</v>
      </c>
      <c r="C3353" s="18" t="s">
        <v>51</v>
      </c>
      <c r="D3353" s="18"/>
      <c r="E3353" s="19">
        <v>40235.388888888891</v>
      </c>
      <c r="F3353" t="str">
        <f t="shared" si="52"/>
        <v>notwatched</v>
      </c>
    </row>
    <row r="3354" spans="1:6" x14ac:dyDescent="0.25">
      <c r="A3354" s="17">
        <v>2</v>
      </c>
      <c r="B3354" s="18" t="s">
        <v>50</v>
      </c>
      <c r="C3354" s="18" t="s">
        <v>51</v>
      </c>
      <c r="D3354" s="18"/>
      <c r="E3354" s="19">
        <v>40235.390972222223</v>
      </c>
      <c r="F3354" t="str">
        <f t="shared" si="52"/>
        <v>notwatched</v>
      </c>
    </row>
    <row r="3355" spans="1:6" x14ac:dyDescent="0.25">
      <c r="A3355" s="17">
        <v>2</v>
      </c>
      <c r="B3355" s="18" t="s">
        <v>50</v>
      </c>
      <c r="C3355" s="18" t="s">
        <v>51</v>
      </c>
      <c r="D3355" s="18"/>
      <c r="E3355" s="19">
        <v>40235.39166666667</v>
      </c>
      <c r="F3355" t="str">
        <f t="shared" si="52"/>
        <v>notwatched</v>
      </c>
    </row>
    <row r="3356" spans="1:6" x14ac:dyDescent="0.25">
      <c r="A3356" s="17">
        <v>2</v>
      </c>
      <c r="B3356" s="18" t="s">
        <v>50</v>
      </c>
      <c r="C3356" s="18" t="s">
        <v>51</v>
      </c>
      <c r="D3356" s="18"/>
      <c r="E3356" s="19">
        <v>40235.393055555556</v>
      </c>
      <c r="F3356" t="str">
        <f t="shared" si="52"/>
        <v>notwatched</v>
      </c>
    </row>
    <row r="3357" spans="1:6" x14ac:dyDescent="0.25">
      <c r="A3357" s="17">
        <v>2</v>
      </c>
      <c r="B3357" s="18" t="s">
        <v>50</v>
      </c>
      <c r="C3357" s="18" t="s">
        <v>51</v>
      </c>
      <c r="D3357" s="18"/>
      <c r="E3357" s="19">
        <v>40235.4</v>
      </c>
      <c r="F3357" t="str">
        <f t="shared" si="52"/>
        <v>notwatched</v>
      </c>
    </row>
    <row r="3358" spans="1:6" x14ac:dyDescent="0.25">
      <c r="A3358" s="17">
        <v>2</v>
      </c>
      <c r="B3358" s="18" t="s">
        <v>50</v>
      </c>
      <c r="C3358" s="18" t="s">
        <v>51</v>
      </c>
      <c r="D3358" s="18"/>
      <c r="E3358" s="19">
        <v>40235.4</v>
      </c>
      <c r="F3358" t="str">
        <f t="shared" si="52"/>
        <v>notwatched</v>
      </c>
    </row>
    <row r="3359" spans="1:6" x14ac:dyDescent="0.25">
      <c r="A3359" s="17">
        <v>2</v>
      </c>
      <c r="B3359" s="18" t="s">
        <v>50</v>
      </c>
      <c r="C3359" s="18" t="s">
        <v>51</v>
      </c>
      <c r="D3359" s="18"/>
      <c r="E3359" s="19">
        <v>40235.4</v>
      </c>
      <c r="F3359" t="str">
        <f t="shared" si="52"/>
        <v>notwatched</v>
      </c>
    </row>
    <row r="3360" spans="1:6" x14ac:dyDescent="0.25">
      <c r="A3360" s="17">
        <v>2</v>
      </c>
      <c r="B3360" s="18" t="s">
        <v>50</v>
      </c>
      <c r="C3360" s="18" t="s">
        <v>51</v>
      </c>
      <c r="D3360" s="18"/>
      <c r="E3360" s="19">
        <v>40235.4</v>
      </c>
      <c r="F3360" t="str">
        <f t="shared" si="52"/>
        <v>notwatched</v>
      </c>
    </row>
    <row r="3361" spans="1:6" x14ac:dyDescent="0.25">
      <c r="A3361" s="17">
        <v>2</v>
      </c>
      <c r="B3361" s="18" t="s">
        <v>50</v>
      </c>
      <c r="C3361" s="18" t="s">
        <v>51</v>
      </c>
      <c r="D3361" s="18"/>
      <c r="E3361" s="19">
        <v>40235.4</v>
      </c>
      <c r="F3361" t="str">
        <f t="shared" si="52"/>
        <v>notwatched</v>
      </c>
    </row>
    <row r="3362" spans="1:6" x14ac:dyDescent="0.25">
      <c r="A3362" s="17">
        <v>2</v>
      </c>
      <c r="B3362" s="18" t="s">
        <v>50</v>
      </c>
      <c r="C3362" s="18" t="s">
        <v>51</v>
      </c>
      <c r="D3362" s="18"/>
      <c r="E3362" s="19">
        <v>40235.4</v>
      </c>
      <c r="F3362" t="str">
        <f t="shared" si="52"/>
        <v>notwatched</v>
      </c>
    </row>
    <row r="3363" spans="1:6" x14ac:dyDescent="0.25">
      <c r="A3363" s="17">
        <v>2</v>
      </c>
      <c r="B3363" s="18" t="s">
        <v>50</v>
      </c>
      <c r="C3363" s="18" t="s">
        <v>51</v>
      </c>
      <c r="D3363" s="18"/>
      <c r="E3363" s="19">
        <v>40235.4</v>
      </c>
      <c r="F3363" t="str">
        <f t="shared" si="52"/>
        <v>notwatched</v>
      </c>
    </row>
    <row r="3364" spans="1:6" x14ac:dyDescent="0.25">
      <c r="A3364" s="17">
        <v>2</v>
      </c>
      <c r="B3364" s="18" t="s">
        <v>50</v>
      </c>
      <c r="C3364" s="18" t="s">
        <v>51</v>
      </c>
      <c r="D3364" s="18"/>
      <c r="E3364" s="19">
        <v>40235.4</v>
      </c>
      <c r="F3364" t="str">
        <f t="shared" si="52"/>
        <v>notwatched</v>
      </c>
    </row>
    <row r="3365" spans="1:6" x14ac:dyDescent="0.25">
      <c r="A3365" s="17">
        <v>2</v>
      </c>
      <c r="B3365" s="18" t="s">
        <v>50</v>
      </c>
      <c r="C3365" s="18" t="s">
        <v>51</v>
      </c>
      <c r="D3365" s="18"/>
      <c r="E3365" s="19">
        <v>40235.4</v>
      </c>
      <c r="F3365" t="str">
        <f t="shared" si="52"/>
        <v>notwatched</v>
      </c>
    </row>
    <row r="3366" spans="1:6" x14ac:dyDescent="0.25">
      <c r="A3366" s="17">
        <v>2</v>
      </c>
      <c r="B3366" s="18" t="s">
        <v>50</v>
      </c>
      <c r="C3366" s="18" t="s">
        <v>51</v>
      </c>
      <c r="D3366" s="18"/>
      <c r="E3366" s="19">
        <v>40235.4</v>
      </c>
      <c r="F3366" t="str">
        <f t="shared" si="52"/>
        <v>notwatched</v>
      </c>
    </row>
    <row r="3367" spans="1:6" x14ac:dyDescent="0.25">
      <c r="A3367" s="17">
        <v>2</v>
      </c>
      <c r="B3367" s="18" t="s">
        <v>50</v>
      </c>
      <c r="C3367" s="18" t="s">
        <v>51</v>
      </c>
      <c r="D3367" s="18"/>
      <c r="E3367" s="19">
        <v>40235.40347222222</v>
      </c>
      <c r="F3367" t="str">
        <f t="shared" si="52"/>
        <v>notwatched</v>
      </c>
    </row>
    <row r="3368" spans="1:6" x14ac:dyDescent="0.25">
      <c r="A3368" s="17">
        <v>2</v>
      </c>
      <c r="B3368" s="18" t="s">
        <v>50</v>
      </c>
      <c r="C3368" s="18" t="s">
        <v>51</v>
      </c>
      <c r="D3368" s="18"/>
      <c r="E3368" s="19">
        <v>40235.404166666667</v>
      </c>
      <c r="F3368" t="str">
        <f t="shared" si="52"/>
        <v>notwatched</v>
      </c>
    </row>
    <row r="3369" spans="1:6" x14ac:dyDescent="0.25">
      <c r="A3369" s="17">
        <v>2</v>
      </c>
      <c r="B3369" s="18" t="s">
        <v>50</v>
      </c>
      <c r="C3369" s="18" t="s">
        <v>51</v>
      </c>
      <c r="D3369" s="18"/>
      <c r="E3369" s="19">
        <v>40235.404166666667</v>
      </c>
      <c r="F3369" t="str">
        <f t="shared" si="52"/>
        <v>notwatched</v>
      </c>
    </row>
    <row r="3370" spans="1:6" x14ac:dyDescent="0.25">
      <c r="A3370" s="17">
        <v>2</v>
      </c>
      <c r="B3370" s="18" t="s">
        <v>50</v>
      </c>
      <c r="C3370" s="18" t="s">
        <v>51</v>
      </c>
      <c r="D3370" s="18"/>
      <c r="E3370" s="19">
        <v>40235.404166666667</v>
      </c>
      <c r="F3370" t="str">
        <f t="shared" si="52"/>
        <v>notwatched</v>
      </c>
    </row>
    <row r="3371" spans="1:6" x14ac:dyDescent="0.25">
      <c r="A3371" s="17">
        <v>2</v>
      </c>
      <c r="B3371" s="18" t="s">
        <v>50</v>
      </c>
      <c r="C3371" s="18" t="s">
        <v>51</v>
      </c>
      <c r="D3371" s="18"/>
      <c r="E3371" s="19">
        <v>40235.404861111114</v>
      </c>
      <c r="F3371" t="str">
        <f t="shared" si="52"/>
        <v>notwatched</v>
      </c>
    </row>
    <row r="3372" spans="1:6" x14ac:dyDescent="0.25">
      <c r="A3372" s="17">
        <v>2</v>
      </c>
      <c r="B3372" s="18" t="s">
        <v>50</v>
      </c>
      <c r="C3372" s="18" t="s">
        <v>51</v>
      </c>
      <c r="D3372" s="18"/>
      <c r="E3372" s="19">
        <v>40235.404861111114</v>
      </c>
      <c r="F3372" t="str">
        <f t="shared" si="52"/>
        <v>notwatched</v>
      </c>
    </row>
    <row r="3373" spans="1:6" x14ac:dyDescent="0.25">
      <c r="A3373" s="17">
        <v>2</v>
      </c>
      <c r="B3373" s="18" t="s">
        <v>50</v>
      </c>
      <c r="C3373" s="18" t="s">
        <v>51</v>
      </c>
      <c r="D3373" s="18"/>
      <c r="E3373" s="19">
        <v>40235.404861111114</v>
      </c>
      <c r="F3373" t="str">
        <f t="shared" si="52"/>
        <v>notwatched</v>
      </c>
    </row>
    <row r="3374" spans="1:6" x14ac:dyDescent="0.25">
      <c r="A3374" s="17">
        <v>2</v>
      </c>
      <c r="B3374" s="18" t="s">
        <v>50</v>
      </c>
      <c r="C3374" s="18" t="s">
        <v>51</v>
      </c>
      <c r="D3374" s="18"/>
      <c r="E3374" s="19">
        <v>40235.405555555553</v>
      </c>
      <c r="F3374" t="str">
        <f t="shared" si="52"/>
        <v>notwatched</v>
      </c>
    </row>
    <row r="3375" spans="1:6" x14ac:dyDescent="0.25">
      <c r="A3375" s="17">
        <v>2</v>
      </c>
      <c r="B3375" s="18" t="s">
        <v>50</v>
      </c>
      <c r="C3375" s="18" t="s">
        <v>51</v>
      </c>
      <c r="D3375" s="18"/>
      <c r="E3375" s="19">
        <v>40235.405555555553</v>
      </c>
      <c r="F3375" t="str">
        <f t="shared" si="52"/>
        <v>notwatched</v>
      </c>
    </row>
    <row r="3376" spans="1:6" x14ac:dyDescent="0.25">
      <c r="A3376" s="17">
        <v>2</v>
      </c>
      <c r="B3376" s="18" t="s">
        <v>50</v>
      </c>
      <c r="C3376" s="18" t="s">
        <v>51</v>
      </c>
      <c r="D3376" s="18"/>
      <c r="E3376" s="19">
        <v>40235.405555555553</v>
      </c>
      <c r="F3376" t="str">
        <f t="shared" si="52"/>
        <v>notwatched</v>
      </c>
    </row>
    <row r="3377" spans="1:6" x14ac:dyDescent="0.25">
      <c r="A3377" s="17">
        <v>2</v>
      </c>
      <c r="B3377" s="18" t="s">
        <v>50</v>
      </c>
      <c r="C3377" s="18" t="s">
        <v>51</v>
      </c>
      <c r="D3377" s="18"/>
      <c r="E3377" s="19">
        <v>40235.409722222219</v>
      </c>
      <c r="F3377" t="str">
        <f t="shared" si="52"/>
        <v>notwatched</v>
      </c>
    </row>
    <row r="3378" spans="1:6" x14ac:dyDescent="0.25">
      <c r="A3378" s="17">
        <v>2</v>
      </c>
      <c r="B3378" s="18" t="s">
        <v>50</v>
      </c>
      <c r="C3378" s="18" t="s">
        <v>51</v>
      </c>
      <c r="D3378" s="18"/>
      <c r="E3378" s="19">
        <v>40235.410416666666</v>
      </c>
      <c r="F3378" t="str">
        <f t="shared" si="52"/>
        <v>notwatched</v>
      </c>
    </row>
    <row r="3379" spans="1:6" x14ac:dyDescent="0.25">
      <c r="A3379" s="17">
        <v>2</v>
      </c>
      <c r="B3379" s="18" t="s">
        <v>50</v>
      </c>
      <c r="C3379" s="18" t="s">
        <v>51</v>
      </c>
      <c r="D3379" s="18"/>
      <c r="E3379" s="19">
        <v>40235.410416666666</v>
      </c>
      <c r="F3379" t="str">
        <f t="shared" si="52"/>
        <v>notwatched</v>
      </c>
    </row>
    <row r="3380" spans="1:6" x14ac:dyDescent="0.25">
      <c r="A3380" s="17">
        <v>2</v>
      </c>
      <c r="B3380" s="18" t="s">
        <v>50</v>
      </c>
      <c r="C3380" s="18" t="s">
        <v>51</v>
      </c>
      <c r="D3380" s="18"/>
      <c r="E3380" s="19">
        <v>40235.410416666666</v>
      </c>
      <c r="F3380" t="str">
        <f t="shared" si="52"/>
        <v>notwatched</v>
      </c>
    </row>
    <row r="3381" spans="1:6" x14ac:dyDescent="0.25">
      <c r="A3381" s="17">
        <v>2</v>
      </c>
      <c r="B3381" s="18" t="s">
        <v>50</v>
      </c>
      <c r="C3381" s="18" t="s">
        <v>51</v>
      </c>
      <c r="D3381" s="18"/>
      <c r="E3381" s="19">
        <v>40235.411111111112</v>
      </c>
      <c r="F3381" t="str">
        <f t="shared" si="52"/>
        <v>notwatched</v>
      </c>
    </row>
    <row r="3382" spans="1:6" x14ac:dyDescent="0.25">
      <c r="A3382" s="17">
        <v>2</v>
      </c>
      <c r="B3382" s="18" t="s">
        <v>50</v>
      </c>
      <c r="C3382" s="18" t="s">
        <v>51</v>
      </c>
      <c r="D3382" s="18"/>
      <c r="E3382" s="19">
        <v>40235.411805555559</v>
      </c>
      <c r="F3382" t="str">
        <f t="shared" si="52"/>
        <v>notwatched</v>
      </c>
    </row>
    <row r="3383" spans="1:6" x14ac:dyDescent="0.25">
      <c r="A3383" s="17">
        <v>2</v>
      </c>
      <c r="B3383" s="18" t="s">
        <v>50</v>
      </c>
      <c r="C3383" s="18" t="s">
        <v>51</v>
      </c>
      <c r="D3383" s="18"/>
      <c r="E3383" s="19">
        <v>40235.413888888892</v>
      </c>
      <c r="F3383" t="str">
        <f t="shared" si="52"/>
        <v>notwatched</v>
      </c>
    </row>
    <row r="3384" spans="1:6" x14ac:dyDescent="0.25">
      <c r="A3384" s="17">
        <v>2</v>
      </c>
      <c r="B3384" s="18" t="s">
        <v>50</v>
      </c>
      <c r="C3384" s="18" t="s">
        <v>51</v>
      </c>
      <c r="D3384" s="18"/>
      <c r="E3384" s="19">
        <v>40235.419444444444</v>
      </c>
      <c r="F3384" t="str">
        <f t="shared" si="52"/>
        <v>notwatched</v>
      </c>
    </row>
    <row r="3385" spans="1:6" x14ac:dyDescent="0.25">
      <c r="A3385" s="17">
        <v>2</v>
      </c>
      <c r="B3385" s="18" t="s">
        <v>50</v>
      </c>
      <c r="C3385" s="18" t="s">
        <v>51</v>
      </c>
      <c r="D3385" s="18"/>
      <c r="E3385" s="19">
        <v>40235.420138888891</v>
      </c>
      <c r="F3385" t="str">
        <f t="shared" si="52"/>
        <v>notwatched</v>
      </c>
    </row>
    <row r="3386" spans="1:6" x14ac:dyDescent="0.25">
      <c r="A3386" s="17">
        <v>2</v>
      </c>
      <c r="B3386" s="18" t="s">
        <v>50</v>
      </c>
      <c r="C3386" s="18" t="s">
        <v>51</v>
      </c>
      <c r="D3386" s="18"/>
      <c r="E3386" s="19">
        <v>40235.420138888891</v>
      </c>
      <c r="F3386" t="str">
        <f t="shared" si="52"/>
        <v>notwatched</v>
      </c>
    </row>
    <row r="3387" spans="1:6" x14ac:dyDescent="0.25">
      <c r="A3387" s="17">
        <v>2</v>
      </c>
      <c r="B3387" s="18" t="s">
        <v>50</v>
      </c>
      <c r="C3387" s="18" t="s">
        <v>51</v>
      </c>
      <c r="D3387" s="18"/>
      <c r="E3387" s="19">
        <v>40235.420138888891</v>
      </c>
      <c r="F3387" t="str">
        <f t="shared" si="52"/>
        <v>notwatched</v>
      </c>
    </row>
    <row r="3388" spans="1:6" x14ac:dyDescent="0.25">
      <c r="A3388" s="17">
        <v>2</v>
      </c>
      <c r="B3388" s="18" t="s">
        <v>50</v>
      </c>
      <c r="C3388" s="18" t="s">
        <v>51</v>
      </c>
      <c r="D3388" s="18"/>
      <c r="E3388" s="19">
        <v>40235.420138888891</v>
      </c>
      <c r="F3388" t="str">
        <f t="shared" si="52"/>
        <v>notwatched</v>
      </c>
    </row>
    <row r="3389" spans="1:6" x14ac:dyDescent="0.25">
      <c r="A3389" s="17">
        <v>2</v>
      </c>
      <c r="B3389" s="18" t="s">
        <v>50</v>
      </c>
      <c r="C3389" s="18" t="s">
        <v>51</v>
      </c>
      <c r="D3389" s="18"/>
      <c r="E3389" s="19">
        <v>40235.42083333333</v>
      </c>
      <c r="F3389" t="str">
        <f t="shared" si="52"/>
        <v>notwatched</v>
      </c>
    </row>
    <row r="3390" spans="1:6" x14ac:dyDescent="0.25">
      <c r="A3390" s="17">
        <v>2</v>
      </c>
      <c r="B3390" s="18" t="s">
        <v>50</v>
      </c>
      <c r="C3390" s="18" t="s">
        <v>51</v>
      </c>
      <c r="D3390" s="18"/>
      <c r="E3390" s="19">
        <v>40235.42083333333</v>
      </c>
      <c r="F3390" t="str">
        <f t="shared" si="52"/>
        <v>notwatched</v>
      </c>
    </row>
    <row r="3391" spans="1:6" x14ac:dyDescent="0.25">
      <c r="A3391" s="17">
        <v>2</v>
      </c>
      <c r="B3391" s="18" t="s">
        <v>50</v>
      </c>
      <c r="C3391" s="18" t="s">
        <v>51</v>
      </c>
      <c r="D3391" s="18"/>
      <c r="E3391" s="19">
        <v>40235.42083333333</v>
      </c>
      <c r="F3391" t="str">
        <f t="shared" si="52"/>
        <v>notwatched</v>
      </c>
    </row>
    <row r="3392" spans="1:6" x14ac:dyDescent="0.25">
      <c r="A3392" s="17">
        <v>2</v>
      </c>
      <c r="B3392" s="18" t="s">
        <v>50</v>
      </c>
      <c r="C3392" s="18" t="s">
        <v>51</v>
      </c>
      <c r="D3392" s="18"/>
      <c r="E3392" s="19">
        <v>40235.42083333333</v>
      </c>
      <c r="F3392" t="str">
        <f t="shared" si="52"/>
        <v>notwatched</v>
      </c>
    </row>
    <row r="3393" spans="1:6" x14ac:dyDescent="0.25">
      <c r="A3393" s="17">
        <v>2</v>
      </c>
      <c r="B3393" s="18" t="s">
        <v>50</v>
      </c>
      <c r="C3393" s="18" t="s">
        <v>51</v>
      </c>
      <c r="D3393" s="18"/>
      <c r="E3393" s="19">
        <v>40235.42083333333</v>
      </c>
      <c r="F3393" t="str">
        <f t="shared" si="52"/>
        <v>notwatched</v>
      </c>
    </row>
    <row r="3394" spans="1:6" x14ac:dyDescent="0.25">
      <c r="A3394" s="17">
        <v>2</v>
      </c>
      <c r="B3394" s="18" t="s">
        <v>50</v>
      </c>
      <c r="C3394" s="18" t="s">
        <v>51</v>
      </c>
      <c r="D3394" s="18"/>
      <c r="E3394" s="19">
        <v>40235.42083333333</v>
      </c>
      <c r="F3394" t="str">
        <f t="shared" si="52"/>
        <v>notwatched</v>
      </c>
    </row>
    <row r="3395" spans="1:6" x14ac:dyDescent="0.25">
      <c r="A3395" s="17">
        <v>2</v>
      </c>
      <c r="B3395" s="18" t="s">
        <v>50</v>
      </c>
      <c r="C3395" s="18" t="s">
        <v>51</v>
      </c>
      <c r="D3395" s="18"/>
      <c r="E3395" s="19">
        <v>40235.42083333333</v>
      </c>
      <c r="F3395" t="str">
        <f t="shared" ref="F3395:F3458" si="53">IF(ISBLANK(D3395),"notwatched","watched")</f>
        <v>notwatched</v>
      </c>
    </row>
    <row r="3396" spans="1:6" x14ac:dyDescent="0.25">
      <c r="A3396" s="17">
        <v>2</v>
      </c>
      <c r="B3396" s="18" t="s">
        <v>50</v>
      </c>
      <c r="C3396" s="18" t="s">
        <v>51</v>
      </c>
      <c r="D3396" s="18"/>
      <c r="E3396" s="19">
        <v>40235.42083333333</v>
      </c>
      <c r="F3396" t="str">
        <f t="shared" si="53"/>
        <v>notwatched</v>
      </c>
    </row>
    <row r="3397" spans="1:6" x14ac:dyDescent="0.25">
      <c r="A3397" s="17">
        <v>2</v>
      </c>
      <c r="B3397" s="18" t="s">
        <v>50</v>
      </c>
      <c r="C3397" s="18" t="s">
        <v>51</v>
      </c>
      <c r="D3397" s="18"/>
      <c r="E3397" s="19">
        <v>40235.42083333333</v>
      </c>
      <c r="F3397" t="str">
        <f t="shared" si="53"/>
        <v>notwatched</v>
      </c>
    </row>
    <row r="3398" spans="1:6" x14ac:dyDescent="0.25">
      <c r="A3398" s="17">
        <v>2</v>
      </c>
      <c r="B3398" s="18" t="s">
        <v>50</v>
      </c>
      <c r="C3398" s="18" t="s">
        <v>51</v>
      </c>
      <c r="D3398" s="18"/>
      <c r="E3398" s="19">
        <v>40235.453472222223</v>
      </c>
      <c r="F3398" t="str">
        <f t="shared" si="53"/>
        <v>notwatched</v>
      </c>
    </row>
    <row r="3399" spans="1:6" x14ac:dyDescent="0.25">
      <c r="A3399" s="17">
        <v>2</v>
      </c>
      <c r="B3399" s="18" t="s">
        <v>50</v>
      </c>
      <c r="C3399" s="18" t="s">
        <v>51</v>
      </c>
      <c r="D3399" s="18"/>
      <c r="E3399" s="19">
        <v>40235.453472222223</v>
      </c>
      <c r="F3399" t="str">
        <f t="shared" si="53"/>
        <v>notwatched</v>
      </c>
    </row>
    <row r="3400" spans="1:6" x14ac:dyDescent="0.25">
      <c r="A3400" s="17">
        <v>2</v>
      </c>
      <c r="B3400" s="18" t="s">
        <v>50</v>
      </c>
      <c r="C3400" s="18" t="s">
        <v>51</v>
      </c>
      <c r="D3400" s="18"/>
      <c r="E3400" s="19">
        <v>40235.453472222223</v>
      </c>
      <c r="F3400" t="str">
        <f t="shared" si="53"/>
        <v>notwatched</v>
      </c>
    </row>
    <row r="3401" spans="1:6" x14ac:dyDescent="0.25">
      <c r="A3401" s="17">
        <v>2</v>
      </c>
      <c r="B3401" s="18" t="s">
        <v>50</v>
      </c>
      <c r="C3401" s="18" t="s">
        <v>51</v>
      </c>
      <c r="D3401" s="18"/>
      <c r="E3401" s="19">
        <v>40235.453472222223</v>
      </c>
      <c r="F3401" t="str">
        <f t="shared" si="53"/>
        <v>notwatched</v>
      </c>
    </row>
    <row r="3402" spans="1:6" x14ac:dyDescent="0.25">
      <c r="A3402" s="17">
        <v>2</v>
      </c>
      <c r="B3402" s="18" t="s">
        <v>50</v>
      </c>
      <c r="C3402" s="18" t="s">
        <v>51</v>
      </c>
      <c r="D3402" s="18"/>
      <c r="E3402" s="19">
        <v>40235.453472222223</v>
      </c>
      <c r="F3402" t="str">
        <f t="shared" si="53"/>
        <v>notwatched</v>
      </c>
    </row>
    <row r="3403" spans="1:6" x14ac:dyDescent="0.25">
      <c r="A3403" s="17">
        <v>2</v>
      </c>
      <c r="B3403" s="18" t="s">
        <v>50</v>
      </c>
      <c r="C3403" s="18" t="s">
        <v>51</v>
      </c>
      <c r="D3403" s="18"/>
      <c r="E3403" s="19">
        <v>40235.453472222223</v>
      </c>
      <c r="F3403" t="str">
        <f t="shared" si="53"/>
        <v>notwatched</v>
      </c>
    </row>
    <row r="3404" spans="1:6" x14ac:dyDescent="0.25">
      <c r="A3404" s="17">
        <v>2</v>
      </c>
      <c r="B3404" s="18" t="s">
        <v>50</v>
      </c>
      <c r="C3404" s="18" t="s">
        <v>51</v>
      </c>
      <c r="D3404" s="18"/>
      <c r="E3404" s="19">
        <v>40235.453472222223</v>
      </c>
      <c r="F3404" t="str">
        <f t="shared" si="53"/>
        <v>notwatched</v>
      </c>
    </row>
    <row r="3405" spans="1:6" x14ac:dyDescent="0.25">
      <c r="A3405" s="17">
        <v>2</v>
      </c>
      <c r="B3405" s="18" t="s">
        <v>50</v>
      </c>
      <c r="C3405" s="18" t="s">
        <v>51</v>
      </c>
      <c r="D3405" s="18"/>
      <c r="E3405" s="19">
        <v>40235.457638888889</v>
      </c>
      <c r="F3405" t="str">
        <f t="shared" si="53"/>
        <v>notwatched</v>
      </c>
    </row>
    <row r="3406" spans="1:6" x14ac:dyDescent="0.25">
      <c r="A3406" s="17">
        <v>2</v>
      </c>
      <c r="B3406" s="18" t="s">
        <v>50</v>
      </c>
      <c r="C3406" s="18" t="s">
        <v>51</v>
      </c>
      <c r="D3406" s="18"/>
      <c r="E3406" s="19">
        <v>40235.458333333336</v>
      </c>
      <c r="F3406" t="str">
        <f t="shared" si="53"/>
        <v>notwatched</v>
      </c>
    </row>
    <row r="3407" spans="1:6" x14ac:dyDescent="0.25">
      <c r="A3407" s="17">
        <v>2</v>
      </c>
      <c r="B3407" s="18" t="s">
        <v>50</v>
      </c>
      <c r="C3407" s="18" t="s">
        <v>51</v>
      </c>
      <c r="D3407" s="18"/>
      <c r="E3407" s="19">
        <v>40235.458333333336</v>
      </c>
      <c r="F3407" t="str">
        <f t="shared" si="53"/>
        <v>notwatched</v>
      </c>
    </row>
    <row r="3408" spans="1:6" x14ac:dyDescent="0.25">
      <c r="A3408" s="17">
        <v>2</v>
      </c>
      <c r="B3408" s="18" t="s">
        <v>50</v>
      </c>
      <c r="C3408" s="18" t="s">
        <v>51</v>
      </c>
      <c r="D3408" s="18"/>
      <c r="E3408" s="19">
        <v>40235.459027777775</v>
      </c>
      <c r="F3408" t="str">
        <f t="shared" si="53"/>
        <v>notwatched</v>
      </c>
    </row>
    <row r="3409" spans="1:6" x14ac:dyDescent="0.25">
      <c r="A3409" s="17">
        <v>2</v>
      </c>
      <c r="B3409" s="18" t="s">
        <v>50</v>
      </c>
      <c r="C3409" s="18" t="s">
        <v>51</v>
      </c>
      <c r="D3409" s="18"/>
      <c r="E3409" s="19">
        <v>40235.459027777775</v>
      </c>
      <c r="F3409" t="str">
        <f t="shared" si="53"/>
        <v>notwatched</v>
      </c>
    </row>
    <row r="3410" spans="1:6" x14ac:dyDescent="0.25">
      <c r="A3410" s="17">
        <v>2</v>
      </c>
      <c r="B3410" s="18" t="s">
        <v>50</v>
      </c>
      <c r="C3410" s="18" t="s">
        <v>51</v>
      </c>
      <c r="D3410" s="18"/>
      <c r="E3410" s="19">
        <v>40235.459027777775</v>
      </c>
      <c r="F3410" t="str">
        <f t="shared" si="53"/>
        <v>notwatched</v>
      </c>
    </row>
    <row r="3411" spans="1:6" x14ac:dyDescent="0.25">
      <c r="A3411" s="17">
        <v>2</v>
      </c>
      <c r="B3411" s="18" t="s">
        <v>50</v>
      </c>
      <c r="C3411" s="18" t="s">
        <v>51</v>
      </c>
      <c r="D3411" s="18"/>
      <c r="E3411" s="19">
        <v>40235.459722222222</v>
      </c>
      <c r="F3411" t="str">
        <f t="shared" si="53"/>
        <v>notwatched</v>
      </c>
    </row>
    <row r="3412" spans="1:6" x14ac:dyDescent="0.25">
      <c r="A3412" s="17">
        <v>2</v>
      </c>
      <c r="B3412" s="18" t="s">
        <v>50</v>
      </c>
      <c r="C3412" s="18" t="s">
        <v>51</v>
      </c>
      <c r="D3412" s="18"/>
      <c r="E3412" s="19">
        <v>40235.459722222222</v>
      </c>
      <c r="F3412" t="str">
        <f t="shared" si="53"/>
        <v>notwatched</v>
      </c>
    </row>
    <row r="3413" spans="1:6" x14ac:dyDescent="0.25">
      <c r="A3413" s="17">
        <v>2</v>
      </c>
      <c r="B3413" s="18" t="s">
        <v>50</v>
      </c>
      <c r="C3413" s="18" t="s">
        <v>51</v>
      </c>
      <c r="D3413" s="18"/>
      <c r="E3413" s="19">
        <v>40235.459722222222</v>
      </c>
      <c r="F3413" t="str">
        <f t="shared" si="53"/>
        <v>notwatched</v>
      </c>
    </row>
    <row r="3414" spans="1:6" x14ac:dyDescent="0.25">
      <c r="A3414" s="17">
        <v>2</v>
      </c>
      <c r="B3414" s="18" t="s">
        <v>50</v>
      </c>
      <c r="C3414" s="18" t="s">
        <v>51</v>
      </c>
      <c r="D3414" s="18"/>
      <c r="E3414" s="19">
        <v>40235.459722222222</v>
      </c>
      <c r="F3414" t="str">
        <f t="shared" si="53"/>
        <v>notwatched</v>
      </c>
    </row>
    <row r="3415" spans="1:6" x14ac:dyDescent="0.25">
      <c r="A3415" s="17">
        <v>2</v>
      </c>
      <c r="B3415" s="18" t="s">
        <v>50</v>
      </c>
      <c r="C3415" s="18" t="s">
        <v>51</v>
      </c>
      <c r="D3415" s="18"/>
      <c r="E3415" s="19">
        <v>40235.459722222222</v>
      </c>
      <c r="F3415" t="str">
        <f t="shared" si="53"/>
        <v>notwatched</v>
      </c>
    </row>
    <row r="3416" spans="1:6" x14ac:dyDescent="0.25">
      <c r="A3416" s="17">
        <v>2</v>
      </c>
      <c r="B3416" s="18" t="s">
        <v>50</v>
      </c>
      <c r="C3416" s="18" t="s">
        <v>51</v>
      </c>
      <c r="D3416" s="18"/>
      <c r="E3416" s="19">
        <v>40235.459722222222</v>
      </c>
      <c r="F3416" t="str">
        <f t="shared" si="53"/>
        <v>notwatched</v>
      </c>
    </row>
    <row r="3417" spans="1:6" x14ac:dyDescent="0.25">
      <c r="A3417" s="17">
        <v>2</v>
      </c>
      <c r="B3417" s="18" t="s">
        <v>50</v>
      </c>
      <c r="C3417" s="18" t="s">
        <v>51</v>
      </c>
      <c r="D3417" s="18"/>
      <c r="E3417" s="19">
        <v>40235.459722222222</v>
      </c>
      <c r="F3417" t="str">
        <f t="shared" si="53"/>
        <v>notwatched</v>
      </c>
    </row>
    <row r="3418" spans="1:6" x14ac:dyDescent="0.25">
      <c r="A3418" s="17">
        <v>2</v>
      </c>
      <c r="B3418" s="18" t="s">
        <v>50</v>
      </c>
      <c r="C3418" s="18" t="s">
        <v>51</v>
      </c>
      <c r="D3418" s="18"/>
      <c r="E3418" s="19">
        <v>40235.459722222222</v>
      </c>
      <c r="F3418" t="str">
        <f t="shared" si="53"/>
        <v>notwatched</v>
      </c>
    </row>
    <row r="3419" spans="1:6" x14ac:dyDescent="0.25">
      <c r="A3419" s="17">
        <v>2</v>
      </c>
      <c r="B3419" s="18" t="s">
        <v>50</v>
      </c>
      <c r="C3419" s="18" t="s">
        <v>51</v>
      </c>
      <c r="D3419" s="18"/>
      <c r="E3419" s="19">
        <v>40235.459722222222</v>
      </c>
      <c r="F3419" t="str">
        <f t="shared" si="53"/>
        <v>notwatched</v>
      </c>
    </row>
    <row r="3420" spans="1:6" x14ac:dyDescent="0.25">
      <c r="A3420" s="17">
        <v>2</v>
      </c>
      <c r="B3420" s="18" t="s">
        <v>50</v>
      </c>
      <c r="C3420" s="18" t="s">
        <v>51</v>
      </c>
      <c r="D3420" s="18"/>
      <c r="E3420" s="19">
        <v>40235.459722222222</v>
      </c>
      <c r="F3420" t="str">
        <f t="shared" si="53"/>
        <v>notwatched</v>
      </c>
    </row>
    <row r="3421" spans="1:6" x14ac:dyDescent="0.25">
      <c r="A3421" s="17">
        <v>2</v>
      </c>
      <c r="B3421" s="18" t="s">
        <v>50</v>
      </c>
      <c r="C3421" s="18" t="s">
        <v>51</v>
      </c>
      <c r="D3421" s="18"/>
      <c r="E3421" s="19">
        <v>40235.459722222222</v>
      </c>
      <c r="F3421" t="str">
        <f t="shared" si="53"/>
        <v>notwatched</v>
      </c>
    </row>
    <row r="3422" spans="1:6" x14ac:dyDescent="0.25">
      <c r="A3422" s="17">
        <v>2</v>
      </c>
      <c r="B3422" s="18" t="s">
        <v>50</v>
      </c>
      <c r="C3422" s="18" t="s">
        <v>51</v>
      </c>
      <c r="D3422" s="18"/>
      <c r="E3422" s="19">
        <v>40235.459722222222</v>
      </c>
      <c r="F3422" t="str">
        <f t="shared" si="53"/>
        <v>notwatched</v>
      </c>
    </row>
    <row r="3423" spans="1:6" x14ac:dyDescent="0.25">
      <c r="A3423" s="17">
        <v>2</v>
      </c>
      <c r="B3423" s="18" t="s">
        <v>50</v>
      </c>
      <c r="C3423" s="18" t="s">
        <v>51</v>
      </c>
      <c r="D3423" s="18"/>
      <c r="E3423" s="19">
        <v>40235.459722222222</v>
      </c>
      <c r="F3423" t="str">
        <f t="shared" si="53"/>
        <v>notwatched</v>
      </c>
    </row>
    <row r="3424" spans="1:6" x14ac:dyDescent="0.25">
      <c r="A3424" s="17">
        <v>2</v>
      </c>
      <c r="B3424" s="18" t="s">
        <v>50</v>
      </c>
      <c r="C3424" s="18" t="s">
        <v>51</v>
      </c>
      <c r="D3424" s="18"/>
      <c r="E3424" s="19">
        <v>40235.536111111112</v>
      </c>
      <c r="F3424" t="str">
        <f t="shared" si="53"/>
        <v>notwatched</v>
      </c>
    </row>
    <row r="3425" spans="1:6" x14ac:dyDescent="0.25">
      <c r="A3425" s="17">
        <v>2</v>
      </c>
      <c r="B3425" s="18" t="s">
        <v>50</v>
      </c>
      <c r="C3425" s="18" t="s">
        <v>51</v>
      </c>
      <c r="D3425" s="18"/>
      <c r="E3425" s="19">
        <v>40235.536111111112</v>
      </c>
      <c r="F3425" t="str">
        <f t="shared" si="53"/>
        <v>notwatched</v>
      </c>
    </row>
    <row r="3426" spans="1:6" x14ac:dyDescent="0.25">
      <c r="A3426" s="17">
        <v>2</v>
      </c>
      <c r="B3426" s="18" t="s">
        <v>50</v>
      </c>
      <c r="C3426" s="18" t="s">
        <v>51</v>
      </c>
      <c r="D3426" s="18"/>
      <c r="E3426" s="19">
        <v>40235.538888888892</v>
      </c>
      <c r="F3426" t="str">
        <f t="shared" si="53"/>
        <v>notwatched</v>
      </c>
    </row>
    <row r="3427" spans="1:6" x14ac:dyDescent="0.25">
      <c r="A3427" s="17">
        <v>2</v>
      </c>
      <c r="B3427" s="18" t="s">
        <v>50</v>
      </c>
      <c r="C3427" s="18" t="s">
        <v>51</v>
      </c>
      <c r="D3427" s="18"/>
      <c r="E3427" s="19">
        <v>40235.538888888892</v>
      </c>
      <c r="F3427" t="str">
        <f t="shared" si="53"/>
        <v>notwatched</v>
      </c>
    </row>
    <row r="3428" spans="1:6" x14ac:dyDescent="0.25">
      <c r="A3428" s="17">
        <v>2</v>
      </c>
      <c r="B3428" s="18" t="s">
        <v>50</v>
      </c>
      <c r="C3428" s="18" t="s">
        <v>51</v>
      </c>
      <c r="D3428" s="18"/>
      <c r="E3428" s="19">
        <v>40235.538888888892</v>
      </c>
      <c r="F3428" t="str">
        <f t="shared" si="53"/>
        <v>notwatched</v>
      </c>
    </row>
    <row r="3429" spans="1:6" x14ac:dyDescent="0.25">
      <c r="A3429" s="17">
        <v>2</v>
      </c>
      <c r="B3429" s="18" t="s">
        <v>50</v>
      </c>
      <c r="C3429" s="18" t="s">
        <v>51</v>
      </c>
      <c r="D3429" s="18"/>
      <c r="E3429" s="19">
        <v>40236.844444444447</v>
      </c>
      <c r="F3429" t="str">
        <f t="shared" si="53"/>
        <v>notwatched</v>
      </c>
    </row>
    <row r="3430" spans="1:6" x14ac:dyDescent="0.25">
      <c r="A3430" s="17">
        <v>2</v>
      </c>
      <c r="B3430" s="18" t="s">
        <v>50</v>
      </c>
      <c r="C3430" s="18" t="s">
        <v>51</v>
      </c>
      <c r="D3430" s="18"/>
      <c r="E3430" s="19">
        <v>40236.844444444447</v>
      </c>
      <c r="F3430" t="str">
        <f t="shared" si="53"/>
        <v>notwatched</v>
      </c>
    </row>
    <row r="3431" spans="1:6" x14ac:dyDescent="0.25">
      <c r="A3431" s="17">
        <v>2</v>
      </c>
      <c r="B3431" s="18" t="s">
        <v>50</v>
      </c>
      <c r="C3431" s="18" t="s">
        <v>51</v>
      </c>
      <c r="D3431" s="18"/>
      <c r="E3431" s="19">
        <v>40236.845138888886</v>
      </c>
      <c r="F3431" t="str">
        <f t="shared" si="53"/>
        <v>notwatched</v>
      </c>
    </row>
    <row r="3432" spans="1:6" x14ac:dyDescent="0.25">
      <c r="A3432" s="17">
        <v>2</v>
      </c>
      <c r="B3432" s="18" t="s">
        <v>50</v>
      </c>
      <c r="C3432" s="18" t="s">
        <v>51</v>
      </c>
      <c r="D3432" s="18"/>
      <c r="E3432" s="19">
        <v>40236.845138888886</v>
      </c>
      <c r="F3432" t="str">
        <f t="shared" si="53"/>
        <v>notwatched</v>
      </c>
    </row>
    <row r="3433" spans="1:6" x14ac:dyDescent="0.25">
      <c r="A3433" s="17">
        <v>2</v>
      </c>
      <c r="B3433" s="18" t="s">
        <v>50</v>
      </c>
      <c r="C3433" s="18" t="s">
        <v>51</v>
      </c>
      <c r="D3433" s="18"/>
      <c r="E3433" s="19">
        <v>40236.845138888886</v>
      </c>
      <c r="F3433" t="str">
        <f t="shared" si="53"/>
        <v>notwatched</v>
      </c>
    </row>
    <row r="3434" spans="1:6" x14ac:dyDescent="0.25">
      <c r="A3434" s="17">
        <v>2</v>
      </c>
      <c r="B3434" s="18" t="s">
        <v>50</v>
      </c>
      <c r="C3434" s="18" t="s">
        <v>51</v>
      </c>
      <c r="D3434" s="18"/>
      <c r="E3434" s="19">
        <v>40236.845138888886</v>
      </c>
      <c r="F3434" t="str">
        <f t="shared" si="53"/>
        <v>notwatched</v>
      </c>
    </row>
    <row r="3435" spans="1:6" x14ac:dyDescent="0.25">
      <c r="A3435" s="17">
        <v>2</v>
      </c>
      <c r="B3435" s="18" t="s">
        <v>50</v>
      </c>
      <c r="C3435" s="18" t="s">
        <v>51</v>
      </c>
      <c r="D3435" s="18"/>
      <c r="E3435" s="19">
        <v>40236.845833333333</v>
      </c>
      <c r="F3435" t="str">
        <f t="shared" si="53"/>
        <v>notwatched</v>
      </c>
    </row>
    <row r="3436" spans="1:6" x14ac:dyDescent="0.25">
      <c r="A3436" s="17">
        <v>2</v>
      </c>
      <c r="B3436" s="18" t="s">
        <v>50</v>
      </c>
      <c r="C3436" s="18" t="s">
        <v>51</v>
      </c>
      <c r="D3436" s="18"/>
      <c r="E3436" s="19">
        <v>40236.84652777778</v>
      </c>
      <c r="F3436" t="str">
        <f t="shared" si="53"/>
        <v>notwatched</v>
      </c>
    </row>
    <row r="3437" spans="1:6" x14ac:dyDescent="0.25">
      <c r="A3437" s="17">
        <v>2</v>
      </c>
      <c r="B3437" s="18" t="s">
        <v>50</v>
      </c>
      <c r="C3437" s="18" t="s">
        <v>51</v>
      </c>
      <c r="D3437" s="18"/>
      <c r="E3437" s="19">
        <v>40236.84652777778</v>
      </c>
      <c r="F3437" t="str">
        <f t="shared" si="53"/>
        <v>notwatched</v>
      </c>
    </row>
    <row r="3438" spans="1:6" x14ac:dyDescent="0.25">
      <c r="A3438" s="17">
        <v>2</v>
      </c>
      <c r="B3438" s="18" t="s">
        <v>50</v>
      </c>
      <c r="C3438" s="18" t="s">
        <v>51</v>
      </c>
      <c r="D3438" s="18"/>
      <c r="E3438" s="19">
        <v>40237.759027777778</v>
      </c>
      <c r="F3438" t="str">
        <f t="shared" si="53"/>
        <v>notwatched</v>
      </c>
    </row>
    <row r="3439" spans="1:6" x14ac:dyDescent="0.25">
      <c r="A3439" s="17">
        <v>2</v>
      </c>
      <c r="B3439" s="18" t="s">
        <v>50</v>
      </c>
      <c r="C3439" s="18" t="s">
        <v>51</v>
      </c>
      <c r="D3439" s="18"/>
      <c r="E3439" s="19">
        <v>40237.759027777778</v>
      </c>
      <c r="F3439" t="str">
        <f t="shared" si="53"/>
        <v>notwatched</v>
      </c>
    </row>
    <row r="3440" spans="1:6" x14ac:dyDescent="0.25">
      <c r="A3440" s="17">
        <v>2</v>
      </c>
      <c r="B3440" s="18" t="s">
        <v>50</v>
      </c>
      <c r="C3440" s="18" t="s">
        <v>51</v>
      </c>
      <c r="D3440" s="18"/>
      <c r="E3440" s="19">
        <v>40237.759027777778</v>
      </c>
      <c r="F3440" t="str">
        <f t="shared" si="53"/>
        <v>notwatched</v>
      </c>
    </row>
    <row r="3441" spans="1:6" x14ac:dyDescent="0.25">
      <c r="A3441" s="17">
        <v>2</v>
      </c>
      <c r="B3441" s="18" t="s">
        <v>50</v>
      </c>
      <c r="C3441" s="18" t="s">
        <v>51</v>
      </c>
      <c r="D3441" s="18"/>
      <c r="E3441" s="19">
        <v>40237.763194444444</v>
      </c>
      <c r="F3441" t="str">
        <f t="shared" si="53"/>
        <v>notwatched</v>
      </c>
    </row>
    <row r="3442" spans="1:6" x14ac:dyDescent="0.25">
      <c r="A3442" s="17">
        <v>2</v>
      </c>
      <c r="B3442" s="18" t="s">
        <v>50</v>
      </c>
      <c r="C3442" s="18" t="s">
        <v>51</v>
      </c>
      <c r="D3442" s="18"/>
      <c r="E3442" s="19">
        <v>40237.763888888891</v>
      </c>
      <c r="F3442" t="str">
        <f t="shared" si="53"/>
        <v>notwatched</v>
      </c>
    </row>
    <row r="3443" spans="1:6" x14ac:dyDescent="0.25">
      <c r="A3443" s="17">
        <v>2</v>
      </c>
      <c r="B3443" s="18" t="s">
        <v>50</v>
      </c>
      <c r="C3443" s="18" t="s">
        <v>51</v>
      </c>
      <c r="D3443" s="18"/>
      <c r="E3443" s="19">
        <v>40237.763888888891</v>
      </c>
      <c r="F3443" t="str">
        <f t="shared" si="53"/>
        <v>notwatched</v>
      </c>
    </row>
    <row r="3444" spans="1:6" x14ac:dyDescent="0.25">
      <c r="A3444" s="17">
        <v>2</v>
      </c>
      <c r="B3444" s="18" t="s">
        <v>50</v>
      </c>
      <c r="C3444" s="18" t="s">
        <v>51</v>
      </c>
      <c r="D3444" s="18"/>
      <c r="E3444" s="19">
        <v>40237.765972222223</v>
      </c>
      <c r="F3444" t="str">
        <f t="shared" si="53"/>
        <v>notwatched</v>
      </c>
    </row>
    <row r="3445" spans="1:6" x14ac:dyDescent="0.25">
      <c r="A3445" s="17">
        <v>2</v>
      </c>
      <c r="B3445" s="18" t="s">
        <v>50</v>
      </c>
      <c r="C3445" s="18" t="s">
        <v>51</v>
      </c>
      <c r="D3445" s="18"/>
      <c r="E3445" s="19">
        <v>40237.77847222222</v>
      </c>
      <c r="F3445" t="str">
        <f t="shared" si="53"/>
        <v>notwatched</v>
      </c>
    </row>
    <row r="3446" spans="1:6" x14ac:dyDescent="0.25">
      <c r="A3446" s="17">
        <v>2</v>
      </c>
      <c r="B3446" s="18" t="s">
        <v>50</v>
      </c>
      <c r="C3446" s="18" t="s">
        <v>51</v>
      </c>
      <c r="D3446" s="18"/>
      <c r="E3446" s="19">
        <v>40237.77847222222</v>
      </c>
      <c r="F3446" t="str">
        <f t="shared" si="53"/>
        <v>notwatched</v>
      </c>
    </row>
    <row r="3447" spans="1:6" x14ac:dyDescent="0.25">
      <c r="A3447" s="17">
        <v>2</v>
      </c>
      <c r="B3447" s="18" t="s">
        <v>50</v>
      </c>
      <c r="C3447" s="18" t="s">
        <v>51</v>
      </c>
      <c r="D3447" s="18"/>
      <c r="E3447" s="19">
        <v>40237.77847222222</v>
      </c>
      <c r="F3447" t="str">
        <f t="shared" si="53"/>
        <v>notwatched</v>
      </c>
    </row>
    <row r="3448" spans="1:6" x14ac:dyDescent="0.25">
      <c r="A3448" s="17">
        <v>2</v>
      </c>
      <c r="B3448" s="18" t="s">
        <v>50</v>
      </c>
      <c r="C3448" s="18" t="s">
        <v>51</v>
      </c>
      <c r="D3448" s="18"/>
      <c r="E3448" s="19">
        <v>40237.77847222222</v>
      </c>
      <c r="F3448" t="str">
        <f t="shared" si="53"/>
        <v>notwatched</v>
      </c>
    </row>
    <row r="3449" spans="1:6" x14ac:dyDescent="0.25">
      <c r="A3449" s="17">
        <v>2</v>
      </c>
      <c r="B3449" s="18" t="s">
        <v>50</v>
      </c>
      <c r="C3449" s="18" t="s">
        <v>51</v>
      </c>
      <c r="D3449" s="18"/>
      <c r="E3449" s="19">
        <v>40237.781944444447</v>
      </c>
      <c r="F3449" t="str">
        <f t="shared" si="53"/>
        <v>notwatched</v>
      </c>
    </row>
    <row r="3450" spans="1:6" x14ac:dyDescent="0.25">
      <c r="A3450" s="17">
        <v>2</v>
      </c>
      <c r="B3450" s="18" t="s">
        <v>50</v>
      </c>
      <c r="C3450" s="18" t="s">
        <v>51</v>
      </c>
      <c r="D3450" s="18"/>
      <c r="E3450" s="19">
        <v>40237.785416666666</v>
      </c>
      <c r="F3450" t="str">
        <f t="shared" si="53"/>
        <v>notwatched</v>
      </c>
    </row>
    <row r="3451" spans="1:6" x14ac:dyDescent="0.25">
      <c r="A3451" s="17">
        <v>2</v>
      </c>
      <c r="B3451" s="18" t="s">
        <v>50</v>
      </c>
      <c r="C3451" s="18" t="s">
        <v>51</v>
      </c>
      <c r="D3451" s="18"/>
      <c r="E3451" s="19">
        <v>40237.801388888889</v>
      </c>
      <c r="F3451" t="str">
        <f t="shared" si="53"/>
        <v>notwatched</v>
      </c>
    </row>
    <row r="3452" spans="1:6" x14ac:dyDescent="0.25">
      <c r="A3452" s="17">
        <v>2</v>
      </c>
      <c r="B3452" s="18" t="s">
        <v>50</v>
      </c>
      <c r="C3452" s="18" t="s">
        <v>51</v>
      </c>
      <c r="D3452" s="18"/>
      <c r="E3452" s="19">
        <v>40237.802083333336</v>
      </c>
      <c r="F3452" t="str">
        <f t="shared" si="53"/>
        <v>notwatched</v>
      </c>
    </row>
    <row r="3453" spans="1:6" x14ac:dyDescent="0.25">
      <c r="A3453" s="17">
        <v>2</v>
      </c>
      <c r="B3453" s="18" t="s">
        <v>50</v>
      </c>
      <c r="C3453" s="18" t="s">
        <v>51</v>
      </c>
      <c r="D3453" s="18"/>
      <c r="E3453" s="19">
        <v>40237.802083333336</v>
      </c>
      <c r="F3453" t="str">
        <f t="shared" si="53"/>
        <v>notwatched</v>
      </c>
    </row>
    <row r="3454" spans="1:6" x14ac:dyDescent="0.25">
      <c r="A3454" s="17">
        <v>2</v>
      </c>
      <c r="B3454" s="18" t="s">
        <v>50</v>
      </c>
      <c r="C3454" s="18" t="s">
        <v>51</v>
      </c>
      <c r="D3454" s="18"/>
      <c r="E3454" s="19">
        <v>40237.802083333336</v>
      </c>
      <c r="F3454" t="str">
        <f t="shared" si="53"/>
        <v>notwatched</v>
      </c>
    </row>
    <row r="3455" spans="1:6" x14ac:dyDescent="0.25">
      <c r="A3455" s="17">
        <v>2</v>
      </c>
      <c r="B3455" s="18" t="s">
        <v>50</v>
      </c>
      <c r="C3455" s="18" t="s">
        <v>51</v>
      </c>
      <c r="D3455" s="18"/>
      <c r="E3455" s="19">
        <v>40237.804166666669</v>
      </c>
      <c r="F3455" t="str">
        <f t="shared" si="53"/>
        <v>notwatched</v>
      </c>
    </row>
    <row r="3456" spans="1:6" x14ac:dyDescent="0.25">
      <c r="A3456" s="17">
        <v>2</v>
      </c>
      <c r="B3456" s="18" t="s">
        <v>50</v>
      </c>
      <c r="C3456" s="18" t="s">
        <v>51</v>
      </c>
      <c r="D3456" s="18"/>
      <c r="E3456" s="19">
        <v>40237.806250000001</v>
      </c>
      <c r="F3456" t="str">
        <f t="shared" si="53"/>
        <v>notwatched</v>
      </c>
    </row>
    <row r="3457" spans="1:6" x14ac:dyDescent="0.25">
      <c r="A3457" s="17">
        <v>2</v>
      </c>
      <c r="B3457" s="18" t="s">
        <v>50</v>
      </c>
      <c r="C3457" s="18" t="s">
        <v>51</v>
      </c>
      <c r="D3457" s="18"/>
      <c r="E3457" s="19">
        <v>40237.806250000001</v>
      </c>
      <c r="F3457" t="str">
        <f t="shared" si="53"/>
        <v>notwatched</v>
      </c>
    </row>
    <row r="3458" spans="1:6" x14ac:dyDescent="0.25">
      <c r="A3458" s="17">
        <v>2</v>
      </c>
      <c r="B3458" s="18" t="s">
        <v>50</v>
      </c>
      <c r="C3458" s="18" t="s">
        <v>51</v>
      </c>
      <c r="D3458" s="18"/>
      <c r="E3458" s="19">
        <v>40237.806944444441</v>
      </c>
      <c r="F3458" t="str">
        <f t="shared" si="53"/>
        <v>notwatched</v>
      </c>
    </row>
    <row r="3459" spans="1:6" x14ac:dyDescent="0.25">
      <c r="A3459" s="17">
        <v>2</v>
      </c>
      <c r="B3459" s="18" t="s">
        <v>50</v>
      </c>
      <c r="C3459" s="18" t="s">
        <v>51</v>
      </c>
      <c r="D3459" s="18"/>
      <c r="E3459" s="19">
        <v>40237.806944444441</v>
      </c>
      <c r="F3459" t="str">
        <f t="shared" ref="F3459:F3522" si="54">IF(ISBLANK(D3459),"notwatched","watched")</f>
        <v>notwatched</v>
      </c>
    </row>
    <row r="3460" spans="1:6" x14ac:dyDescent="0.25">
      <c r="A3460" s="17">
        <v>2</v>
      </c>
      <c r="B3460" s="18" t="s">
        <v>50</v>
      </c>
      <c r="C3460" s="18" t="s">
        <v>51</v>
      </c>
      <c r="D3460" s="18"/>
      <c r="E3460" s="19">
        <v>40237.806944444441</v>
      </c>
      <c r="F3460" t="str">
        <f t="shared" si="54"/>
        <v>notwatched</v>
      </c>
    </row>
    <row r="3461" spans="1:6" x14ac:dyDescent="0.25">
      <c r="A3461" s="17">
        <v>2</v>
      </c>
      <c r="B3461" s="18" t="s">
        <v>50</v>
      </c>
      <c r="C3461" s="18" t="s">
        <v>51</v>
      </c>
      <c r="D3461" s="18"/>
      <c r="E3461" s="19">
        <v>40237.807638888888</v>
      </c>
      <c r="F3461" t="str">
        <f t="shared" si="54"/>
        <v>notwatched</v>
      </c>
    </row>
    <row r="3462" spans="1:6" x14ac:dyDescent="0.25">
      <c r="A3462" s="17">
        <v>2</v>
      </c>
      <c r="B3462" s="18" t="s">
        <v>50</v>
      </c>
      <c r="C3462" s="18" t="s">
        <v>51</v>
      </c>
      <c r="D3462" s="18"/>
      <c r="E3462" s="19">
        <v>40237.807638888888</v>
      </c>
      <c r="F3462" t="str">
        <f t="shared" si="54"/>
        <v>notwatched</v>
      </c>
    </row>
    <row r="3463" spans="1:6" x14ac:dyDescent="0.25">
      <c r="A3463" s="17">
        <v>2</v>
      </c>
      <c r="B3463" s="18" t="s">
        <v>50</v>
      </c>
      <c r="C3463" s="18" t="s">
        <v>51</v>
      </c>
      <c r="D3463" s="18"/>
      <c r="E3463" s="19">
        <v>40237.808333333334</v>
      </c>
      <c r="F3463" t="str">
        <f t="shared" si="54"/>
        <v>notwatched</v>
      </c>
    </row>
    <row r="3464" spans="1:6" x14ac:dyDescent="0.25">
      <c r="A3464" s="17">
        <v>2</v>
      </c>
      <c r="B3464" s="18" t="s">
        <v>50</v>
      </c>
      <c r="C3464" s="18" t="s">
        <v>51</v>
      </c>
      <c r="D3464" s="18"/>
      <c r="E3464" s="19">
        <v>40237.808333333334</v>
      </c>
      <c r="F3464" t="str">
        <f t="shared" si="54"/>
        <v>notwatched</v>
      </c>
    </row>
    <row r="3465" spans="1:6" x14ac:dyDescent="0.25">
      <c r="A3465" s="17">
        <v>2</v>
      </c>
      <c r="B3465" s="18" t="s">
        <v>50</v>
      </c>
      <c r="C3465" s="18" t="s">
        <v>51</v>
      </c>
      <c r="D3465" s="18"/>
      <c r="E3465" s="19">
        <v>40237.808333333334</v>
      </c>
      <c r="F3465" t="str">
        <f t="shared" si="54"/>
        <v>notwatched</v>
      </c>
    </row>
    <row r="3466" spans="1:6" x14ac:dyDescent="0.25">
      <c r="A3466" s="17">
        <v>2</v>
      </c>
      <c r="B3466" s="18" t="s">
        <v>50</v>
      </c>
      <c r="C3466" s="18" t="s">
        <v>51</v>
      </c>
      <c r="D3466" s="18"/>
      <c r="E3466" s="19">
        <v>40237.808333333334</v>
      </c>
      <c r="F3466" t="str">
        <f t="shared" si="54"/>
        <v>notwatched</v>
      </c>
    </row>
    <row r="3467" spans="1:6" x14ac:dyDescent="0.25">
      <c r="A3467" s="17">
        <v>2</v>
      </c>
      <c r="B3467" s="18" t="s">
        <v>50</v>
      </c>
      <c r="C3467" s="18" t="s">
        <v>51</v>
      </c>
      <c r="D3467" s="18"/>
      <c r="E3467" s="19">
        <v>40237.808333333334</v>
      </c>
      <c r="F3467" t="str">
        <f t="shared" si="54"/>
        <v>notwatched</v>
      </c>
    </row>
    <row r="3468" spans="1:6" x14ac:dyDescent="0.25">
      <c r="A3468" s="17">
        <v>2</v>
      </c>
      <c r="B3468" s="18" t="s">
        <v>50</v>
      </c>
      <c r="C3468" s="18" t="s">
        <v>51</v>
      </c>
      <c r="D3468" s="18"/>
      <c r="E3468" s="19">
        <v>40237.808333333334</v>
      </c>
      <c r="F3468" t="str">
        <f t="shared" si="54"/>
        <v>notwatched</v>
      </c>
    </row>
    <row r="3469" spans="1:6" x14ac:dyDescent="0.25">
      <c r="A3469" s="17">
        <v>2</v>
      </c>
      <c r="B3469" s="18" t="s">
        <v>50</v>
      </c>
      <c r="C3469" s="18" t="s">
        <v>51</v>
      </c>
      <c r="D3469" s="18"/>
      <c r="E3469" s="19">
        <v>40237.808333333334</v>
      </c>
      <c r="F3469" t="str">
        <f t="shared" si="54"/>
        <v>notwatched</v>
      </c>
    </row>
    <row r="3470" spans="1:6" x14ac:dyDescent="0.25">
      <c r="A3470" s="17">
        <v>2</v>
      </c>
      <c r="B3470" s="18" t="s">
        <v>50</v>
      </c>
      <c r="C3470" s="18" t="s">
        <v>51</v>
      </c>
      <c r="D3470" s="18"/>
      <c r="E3470" s="19">
        <v>40237.808333333334</v>
      </c>
      <c r="F3470" t="str">
        <f t="shared" si="54"/>
        <v>notwatched</v>
      </c>
    </row>
    <row r="3471" spans="1:6" x14ac:dyDescent="0.25">
      <c r="A3471" s="17">
        <v>2</v>
      </c>
      <c r="B3471" s="18" t="s">
        <v>50</v>
      </c>
      <c r="C3471" s="18" t="s">
        <v>51</v>
      </c>
      <c r="D3471" s="18"/>
      <c r="E3471" s="19">
        <v>40237.808333333334</v>
      </c>
      <c r="F3471" t="str">
        <f t="shared" si="54"/>
        <v>notwatched</v>
      </c>
    </row>
    <row r="3472" spans="1:6" x14ac:dyDescent="0.25">
      <c r="A3472" s="17">
        <v>2</v>
      </c>
      <c r="B3472" s="18" t="s">
        <v>50</v>
      </c>
      <c r="C3472" s="18" t="s">
        <v>51</v>
      </c>
      <c r="D3472" s="18"/>
      <c r="E3472" s="19">
        <v>40237.854861111111</v>
      </c>
      <c r="F3472" t="str">
        <f t="shared" si="54"/>
        <v>notwatched</v>
      </c>
    </row>
    <row r="3473" spans="1:6" x14ac:dyDescent="0.25">
      <c r="A3473" s="17">
        <v>2</v>
      </c>
      <c r="B3473" s="18" t="s">
        <v>50</v>
      </c>
      <c r="C3473" s="18" t="s">
        <v>51</v>
      </c>
      <c r="D3473" s="18"/>
      <c r="E3473" s="19">
        <v>40237.854861111111</v>
      </c>
      <c r="F3473" t="str">
        <f t="shared" si="54"/>
        <v>notwatched</v>
      </c>
    </row>
    <row r="3474" spans="1:6" x14ac:dyDescent="0.25">
      <c r="A3474" s="17">
        <v>2</v>
      </c>
      <c r="B3474" s="18" t="s">
        <v>50</v>
      </c>
      <c r="C3474" s="18" t="s">
        <v>51</v>
      </c>
      <c r="D3474" s="18"/>
      <c r="E3474" s="19">
        <v>40237.854861111111</v>
      </c>
      <c r="F3474" t="str">
        <f t="shared" si="54"/>
        <v>notwatched</v>
      </c>
    </row>
    <row r="3475" spans="1:6" x14ac:dyDescent="0.25">
      <c r="A3475" s="17">
        <v>2</v>
      </c>
      <c r="B3475" s="18" t="s">
        <v>50</v>
      </c>
      <c r="C3475" s="18" t="s">
        <v>51</v>
      </c>
      <c r="D3475" s="18"/>
      <c r="E3475" s="19">
        <v>40237.854861111111</v>
      </c>
      <c r="F3475" t="str">
        <f t="shared" si="54"/>
        <v>notwatched</v>
      </c>
    </row>
    <row r="3476" spans="1:6" x14ac:dyDescent="0.25">
      <c r="A3476" s="17">
        <v>2</v>
      </c>
      <c r="B3476" s="18" t="s">
        <v>50</v>
      </c>
      <c r="C3476" s="18" t="s">
        <v>51</v>
      </c>
      <c r="D3476" s="18"/>
      <c r="E3476" s="19">
        <v>40237.854861111111</v>
      </c>
      <c r="F3476" t="str">
        <f t="shared" si="54"/>
        <v>notwatched</v>
      </c>
    </row>
    <row r="3477" spans="1:6" x14ac:dyDescent="0.25">
      <c r="A3477" s="17">
        <v>2</v>
      </c>
      <c r="B3477" s="18" t="s">
        <v>50</v>
      </c>
      <c r="C3477" s="18" t="s">
        <v>51</v>
      </c>
      <c r="D3477" s="18"/>
      <c r="E3477" s="19">
        <v>40237.854861111111</v>
      </c>
      <c r="F3477" t="str">
        <f t="shared" si="54"/>
        <v>notwatched</v>
      </c>
    </row>
    <row r="3478" spans="1:6" x14ac:dyDescent="0.25">
      <c r="A3478" s="17">
        <v>2</v>
      </c>
      <c r="B3478" s="18" t="s">
        <v>50</v>
      </c>
      <c r="C3478" s="18" t="s">
        <v>51</v>
      </c>
      <c r="D3478" s="18"/>
      <c r="E3478" s="19">
        <v>40237.854861111111</v>
      </c>
      <c r="F3478" t="str">
        <f t="shared" si="54"/>
        <v>notwatched</v>
      </c>
    </row>
    <row r="3479" spans="1:6" x14ac:dyDescent="0.25">
      <c r="A3479" s="17">
        <v>2</v>
      </c>
      <c r="B3479" s="18" t="s">
        <v>50</v>
      </c>
      <c r="C3479" s="18" t="s">
        <v>51</v>
      </c>
      <c r="D3479" s="18"/>
      <c r="E3479" s="19">
        <v>40237.854861111111</v>
      </c>
      <c r="F3479" t="str">
        <f t="shared" si="54"/>
        <v>notwatched</v>
      </c>
    </row>
    <row r="3480" spans="1:6" x14ac:dyDescent="0.25">
      <c r="A3480" s="17">
        <v>2</v>
      </c>
      <c r="B3480" s="18" t="s">
        <v>50</v>
      </c>
      <c r="C3480" s="18" t="s">
        <v>51</v>
      </c>
      <c r="D3480" s="18"/>
      <c r="E3480" s="19">
        <v>40237.86041666667</v>
      </c>
      <c r="F3480" t="str">
        <f t="shared" si="54"/>
        <v>notwatched</v>
      </c>
    </row>
    <row r="3481" spans="1:6" x14ac:dyDescent="0.25">
      <c r="A3481" s="17">
        <v>2</v>
      </c>
      <c r="B3481" s="18" t="s">
        <v>50</v>
      </c>
      <c r="C3481" s="18" t="s">
        <v>51</v>
      </c>
      <c r="D3481" s="18"/>
      <c r="E3481" s="19">
        <v>40237.86041666667</v>
      </c>
      <c r="F3481" t="str">
        <f t="shared" si="54"/>
        <v>notwatched</v>
      </c>
    </row>
    <row r="3482" spans="1:6" x14ac:dyDescent="0.25">
      <c r="A3482" s="17">
        <v>2</v>
      </c>
      <c r="B3482" s="18" t="s">
        <v>50</v>
      </c>
      <c r="C3482" s="18" t="s">
        <v>51</v>
      </c>
      <c r="D3482" s="18"/>
      <c r="E3482" s="19">
        <v>40237.861111111109</v>
      </c>
      <c r="F3482" t="str">
        <f t="shared" si="54"/>
        <v>notwatched</v>
      </c>
    </row>
    <row r="3483" spans="1:6" x14ac:dyDescent="0.25">
      <c r="A3483" s="17">
        <v>2</v>
      </c>
      <c r="B3483" s="18" t="s">
        <v>50</v>
      </c>
      <c r="C3483" s="18" t="s">
        <v>51</v>
      </c>
      <c r="D3483" s="18"/>
      <c r="E3483" s="19">
        <v>40237.863888888889</v>
      </c>
      <c r="F3483" t="str">
        <f t="shared" si="54"/>
        <v>notwatched</v>
      </c>
    </row>
    <row r="3484" spans="1:6" x14ac:dyDescent="0.25">
      <c r="A3484" s="17">
        <v>2</v>
      </c>
      <c r="B3484" s="18" t="s">
        <v>50</v>
      </c>
      <c r="C3484" s="18" t="s">
        <v>51</v>
      </c>
      <c r="D3484" s="18"/>
      <c r="E3484" s="19">
        <v>40238.387499999997</v>
      </c>
      <c r="F3484" t="str">
        <f t="shared" si="54"/>
        <v>notwatched</v>
      </c>
    </row>
    <row r="3485" spans="1:6" x14ac:dyDescent="0.25">
      <c r="A3485" s="17">
        <v>2</v>
      </c>
      <c r="B3485" s="18" t="s">
        <v>50</v>
      </c>
      <c r="C3485" s="18" t="s">
        <v>51</v>
      </c>
      <c r="D3485" s="18"/>
      <c r="E3485" s="19">
        <v>40238.387499999997</v>
      </c>
      <c r="F3485" t="str">
        <f t="shared" si="54"/>
        <v>notwatched</v>
      </c>
    </row>
    <row r="3486" spans="1:6" x14ac:dyDescent="0.25">
      <c r="A3486" s="17">
        <v>2</v>
      </c>
      <c r="B3486" s="18" t="s">
        <v>50</v>
      </c>
      <c r="C3486" s="18" t="s">
        <v>51</v>
      </c>
      <c r="D3486" s="18"/>
      <c r="E3486" s="19">
        <v>40238.387499999997</v>
      </c>
      <c r="F3486" t="str">
        <f t="shared" si="54"/>
        <v>notwatched</v>
      </c>
    </row>
    <row r="3487" spans="1:6" x14ac:dyDescent="0.25">
      <c r="A3487" s="17">
        <v>2</v>
      </c>
      <c r="B3487" s="18" t="s">
        <v>50</v>
      </c>
      <c r="C3487" s="18" t="s">
        <v>51</v>
      </c>
      <c r="D3487" s="18"/>
      <c r="E3487" s="19">
        <v>40238.38958333333</v>
      </c>
      <c r="F3487" t="str">
        <f t="shared" si="54"/>
        <v>notwatched</v>
      </c>
    </row>
    <row r="3488" spans="1:6" x14ac:dyDescent="0.25">
      <c r="A3488" s="17">
        <v>2</v>
      </c>
      <c r="B3488" s="18" t="s">
        <v>50</v>
      </c>
      <c r="C3488" s="18" t="s">
        <v>51</v>
      </c>
      <c r="D3488" s="18"/>
      <c r="E3488" s="19">
        <v>40238.63958333333</v>
      </c>
      <c r="F3488" t="str">
        <f t="shared" si="54"/>
        <v>notwatched</v>
      </c>
    </row>
    <row r="3489" spans="1:6" x14ac:dyDescent="0.25">
      <c r="A3489" s="17">
        <v>2</v>
      </c>
      <c r="B3489" s="18" t="s">
        <v>50</v>
      </c>
      <c r="C3489" s="18" t="s">
        <v>51</v>
      </c>
      <c r="D3489" s="18"/>
      <c r="E3489" s="19">
        <v>40238.63958333333</v>
      </c>
      <c r="F3489" t="str">
        <f t="shared" si="54"/>
        <v>notwatched</v>
      </c>
    </row>
    <row r="3490" spans="1:6" x14ac:dyDescent="0.25">
      <c r="A3490" s="17">
        <v>2</v>
      </c>
      <c r="B3490" s="18" t="s">
        <v>50</v>
      </c>
      <c r="C3490" s="18" t="s">
        <v>51</v>
      </c>
      <c r="D3490" s="18"/>
      <c r="E3490" s="19">
        <v>40238.643055555556</v>
      </c>
      <c r="F3490" t="str">
        <f t="shared" si="54"/>
        <v>notwatched</v>
      </c>
    </row>
    <row r="3491" spans="1:6" x14ac:dyDescent="0.25">
      <c r="A3491" s="17">
        <v>2</v>
      </c>
      <c r="B3491" s="18" t="s">
        <v>50</v>
      </c>
      <c r="C3491" s="18" t="s">
        <v>51</v>
      </c>
      <c r="D3491" s="18"/>
      <c r="E3491" s="19">
        <v>40238.643055555556</v>
      </c>
      <c r="F3491" t="str">
        <f t="shared" si="54"/>
        <v>notwatched</v>
      </c>
    </row>
    <row r="3492" spans="1:6" x14ac:dyDescent="0.25">
      <c r="A3492" s="17">
        <v>2</v>
      </c>
      <c r="B3492" s="18" t="s">
        <v>50</v>
      </c>
      <c r="C3492" s="18" t="s">
        <v>51</v>
      </c>
      <c r="D3492" s="18"/>
      <c r="E3492" s="19">
        <v>40241.542361111111</v>
      </c>
      <c r="F3492" t="str">
        <f t="shared" si="54"/>
        <v>notwatched</v>
      </c>
    </row>
    <row r="3493" spans="1:6" x14ac:dyDescent="0.25">
      <c r="A3493" s="17">
        <v>2</v>
      </c>
      <c r="B3493" s="18" t="s">
        <v>50</v>
      </c>
      <c r="C3493" s="18" t="s">
        <v>51</v>
      </c>
      <c r="D3493" s="18"/>
      <c r="E3493" s="19">
        <v>40241.542361111111</v>
      </c>
      <c r="F3493" t="str">
        <f t="shared" si="54"/>
        <v>notwatched</v>
      </c>
    </row>
    <row r="3494" spans="1:6" x14ac:dyDescent="0.25">
      <c r="A3494" s="17">
        <v>2</v>
      </c>
      <c r="B3494" s="18" t="s">
        <v>50</v>
      </c>
      <c r="C3494" s="18" t="s">
        <v>51</v>
      </c>
      <c r="D3494" s="18"/>
      <c r="E3494" s="19">
        <v>40253.417361111111</v>
      </c>
      <c r="F3494" t="str">
        <f t="shared" si="54"/>
        <v>notwatched</v>
      </c>
    </row>
    <row r="3495" spans="1:6" x14ac:dyDescent="0.25">
      <c r="A3495" s="17">
        <v>2</v>
      </c>
      <c r="B3495" s="18" t="s">
        <v>50</v>
      </c>
      <c r="C3495" s="18" t="s">
        <v>51</v>
      </c>
      <c r="D3495" s="18"/>
      <c r="E3495" s="19">
        <v>40253.417361111111</v>
      </c>
      <c r="F3495" t="str">
        <f t="shared" si="54"/>
        <v>notwatched</v>
      </c>
    </row>
    <row r="3496" spans="1:6" x14ac:dyDescent="0.25">
      <c r="A3496" s="17">
        <v>2</v>
      </c>
      <c r="B3496" s="18" t="s">
        <v>50</v>
      </c>
      <c r="C3496" s="18" t="s">
        <v>51</v>
      </c>
      <c r="D3496" s="18"/>
      <c r="E3496" s="19">
        <v>40253.417361111111</v>
      </c>
      <c r="F3496" t="str">
        <f t="shared" si="54"/>
        <v>notwatched</v>
      </c>
    </row>
    <row r="3497" spans="1:6" x14ac:dyDescent="0.25">
      <c r="A3497" s="17">
        <v>2</v>
      </c>
      <c r="B3497" s="18" t="s">
        <v>50</v>
      </c>
      <c r="C3497" s="18" t="s">
        <v>51</v>
      </c>
      <c r="D3497" s="18"/>
      <c r="E3497" s="19">
        <v>40253.46875</v>
      </c>
      <c r="F3497" t="str">
        <f t="shared" si="54"/>
        <v>notwatched</v>
      </c>
    </row>
    <row r="3498" spans="1:6" x14ac:dyDescent="0.25">
      <c r="A3498" s="17">
        <v>2</v>
      </c>
      <c r="B3498" s="18" t="s">
        <v>50</v>
      </c>
      <c r="C3498" s="18" t="s">
        <v>51</v>
      </c>
      <c r="D3498" s="18"/>
      <c r="E3498" s="19">
        <v>40253.46875</v>
      </c>
      <c r="F3498" t="str">
        <f t="shared" si="54"/>
        <v>notwatched</v>
      </c>
    </row>
    <row r="3499" spans="1:6" x14ac:dyDescent="0.25">
      <c r="A3499" s="17">
        <v>2</v>
      </c>
      <c r="B3499" s="18" t="s">
        <v>50</v>
      </c>
      <c r="C3499" s="18" t="s">
        <v>51</v>
      </c>
      <c r="D3499" s="18"/>
      <c r="E3499" s="19">
        <v>40254.557638888888</v>
      </c>
      <c r="F3499" t="str">
        <f t="shared" si="54"/>
        <v>notwatched</v>
      </c>
    </row>
    <row r="3500" spans="1:6" x14ac:dyDescent="0.25">
      <c r="A3500" s="17">
        <v>2</v>
      </c>
      <c r="B3500" s="18" t="s">
        <v>50</v>
      </c>
      <c r="C3500" s="18" t="s">
        <v>51</v>
      </c>
      <c r="D3500" s="18"/>
      <c r="E3500" s="19">
        <v>40254.557638888888</v>
      </c>
      <c r="F3500" t="str">
        <f t="shared" si="54"/>
        <v>notwatched</v>
      </c>
    </row>
    <row r="3501" spans="1:6" x14ac:dyDescent="0.25">
      <c r="A3501" s="17">
        <v>2</v>
      </c>
      <c r="B3501" s="18" t="s">
        <v>50</v>
      </c>
      <c r="C3501" s="18" t="s">
        <v>51</v>
      </c>
      <c r="D3501" s="18"/>
      <c r="E3501" s="19">
        <v>40254.609027777777</v>
      </c>
      <c r="F3501" t="str">
        <f t="shared" si="54"/>
        <v>notwatched</v>
      </c>
    </row>
    <row r="3502" spans="1:6" x14ac:dyDescent="0.25">
      <c r="A3502" s="17">
        <v>2</v>
      </c>
      <c r="B3502" s="18" t="s">
        <v>50</v>
      </c>
      <c r="C3502" s="18" t="s">
        <v>51</v>
      </c>
      <c r="D3502" s="18"/>
      <c r="E3502" s="19">
        <v>40254.609027777777</v>
      </c>
      <c r="F3502" t="str">
        <f t="shared" si="54"/>
        <v>notwatched</v>
      </c>
    </row>
    <row r="3503" spans="1:6" x14ac:dyDescent="0.25">
      <c r="A3503" s="17">
        <v>2</v>
      </c>
      <c r="B3503" s="18" t="s">
        <v>50</v>
      </c>
      <c r="C3503" s="18" t="s">
        <v>51</v>
      </c>
      <c r="D3503" s="18"/>
      <c r="E3503" s="19">
        <v>40254.609027777777</v>
      </c>
      <c r="F3503" t="str">
        <f t="shared" si="54"/>
        <v>notwatched</v>
      </c>
    </row>
    <row r="3504" spans="1:6" x14ac:dyDescent="0.25">
      <c r="A3504" s="17">
        <v>2</v>
      </c>
      <c r="B3504" s="18" t="s">
        <v>50</v>
      </c>
      <c r="C3504" s="18" t="s">
        <v>51</v>
      </c>
      <c r="D3504" s="18"/>
      <c r="E3504" s="19">
        <v>40254.609027777777</v>
      </c>
      <c r="F3504" t="str">
        <f t="shared" si="54"/>
        <v>notwatched</v>
      </c>
    </row>
    <row r="3505" spans="1:6" x14ac:dyDescent="0.25">
      <c r="A3505" s="17">
        <v>2</v>
      </c>
      <c r="B3505" s="18" t="s">
        <v>50</v>
      </c>
      <c r="C3505" s="18" t="s">
        <v>51</v>
      </c>
      <c r="D3505" s="18"/>
      <c r="E3505" s="19">
        <v>40254.609722222223</v>
      </c>
      <c r="F3505" t="str">
        <f t="shared" si="54"/>
        <v>notwatched</v>
      </c>
    </row>
    <row r="3506" spans="1:6" x14ac:dyDescent="0.25">
      <c r="A3506" s="17">
        <v>2</v>
      </c>
      <c r="B3506" s="18" t="s">
        <v>50</v>
      </c>
      <c r="C3506" s="18" t="s">
        <v>51</v>
      </c>
      <c r="D3506" s="18"/>
      <c r="E3506" s="19">
        <v>40254.609722222223</v>
      </c>
      <c r="F3506" t="str">
        <f t="shared" si="54"/>
        <v>notwatched</v>
      </c>
    </row>
    <row r="3507" spans="1:6" x14ac:dyDescent="0.25">
      <c r="A3507" s="17">
        <v>2</v>
      </c>
      <c r="B3507" s="18" t="s">
        <v>50</v>
      </c>
      <c r="C3507" s="18" t="s">
        <v>51</v>
      </c>
      <c r="D3507" s="18"/>
      <c r="E3507" s="19">
        <v>40254.650694444441</v>
      </c>
      <c r="F3507" t="str">
        <f t="shared" si="54"/>
        <v>notwatched</v>
      </c>
    </row>
    <row r="3508" spans="1:6" x14ac:dyDescent="0.25">
      <c r="A3508" s="17">
        <v>2</v>
      </c>
      <c r="B3508" s="18" t="s">
        <v>50</v>
      </c>
      <c r="C3508" s="18" t="s">
        <v>51</v>
      </c>
      <c r="D3508" s="18"/>
      <c r="E3508" s="19">
        <v>40254.651388888888</v>
      </c>
      <c r="F3508" t="str">
        <f t="shared" si="54"/>
        <v>notwatched</v>
      </c>
    </row>
    <row r="3509" spans="1:6" x14ac:dyDescent="0.25">
      <c r="A3509" s="17">
        <v>2</v>
      </c>
      <c r="B3509" s="18" t="s">
        <v>50</v>
      </c>
      <c r="C3509" s="18" t="s">
        <v>51</v>
      </c>
      <c r="D3509" s="18"/>
      <c r="E3509" s="19">
        <v>40254.701388888891</v>
      </c>
      <c r="F3509" t="str">
        <f t="shared" si="54"/>
        <v>notwatched</v>
      </c>
    </row>
    <row r="3510" spans="1:6" x14ac:dyDescent="0.25">
      <c r="A3510" s="17">
        <v>2</v>
      </c>
      <c r="B3510" s="18" t="s">
        <v>50</v>
      </c>
      <c r="C3510" s="18" t="s">
        <v>51</v>
      </c>
      <c r="D3510" s="18"/>
      <c r="E3510" s="19">
        <v>40254.701388888891</v>
      </c>
      <c r="F3510" t="str">
        <f t="shared" si="54"/>
        <v>notwatched</v>
      </c>
    </row>
    <row r="3511" spans="1:6" x14ac:dyDescent="0.25">
      <c r="A3511" s="17">
        <v>2</v>
      </c>
      <c r="B3511" s="18" t="s">
        <v>50</v>
      </c>
      <c r="C3511" s="18" t="s">
        <v>51</v>
      </c>
      <c r="D3511" s="18"/>
      <c r="E3511" s="19">
        <v>40254.70208333333</v>
      </c>
      <c r="F3511" t="str">
        <f t="shared" si="54"/>
        <v>notwatched</v>
      </c>
    </row>
    <row r="3512" spans="1:6" x14ac:dyDescent="0.25">
      <c r="A3512" s="17">
        <v>2</v>
      </c>
      <c r="B3512" s="18" t="s">
        <v>50</v>
      </c>
      <c r="C3512" s="18" t="s">
        <v>51</v>
      </c>
      <c r="D3512" s="18"/>
      <c r="E3512" s="19">
        <v>40254.70208333333</v>
      </c>
      <c r="F3512" t="str">
        <f t="shared" si="54"/>
        <v>notwatched</v>
      </c>
    </row>
    <row r="3513" spans="1:6" x14ac:dyDescent="0.25">
      <c r="A3513" s="17">
        <v>2</v>
      </c>
      <c r="B3513" s="18" t="s">
        <v>50</v>
      </c>
      <c r="C3513" s="18" t="s">
        <v>51</v>
      </c>
      <c r="D3513" s="18"/>
      <c r="E3513" s="19">
        <v>40254.70208333333</v>
      </c>
      <c r="F3513" t="str">
        <f t="shared" si="54"/>
        <v>notwatched</v>
      </c>
    </row>
    <row r="3514" spans="1:6" x14ac:dyDescent="0.25">
      <c r="A3514" s="17">
        <v>2</v>
      </c>
      <c r="B3514" s="18" t="s">
        <v>50</v>
      </c>
      <c r="C3514" s="18" t="s">
        <v>51</v>
      </c>
      <c r="D3514" s="18"/>
      <c r="E3514" s="19">
        <v>40254.702777777777</v>
      </c>
      <c r="F3514" t="str">
        <f t="shared" si="54"/>
        <v>notwatched</v>
      </c>
    </row>
    <row r="3515" spans="1:6" x14ac:dyDescent="0.25">
      <c r="A3515" s="17">
        <v>2</v>
      </c>
      <c r="B3515" s="18" t="s">
        <v>50</v>
      </c>
      <c r="C3515" s="18" t="s">
        <v>51</v>
      </c>
      <c r="D3515" s="18"/>
      <c r="E3515" s="19">
        <v>40254.705555555556</v>
      </c>
      <c r="F3515" t="str">
        <f t="shared" si="54"/>
        <v>notwatched</v>
      </c>
    </row>
    <row r="3516" spans="1:6" x14ac:dyDescent="0.25">
      <c r="A3516" s="17">
        <v>2</v>
      </c>
      <c r="B3516" s="18" t="s">
        <v>50</v>
      </c>
      <c r="C3516" s="18" t="s">
        <v>51</v>
      </c>
      <c r="D3516" s="18"/>
      <c r="E3516" s="19">
        <v>40254.705555555556</v>
      </c>
      <c r="F3516" t="str">
        <f t="shared" si="54"/>
        <v>notwatched</v>
      </c>
    </row>
    <row r="3517" spans="1:6" x14ac:dyDescent="0.25">
      <c r="A3517" s="17">
        <v>2</v>
      </c>
      <c r="B3517" s="18" t="s">
        <v>50</v>
      </c>
      <c r="C3517" s="18" t="s">
        <v>51</v>
      </c>
      <c r="D3517" s="18"/>
      <c r="E3517" s="19">
        <v>40254.720138888886</v>
      </c>
      <c r="F3517" t="str">
        <f t="shared" si="54"/>
        <v>notwatched</v>
      </c>
    </row>
    <row r="3518" spans="1:6" x14ac:dyDescent="0.25">
      <c r="A3518" s="17">
        <v>2</v>
      </c>
      <c r="B3518" s="18" t="s">
        <v>50</v>
      </c>
      <c r="C3518" s="18" t="s">
        <v>51</v>
      </c>
      <c r="D3518" s="18"/>
      <c r="E3518" s="19">
        <v>40254.720138888886</v>
      </c>
      <c r="F3518" t="str">
        <f t="shared" si="54"/>
        <v>notwatched</v>
      </c>
    </row>
    <row r="3519" spans="1:6" x14ac:dyDescent="0.25">
      <c r="A3519" s="17">
        <v>2</v>
      </c>
      <c r="B3519" s="18" t="s">
        <v>50</v>
      </c>
      <c r="C3519" s="18" t="s">
        <v>51</v>
      </c>
      <c r="D3519" s="18"/>
      <c r="E3519" s="19">
        <v>40254.72152777778</v>
      </c>
      <c r="F3519" t="str">
        <f t="shared" si="54"/>
        <v>notwatched</v>
      </c>
    </row>
    <row r="3520" spans="1:6" x14ac:dyDescent="0.25">
      <c r="A3520" s="17">
        <v>2</v>
      </c>
      <c r="B3520" s="18" t="s">
        <v>50</v>
      </c>
      <c r="C3520" s="18" t="s">
        <v>51</v>
      </c>
      <c r="D3520" s="18"/>
      <c r="E3520" s="19">
        <v>40254.72152777778</v>
      </c>
      <c r="F3520" t="str">
        <f t="shared" si="54"/>
        <v>notwatched</v>
      </c>
    </row>
    <row r="3521" spans="1:6" x14ac:dyDescent="0.25">
      <c r="A3521" s="17">
        <v>2</v>
      </c>
      <c r="B3521" s="18" t="s">
        <v>50</v>
      </c>
      <c r="C3521" s="18" t="s">
        <v>51</v>
      </c>
      <c r="D3521" s="18"/>
      <c r="E3521" s="19">
        <v>40254.725694444445</v>
      </c>
      <c r="F3521" t="str">
        <f t="shared" si="54"/>
        <v>notwatched</v>
      </c>
    </row>
    <row r="3522" spans="1:6" x14ac:dyDescent="0.25">
      <c r="A3522" s="17">
        <v>2</v>
      </c>
      <c r="B3522" s="18" t="s">
        <v>50</v>
      </c>
      <c r="C3522" s="18" t="s">
        <v>51</v>
      </c>
      <c r="D3522" s="18"/>
      <c r="E3522" s="19">
        <v>40254.727083333331</v>
      </c>
      <c r="F3522" t="str">
        <f t="shared" si="54"/>
        <v>notwatched</v>
      </c>
    </row>
    <row r="3523" spans="1:6" x14ac:dyDescent="0.25">
      <c r="A3523" s="17">
        <v>2</v>
      </c>
      <c r="B3523" s="18" t="s">
        <v>50</v>
      </c>
      <c r="C3523" s="18" t="s">
        <v>51</v>
      </c>
      <c r="D3523" s="18"/>
      <c r="E3523" s="19">
        <v>40254.727083333331</v>
      </c>
      <c r="F3523" t="str">
        <f t="shared" ref="F3523:F3586" si="55">IF(ISBLANK(D3523),"notwatched","watched")</f>
        <v>notwatched</v>
      </c>
    </row>
    <row r="3524" spans="1:6" x14ac:dyDescent="0.25">
      <c r="A3524" s="17">
        <v>2</v>
      </c>
      <c r="B3524" s="18" t="s">
        <v>50</v>
      </c>
      <c r="C3524" s="18" t="s">
        <v>51</v>
      </c>
      <c r="D3524" s="18"/>
      <c r="E3524" s="19">
        <v>40254.727083333331</v>
      </c>
      <c r="F3524" t="str">
        <f t="shared" si="55"/>
        <v>notwatched</v>
      </c>
    </row>
    <row r="3525" spans="1:6" x14ac:dyDescent="0.25">
      <c r="A3525" s="17">
        <v>2</v>
      </c>
      <c r="B3525" s="18" t="s">
        <v>50</v>
      </c>
      <c r="C3525" s="18" t="s">
        <v>51</v>
      </c>
      <c r="D3525" s="18"/>
      <c r="E3525" s="19">
        <v>40254.727083333331</v>
      </c>
      <c r="F3525" t="str">
        <f t="shared" si="55"/>
        <v>notwatched</v>
      </c>
    </row>
    <row r="3526" spans="1:6" x14ac:dyDescent="0.25">
      <c r="A3526" s="17">
        <v>2</v>
      </c>
      <c r="B3526" s="18" t="s">
        <v>50</v>
      </c>
      <c r="C3526" s="18" t="s">
        <v>51</v>
      </c>
      <c r="D3526" s="18"/>
      <c r="E3526" s="19">
        <v>40254.727083333331</v>
      </c>
      <c r="F3526" t="str">
        <f t="shared" si="55"/>
        <v>notwatched</v>
      </c>
    </row>
    <row r="3527" spans="1:6" x14ac:dyDescent="0.25">
      <c r="A3527" s="17">
        <v>2</v>
      </c>
      <c r="B3527" s="18" t="s">
        <v>50</v>
      </c>
      <c r="C3527" s="18" t="s">
        <v>51</v>
      </c>
      <c r="D3527" s="18"/>
      <c r="E3527" s="19">
        <v>40254.727083333331</v>
      </c>
      <c r="F3527" t="str">
        <f t="shared" si="55"/>
        <v>notwatched</v>
      </c>
    </row>
    <row r="3528" spans="1:6" x14ac:dyDescent="0.25">
      <c r="A3528" s="17">
        <v>2</v>
      </c>
      <c r="B3528" s="18" t="s">
        <v>50</v>
      </c>
      <c r="C3528" s="18" t="s">
        <v>51</v>
      </c>
      <c r="D3528" s="18"/>
      <c r="E3528" s="19">
        <v>40254.728472222225</v>
      </c>
      <c r="F3528" t="str">
        <f t="shared" si="55"/>
        <v>notwatched</v>
      </c>
    </row>
    <row r="3529" spans="1:6" x14ac:dyDescent="0.25">
      <c r="A3529" s="17">
        <v>2</v>
      </c>
      <c r="B3529" s="18" t="s">
        <v>50</v>
      </c>
      <c r="C3529" s="18" t="s">
        <v>51</v>
      </c>
      <c r="D3529" s="18"/>
      <c r="E3529" s="19">
        <v>40254.728472222225</v>
      </c>
      <c r="F3529" t="str">
        <f t="shared" si="55"/>
        <v>notwatched</v>
      </c>
    </row>
    <row r="3530" spans="1:6" x14ac:dyDescent="0.25">
      <c r="A3530" s="17">
        <v>2</v>
      </c>
      <c r="B3530" s="18" t="s">
        <v>50</v>
      </c>
      <c r="C3530" s="18" t="s">
        <v>51</v>
      </c>
      <c r="D3530" s="18"/>
      <c r="E3530" s="19">
        <v>40254.728472222225</v>
      </c>
      <c r="F3530" t="str">
        <f t="shared" si="55"/>
        <v>notwatched</v>
      </c>
    </row>
    <row r="3531" spans="1:6" x14ac:dyDescent="0.25">
      <c r="A3531" s="17">
        <v>2</v>
      </c>
      <c r="B3531" s="18" t="s">
        <v>50</v>
      </c>
      <c r="C3531" s="18" t="s">
        <v>51</v>
      </c>
      <c r="D3531" s="18"/>
      <c r="E3531" s="19">
        <v>40254.728472222225</v>
      </c>
      <c r="F3531" t="str">
        <f t="shared" si="55"/>
        <v>notwatched</v>
      </c>
    </row>
    <row r="3532" spans="1:6" x14ac:dyDescent="0.25">
      <c r="A3532" s="17">
        <v>2</v>
      </c>
      <c r="B3532" s="18" t="s">
        <v>50</v>
      </c>
      <c r="C3532" s="18" t="s">
        <v>51</v>
      </c>
      <c r="D3532" s="18"/>
      <c r="E3532" s="19">
        <v>40254.729166666664</v>
      </c>
      <c r="F3532" t="str">
        <f t="shared" si="55"/>
        <v>notwatched</v>
      </c>
    </row>
    <row r="3533" spans="1:6" x14ac:dyDescent="0.25">
      <c r="A3533" s="17">
        <v>2</v>
      </c>
      <c r="B3533" s="18" t="s">
        <v>50</v>
      </c>
      <c r="C3533" s="18" t="s">
        <v>51</v>
      </c>
      <c r="D3533" s="18"/>
      <c r="E3533" s="19">
        <v>40254.729166666664</v>
      </c>
      <c r="F3533" t="str">
        <f t="shared" si="55"/>
        <v>notwatched</v>
      </c>
    </row>
    <row r="3534" spans="1:6" x14ac:dyDescent="0.25">
      <c r="A3534" s="17">
        <v>2</v>
      </c>
      <c r="B3534" s="18" t="s">
        <v>50</v>
      </c>
      <c r="C3534" s="18" t="s">
        <v>51</v>
      </c>
      <c r="D3534" s="18"/>
      <c r="E3534" s="19">
        <v>40254.729166666664</v>
      </c>
      <c r="F3534" t="str">
        <f t="shared" si="55"/>
        <v>notwatched</v>
      </c>
    </row>
    <row r="3535" spans="1:6" x14ac:dyDescent="0.25">
      <c r="A3535" s="17">
        <v>2</v>
      </c>
      <c r="B3535" s="18" t="s">
        <v>50</v>
      </c>
      <c r="C3535" s="18" t="s">
        <v>51</v>
      </c>
      <c r="D3535" s="18"/>
      <c r="E3535" s="19">
        <v>40254.729861111111</v>
      </c>
      <c r="F3535" t="str">
        <f t="shared" si="55"/>
        <v>notwatched</v>
      </c>
    </row>
    <row r="3536" spans="1:6" x14ac:dyDescent="0.25">
      <c r="A3536" s="17">
        <v>2</v>
      </c>
      <c r="B3536" s="18" t="s">
        <v>50</v>
      </c>
      <c r="C3536" s="18" t="s">
        <v>51</v>
      </c>
      <c r="D3536" s="18"/>
      <c r="E3536" s="19">
        <v>40254.729861111111</v>
      </c>
      <c r="F3536" t="str">
        <f t="shared" si="55"/>
        <v>notwatched</v>
      </c>
    </row>
    <row r="3537" spans="1:6" x14ac:dyDescent="0.25">
      <c r="A3537" s="17">
        <v>2</v>
      </c>
      <c r="B3537" s="18" t="s">
        <v>50</v>
      </c>
      <c r="C3537" s="18" t="s">
        <v>51</v>
      </c>
      <c r="D3537" s="18"/>
      <c r="E3537" s="19">
        <v>40255.337500000001</v>
      </c>
      <c r="F3537" t="str">
        <f t="shared" si="55"/>
        <v>notwatched</v>
      </c>
    </row>
    <row r="3538" spans="1:6" x14ac:dyDescent="0.25">
      <c r="A3538" s="17">
        <v>2</v>
      </c>
      <c r="B3538" s="18" t="s">
        <v>50</v>
      </c>
      <c r="C3538" s="18" t="s">
        <v>51</v>
      </c>
      <c r="D3538" s="18"/>
      <c r="E3538" s="19">
        <v>40255.351388888892</v>
      </c>
      <c r="F3538" t="str">
        <f t="shared" si="55"/>
        <v>notwatched</v>
      </c>
    </row>
    <row r="3539" spans="1:6" x14ac:dyDescent="0.25">
      <c r="A3539" s="17">
        <v>2</v>
      </c>
      <c r="B3539" s="18" t="s">
        <v>50</v>
      </c>
      <c r="C3539" s="18" t="s">
        <v>51</v>
      </c>
      <c r="D3539" s="18"/>
      <c r="E3539" s="19">
        <v>40255.351388888892</v>
      </c>
      <c r="F3539" t="str">
        <f t="shared" si="55"/>
        <v>notwatched</v>
      </c>
    </row>
    <row r="3540" spans="1:6" x14ac:dyDescent="0.25">
      <c r="A3540" s="17">
        <v>2</v>
      </c>
      <c r="B3540" s="18" t="s">
        <v>50</v>
      </c>
      <c r="C3540" s="18" t="s">
        <v>51</v>
      </c>
      <c r="D3540" s="18"/>
      <c r="E3540" s="19">
        <v>40255.351388888892</v>
      </c>
      <c r="F3540" t="str">
        <f t="shared" si="55"/>
        <v>notwatched</v>
      </c>
    </row>
    <row r="3541" spans="1:6" x14ac:dyDescent="0.25">
      <c r="A3541" s="17">
        <v>2</v>
      </c>
      <c r="B3541" s="18" t="s">
        <v>50</v>
      </c>
      <c r="C3541" s="18" t="s">
        <v>51</v>
      </c>
      <c r="D3541" s="18"/>
      <c r="E3541" s="19">
        <v>40255.352083333331</v>
      </c>
      <c r="F3541" t="str">
        <f t="shared" si="55"/>
        <v>notwatched</v>
      </c>
    </row>
    <row r="3542" spans="1:6" x14ac:dyDescent="0.25">
      <c r="A3542" s="17">
        <v>2</v>
      </c>
      <c r="B3542" s="18" t="s">
        <v>50</v>
      </c>
      <c r="C3542" s="18" t="s">
        <v>51</v>
      </c>
      <c r="D3542" s="18"/>
      <c r="E3542" s="19">
        <v>40255.352083333331</v>
      </c>
      <c r="F3542" t="str">
        <f t="shared" si="55"/>
        <v>notwatched</v>
      </c>
    </row>
    <row r="3543" spans="1:6" x14ac:dyDescent="0.25">
      <c r="A3543" s="17">
        <v>2</v>
      </c>
      <c r="B3543" s="18" t="s">
        <v>50</v>
      </c>
      <c r="C3543" s="18" t="s">
        <v>51</v>
      </c>
      <c r="D3543" s="18"/>
      <c r="E3543" s="19">
        <v>40256.302083333336</v>
      </c>
      <c r="F3543" t="str">
        <f t="shared" si="55"/>
        <v>notwatched</v>
      </c>
    </row>
    <row r="3544" spans="1:6" x14ac:dyDescent="0.25">
      <c r="A3544" s="17">
        <v>2</v>
      </c>
      <c r="B3544" s="18" t="s">
        <v>50</v>
      </c>
      <c r="C3544" s="18" t="s">
        <v>51</v>
      </c>
      <c r="D3544" s="18"/>
      <c r="E3544" s="19">
        <v>40256.306944444441</v>
      </c>
      <c r="F3544" t="str">
        <f t="shared" si="55"/>
        <v>notwatched</v>
      </c>
    </row>
    <row r="3545" spans="1:6" x14ac:dyDescent="0.25">
      <c r="A3545" s="17">
        <v>2</v>
      </c>
      <c r="B3545" s="18" t="s">
        <v>50</v>
      </c>
      <c r="C3545" s="18" t="s">
        <v>51</v>
      </c>
      <c r="D3545" s="18"/>
      <c r="E3545" s="19">
        <v>40256.306944444441</v>
      </c>
      <c r="F3545" t="str">
        <f t="shared" si="55"/>
        <v>notwatched</v>
      </c>
    </row>
    <row r="3546" spans="1:6" x14ac:dyDescent="0.25">
      <c r="A3546" s="17">
        <v>2</v>
      </c>
      <c r="B3546" s="18" t="s">
        <v>50</v>
      </c>
      <c r="C3546" s="18" t="s">
        <v>51</v>
      </c>
      <c r="D3546" s="18"/>
      <c r="E3546" s="19">
        <v>40256.308333333334</v>
      </c>
      <c r="F3546" t="str">
        <f t="shared" si="55"/>
        <v>notwatched</v>
      </c>
    </row>
    <row r="3547" spans="1:6" x14ac:dyDescent="0.25">
      <c r="A3547" s="17">
        <v>2</v>
      </c>
      <c r="B3547" s="18" t="s">
        <v>50</v>
      </c>
      <c r="C3547" s="18" t="s">
        <v>51</v>
      </c>
      <c r="D3547" s="18"/>
      <c r="E3547" s="19">
        <v>40256.31527777778</v>
      </c>
      <c r="F3547" t="str">
        <f t="shared" si="55"/>
        <v>notwatched</v>
      </c>
    </row>
    <row r="3548" spans="1:6" x14ac:dyDescent="0.25">
      <c r="A3548" s="17">
        <v>2</v>
      </c>
      <c r="B3548" s="18" t="s">
        <v>50</v>
      </c>
      <c r="C3548" s="18" t="s">
        <v>51</v>
      </c>
      <c r="D3548" s="18"/>
      <c r="E3548" s="19">
        <v>40256.31527777778</v>
      </c>
      <c r="F3548" t="str">
        <f t="shared" si="55"/>
        <v>notwatched</v>
      </c>
    </row>
    <row r="3549" spans="1:6" x14ac:dyDescent="0.25">
      <c r="A3549" s="17">
        <v>2</v>
      </c>
      <c r="B3549" s="18" t="s">
        <v>50</v>
      </c>
      <c r="C3549" s="18" t="s">
        <v>51</v>
      </c>
      <c r="D3549" s="18"/>
      <c r="E3549" s="19">
        <v>40256.31527777778</v>
      </c>
      <c r="F3549" t="str">
        <f t="shared" si="55"/>
        <v>notwatched</v>
      </c>
    </row>
    <row r="3550" spans="1:6" x14ac:dyDescent="0.25">
      <c r="A3550" s="17">
        <v>2</v>
      </c>
      <c r="B3550" s="18" t="s">
        <v>50</v>
      </c>
      <c r="C3550" s="18" t="s">
        <v>51</v>
      </c>
      <c r="D3550" s="18"/>
      <c r="E3550" s="19">
        <v>40256.363194444442</v>
      </c>
      <c r="F3550" t="str">
        <f t="shared" si="55"/>
        <v>notwatched</v>
      </c>
    </row>
    <row r="3551" spans="1:6" x14ac:dyDescent="0.25">
      <c r="A3551" s="17">
        <v>2</v>
      </c>
      <c r="B3551" s="18" t="s">
        <v>50</v>
      </c>
      <c r="C3551" s="18" t="s">
        <v>51</v>
      </c>
      <c r="D3551" s="18"/>
      <c r="E3551" s="19">
        <v>40256.363888888889</v>
      </c>
      <c r="F3551" t="str">
        <f t="shared" si="55"/>
        <v>notwatched</v>
      </c>
    </row>
    <row r="3552" spans="1:6" x14ac:dyDescent="0.25">
      <c r="A3552" s="17">
        <v>2</v>
      </c>
      <c r="B3552" s="18" t="s">
        <v>50</v>
      </c>
      <c r="C3552" s="18" t="s">
        <v>51</v>
      </c>
      <c r="D3552" s="18"/>
      <c r="E3552" s="19">
        <v>40256.363888888889</v>
      </c>
      <c r="F3552" t="str">
        <f t="shared" si="55"/>
        <v>notwatched</v>
      </c>
    </row>
    <row r="3553" spans="1:6" x14ac:dyDescent="0.25">
      <c r="A3553" s="17">
        <v>2</v>
      </c>
      <c r="B3553" s="18" t="s">
        <v>50</v>
      </c>
      <c r="C3553" s="18" t="s">
        <v>51</v>
      </c>
      <c r="D3553" s="18"/>
      <c r="E3553" s="19">
        <v>40256.363888888889</v>
      </c>
      <c r="F3553" t="str">
        <f t="shared" si="55"/>
        <v>notwatched</v>
      </c>
    </row>
    <row r="3554" spans="1:6" x14ac:dyDescent="0.25">
      <c r="A3554" s="17">
        <v>2</v>
      </c>
      <c r="B3554" s="18" t="s">
        <v>50</v>
      </c>
      <c r="C3554" s="18" t="s">
        <v>51</v>
      </c>
      <c r="D3554" s="18"/>
      <c r="E3554" s="19">
        <v>40256.363888888889</v>
      </c>
      <c r="F3554" t="str">
        <f t="shared" si="55"/>
        <v>notwatched</v>
      </c>
    </row>
    <row r="3555" spans="1:6" x14ac:dyDescent="0.25">
      <c r="A3555" s="17">
        <v>2</v>
      </c>
      <c r="B3555" s="18" t="s">
        <v>50</v>
      </c>
      <c r="C3555" s="18" t="s">
        <v>51</v>
      </c>
      <c r="D3555" s="18"/>
      <c r="E3555" s="19">
        <v>40256.363888888889</v>
      </c>
      <c r="F3555" t="str">
        <f t="shared" si="55"/>
        <v>notwatched</v>
      </c>
    </row>
    <row r="3556" spans="1:6" x14ac:dyDescent="0.25">
      <c r="A3556" s="17">
        <v>2</v>
      </c>
      <c r="B3556" s="18" t="s">
        <v>50</v>
      </c>
      <c r="C3556" s="18" t="s">
        <v>51</v>
      </c>
      <c r="D3556" s="18"/>
      <c r="E3556" s="19">
        <v>40256.363888888889</v>
      </c>
      <c r="F3556" t="str">
        <f t="shared" si="55"/>
        <v>notwatched</v>
      </c>
    </row>
    <row r="3557" spans="1:6" x14ac:dyDescent="0.25">
      <c r="A3557" s="17">
        <v>2</v>
      </c>
      <c r="B3557" s="18" t="s">
        <v>50</v>
      </c>
      <c r="C3557" s="18" t="s">
        <v>51</v>
      </c>
      <c r="D3557" s="18"/>
      <c r="E3557" s="19">
        <v>40256.363888888889</v>
      </c>
      <c r="F3557" t="str">
        <f t="shared" si="55"/>
        <v>notwatched</v>
      </c>
    </row>
    <row r="3558" spans="1:6" x14ac:dyDescent="0.25">
      <c r="A3558" s="17">
        <v>2</v>
      </c>
      <c r="B3558" s="18" t="s">
        <v>50</v>
      </c>
      <c r="C3558" s="18" t="s">
        <v>51</v>
      </c>
      <c r="D3558" s="18"/>
      <c r="E3558" s="19">
        <v>40256.363888888889</v>
      </c>
      <c r="F3558" t="str">
        <f t="shared" si="55"/>
        <v>notwatched</v>
      </c>
    </row>
    <row r="3559" spans="1:6" x14ac:dyDescent="0.25">
      <c r="A3559" s="17">
        <v>2</v>
      </c>
      <c r="B3559" s="18" t="s">
        <v>50</v>
      </c>
      <c r="C3559" s="18" t="s">
        <v>51</v>
      </c>
      <c r="D3559" s="18"/>
      <c r="E3559" s="19">
        <v>40256.366666666669</v>
      </c>
      <c r="F3559" t="str">
        <f t="shared" si="55"/>
        <v>notwatched</v>
      </c>
    </row>
    <row r="3560" spans="1:6" x14ac:dyDescent="0.25">
      <c r="A3560" s="17">
        <v>2</v>
      </c>
      <c r="B3560" s="18" t="s">
        <v>50</v>
      </c>
      <c r="C3560" s="18" t="s">
        <v>51</v>
      </c>
      <c r="D3560" s="18"/>
      <c r="E3560" s="19">
        <v>40256.366666666669</v>
      </c>
      <c r="F3560" t="str">
        <f t="shared" si="55"/>
        <v>notwatched</v>
      </c>
    </row>
    <row r="3561" spans="1:6" x14ac:dyDescent="0.25">
      <c r="A3561" s="17">
        <v>2</v>
      </c>
      <c r="B3561" s="18" t="s">
        <v>50</v>
      </c>
      <c r="C3561" s="18" t="s">
        <v>51</v>
      </c>
      <c r="D3561" s="18"/>
      <c r="E3561" s="19">
        <v>40256.366666666669</v>
      </c>
      <c r="F3561" t="str">
        <f t="shared" si="55"/>
        <v>notwatched</v>
      </c>
    </row>
    <row r="3562" spans="1:6" x14ac:dyDescent="0.25">
      <c r="A3562" s="17">
        <v>2</v>
      </c>
      <c r="B3562" s="18" t="s">
        <v>50</v>
      </c>
      <c r="C3562" s="18" t="s">
        <v>51</v>
      </c>
      <c r="D3562" s="18"/>
      <c r="E3562" s="19">
        <v>40256.380555555559</v>
      </c>
      <c r="F3562" t="str">
        <f t="shared" si="55"/>
        <v>notwatched</v>
      </c>
    </row>
    <row r="3563" spans="1:6" x14ac:dyDescent="0.25">
      <c r="A3563" s="17">
        <v>2</v>
      </c>
      <c r="B3563" s="18" t="s">
        <v>50</v>
      </c>
      <c r="C3563" s="18" t="s">
        <v>51</v>
      </c>
      <c r="D3563" s="18"/>
      <c r="E3563" s="19">
        <v>40258.92291666667</v>
      </c>
      <c r="F3563" t="str">
        <f t="shared" si="55"/>
        <v>notwatched</v>
      </c>
    </row>
    <row r="3564" spans="1:6" x14ac:dyDescent="0.25">
      <c r="A3564" s="17">
        <v>2</v>
      </c>
      <c r="B3564" s="18" t="s">
        <v>50</v>
      </c>
      <c r="C3564" s="18" t="s">
        <v>51</v>
      </c>
      <c r="D3564" s="18"/>
      <c r="E3564" s="19">
        <v>40258.923611111109</v>
      </c>
      <c r="F3564" t="str">
        <f t="shared" si="55"/>
        <v>notwatched</v>
      </c>
    </row>
    <row r="3565" spans="1:6" x14ac:dyDescent="0.25">
      <c r="A3565" s="17">
        <v>2</v>
      </c>
      <c r="B3565" s="18" t="s">
        <v>50</v>
      </c>
      <c r="C3565" s="18" t="s">
        <v>51</v>
      </c>
      <c r="D3565" s="18"/>
      <c r="E3565" s="19">
        <v>40258.925694444442</v>
      </c>
      <c r="F3565" t="str">
        <f t="shared" si="55"/>
        <v>notwatched</v>
      </c>
    </row>
    <row r="3566" spans="1:6" x14ac:dyDescent="0.25">
      <c r="A3566" s="17">
        <v>2</v>
      </c>
      <c r="B3566" s="18" t="s">
        <v>50</v>
      </c>
      <c r="C3566" s="18" t="s">
        <v>51</v>
      </c>
      <c r="D3566" s="18"/>
      <c r="E3566" s="19">
        <v>40258.925694444442</v>
      </c>
      <c r="F3566" t="str">
        <f t="shared" si="55"/>
        <v>notwatched</v>
      </c>
    </row>
    <row r="3567" spans="1:6" x14ac:dyDescent="0.25">
      <c r="A3567" s="17">
        <v>2</v>
      </c>
      <c r="B3567" s="18" t="s">
        <v>50</v>
      </c>
      <c r="C3567" s="18" t="s">
        <v>51</v>
      </c>
      <c r="D3567" s="18"/>
      <c r="E3567" s="19">
        <v>40258.943055555559</v>
      </c>
      <c r="F3567" t="str">
        <f t="shared" si="55"/>
        <v>notwatched</v>
      </c>
    </row>
    <row r="3568" spans="1:6" x14ac:dyDescent="0.25">
      <c r="A3568" s="17">
        <v>2</v>
      </c>
      <c r="B3568" s="18" t="s">
        <v>50</v>
      </c>
      <c r="C3568" s="18" t="s">
        <v>51</v>
      </c>
      <c r="D3568" s="18"/>
      <c r="E3568" s="19">
        <v>40258.957638888889</v>
      </c>
      <c r="F3568" t="str">
        <f t="shared" si="55"/>
        <v>notwatched</v>
      </c>
    </row>
    <row r="3569" spans="1:6" x14ac:dyDescent="0.25">
      <c r="A3569" s="17">
        <v>2</v>
      </c>
      <c r="B3569" s="18" t="s">
        <v>50</v>
      </c>
      <c r="C3569" s="18" t="s">
        <v>51</v>
      </c>
      <c r="D3569" s="18"/>
      <c r="E3569" s="19">
        <v>40258.958333333336</v>
      </c>
      <c r="F3569" t="str">
        <f t="shared" si="55"/>
        <v>notwatched</v>
      </c>
    </row>
    <row r="3570" spans="1:6" x14ac:dyDescent="0.25">
      <c r="A3570" s="17">
        <v>2</v>
      </c>
      <c r="B3570" s="18" t="s">
        <v>50</v>
      </c>
      <c r="C3570" s="18" t="s">
        <v>51</v>
      </c>
      <c r="D3570" s="18"/>
      <c r="E3570" s="19">
        <v>40258.961111111108</v>
      </c>
      <c r="F3570" t="str">
        <f t="shared" si="55"/>
        <v>notwatched</v>
      </c>
    </row>
    <row r="3571" spans="1:6" x14ac:dyDescent="0.25">
      <c r="A3571" s="17">
        <v>2</v>
      </c>
      <c r="B3571" s="18" t="s">
        <v>50</v>
      </c>
      <c r="C3571" s="18" t="s">
        <v>51</v>
      </c>
      <c r="D3571" s="18"/>
      <c r="E3571" s="19">
        <v>40258.962500000001</v>
      </c>
      <c r="F3571" t="str">
        <f t="shared" si="55"/>
        <v>notwatched</v>
      </c>
    </row>
    <row r="3572" spans="1:6" x14ac:dyDescent="0.25">
      <c r="A3572" s="17">
        <v>2</v>
      </c>
      <c r="B3572" s="18" t="s">
        <v>50</v>
      </c>
      <c r="C3572" s="18" t="s">
        <v>51</v>
      </c>
      <c r="D3572" s="18"/>
      <c r="E3572" s="19">
        <v>40259.798611111109</v>
      </c>
      <c r="F3572" t="str">
        <f t="shared" si="55"/>
        <v>notwatched</v>
      </c>
    </row>
    <row r="3573" spans="1:6" x14ac:dyDescent="0.25">
      <c r="A3573" s="17">
        <v>2</v>
      </c>
      <c r="B3573" s="18" t="s">
        <v>50</v>
      </c>
      <c r="C3573" s="18" t="s">
        <v>51</v>
      </c>
      <c r="D3573" s="18"/>
      <c r="E3573" s="19">
        <v>40260.348611111112</v>
      </c>
      <c r="F3573" t="str">
        <f t="shared" si="55"/>
        <v>notwatched</v>
      </c>
    </row>
    <row r="3574" spans="1:6" x14ac:dyDescent="0.25">
      <c r="A3574" s="17">
        <v>2</v>
      </c>
      <c r="B3574" s="18" t="s">
        <v>50</v>
      </c>
      <c r="C3574" s="18" t="s">
        <v>51</v>
      </c>
      <c r="D3574" s="18"/>
      <c r="E3574" s="19">
        <v>40261.862500000003</v>
      </c>
      <c r="F3574" t="str">
        <f t="shared" si="55"/>
        <v>notwatched</v>
      </c>
    </row>
    <row r="3575" spans="1:6" x14ac:dyDescent="0.25">
      <c r="A3575" s="17">
        <v>2</v>
      </c>
      <c r="B3575" s="18" t="s">
        <v>50</v>
      </c>
      <c r="C3575" s="18" t="s">
        <v>51</v>
      </c>
      <c r="D3575" s="18"/>
      <c r="E3575" s="19">
        <v>40261.863888888889</v>
      </c>
      <c r="F3575" t="str">
        <f t="shared" si="55"/>
        <v>notwatched</v>
      </c>
    </row>
    <row r="3576" spans="1:6" x14ac:dyDescent="0.25">
      <c r="A3576" s="17">
        <v>2</v>
      </c>
      <c r="B3576" s="18" t="s">
        <v>50</v>
      </c>
      <c r="C3576" s="18" t="s">
        <v>51</v>
      </c>
      <c r="D3576" s="18"/>
      <c r="E3576" s="19">
        <v>40261.864583333336</v>
      </c>
      <c r="F3576" t="str">
        <f t="shared" si="55"/>
        <v>notwatched</v>
      </c>
    </row>
    <row r="3577" spans="1:6" x14ac:dyDescent="0.25">
      <c r="A3577" s="17">
        <v>2</v>
      </c>
      <c r="B3577" s="18" t="s">
        <v>50</v>
      </c>
      <c r="C3577" s="18" t="s">
        <v>51</v>
      </c>
      <c r="D3577" s="18"/>
      <c r="E3577" s="19">
        <v>40261.865277777775</v>
      </c>
      <c r="F3577" t="str">
        <f t="shared" si="55"/>
        <v>notwatched</v>
      </c>
    </row>
    <row r="3578" spans="1:6" x14ac:dyDescent="0.25">
      <c r="A3578" s="17">
        <v>2</v>
      </c>
      <c r="B3578" s="18" t="s">
        <v>50</v>
      </c>
      <c r="C3578" s="18" t="s">
        <v>51</v>
      </c>
      <c r="D3578" s="18"/>
      <c r="E3578" s="19">
        <v>40261.865277777775</v>
      </c>
      <c r="F3578" t="str">
        <f t="shared" si="55"/>
        <v>notwatched</v>
      </c>
    </row>
    <row r="3579" spans="1:6" x14ac:dyDescent="0.25">
      <c r="A3579" s="17">
        <v>2</v>
      </c>
      <c r="B3579" s="18" t="s">
        <v>50</v>
      </c>
      <c r="C3579" s="18" t="s">
        <v>51</v>
      </c>
      <c r="D3579" s="18"/>
      <c r="E3579" s="19">
        <v>40264.40902777778</v>
      </c>
      <c r="F3579" t="str">
        <f t="shared" si="55"/>
        <v>notwatched</v>
      </c>
    </row>
    <row r="3580" spans="1:6" x14ac:dyDescent="0.25">
      <c r="A3580" s="17">
        <v>2</v>
      </c>
      <c r="B3580" s="18" t="s">
        <v>50</v>
      </c>
      <c r="C3580" s="18" t="s">
        <v>51</v>
      </c>
      <c r="D3580" s="18"/>
      <c r="E3580" s="19">
        <v>40264.40902777778</v>
      </c>
      <c r="F3580" t="str">
        <f t="shared" si="55"/>
        <v>notwatched</v>
      </c>
    </row>
    <row r="3581" spans="1:6" x14ac:dyDescent="0.25">
      <c r="A3581" s="17">
        <v>2</v>
      </c>
      <c r="B3581" s="18" t="s">
        <v>50</v>
      </c>
      <c r="C3581" s="18" t="s">
        <v>51</v>
      </c>
      <c r="D3581" s="18"/>
      <c r="E3581" s="19">
        <v>40264.40902777778</v>
      </c>
      <c r="F3581" t="str">
        <f t="shared" si="55"/>
        <v>notwatched</v>
      </c>
    </row>
    <row r="3582" spans="1:6" x14ac:dyDescent="0.25">
      <c r="A3582" s="17">
        <v>2</v>
      </c>
      <c r="B3582" s="18" t="s">
        <v>50</v>
      </c>
      <c r="C3582" s="18" t="s">
        <v>51</v>
      </c>
      <c r="D3582" s="18"/>
      <c r="E3582" s="19">
        <v>40264.40902777778</v>
      </c>
      <c r="F3582" t="str">
        <f t="shared" si="55"/>
        <v>notwatched</v>
      </c>
    </row>
    <row r="3583" spans="1:6" x14ac:dyDescent="0.25">
      <c r="A3583" s="17">
        <v>2</v>
      </c>
      <c r="B3583" s="18" t="s">
        <v>50</v>
      </c>
      <c r="C3583" s="18" t="s">
        <v>51</v>
      </c>
      <c r="D3583" s="18"/>
      <c r="E3583" s="19">
        <v>40264.410416666666</v>
      </c>
      <c r="F3583" t="str">
        <f t="shared" si="55"/>
        <v>notwatched</v>
      </c>
    </row>
    <row r="3584" spans="1:6" x14ac:dyDescent="0.25">
      <c r="A3584" s="17">
        <v>2</v>
      </c>
      <c r="B3584" s="18" t="s">
        <v>50</v>
      </c>
      <c r="C3584" s="18" t="s">
        <v>51</v>
      </c>
      <c r="D3584" s="18"/>
      <c r="E3584" s="19">
        <v>40264.410416666666</v>
      </c>
      <c r="F3584" t="str">
        <f t="shared" si="55"/>
        <v>notwatched</v>
      </c>
    </row>
    <row r="3585" spans="1:6" x14ac:dyDescent="0.25">
      <c r="A3585" s="17">
        <v>2</v>
      </c>
      <c r="B3585" s="18" t="s">
        <v>50</v>
      </c>
      <c r="C3585" s="18" t="s">
        <v>51</v>
      </c>
      <c r="D3585" s="18"/>
      <c r="E3585" s="19">
        <v>40264.410416666666</v>
      </c>
      <c r="F3585" t="str">
        <f t="shared" si="55"/>
        <v>notwatched</v>
      </c>
    </row>
    <row r="3586" spans="1:6" x14ac:dyDescent="0.25">
      <c r="A3586" s="17">
        <v>2</v>
      </c>
      <c r="B3586" s="18" t="s">
        <v>50</v>
      </c>
      <c r="C3586" s="18" t="s">
        <v>51</v>
      </c>
      <c r="D3586" s="18"/>
      <c r="E3586" s="19">
        <v>40264.410416666666</v>
      </c>
      <c r="F3586" t="str">
        <f t="shared" si="55"/>
        <v>notwatched</v>
      </c>
    </row>
    <row r="3587" spans="1:6" x14ac:dyDescent="0.25">
      <c r="A3587" s="17">
        <v>2</v>
      </c>
      <c r="B3587" s="18" t="s">
        <v>50</v>
      </c>
      <c r="C3587" s="18" t="s">
        <v>51</v>
      </c>
      <c r="D3587" s="18"/>
      <c r="E3587" s="19">
        <v>40264.411111111112</v>
      </c>
      <c r="F3587" t="str">
        <f t="shared" ref="F3587:F3650" si="56">IF(ISBLANK(D3587),"notwatched","watched")</f>
        <v>notwatched</v>
      </c>
    </row>
    <row r="3588" spans="1:6" x14ac:dyDescent="0.25">
      <c r="A3588" s="17">
        <v>2</v>
      </c>
      <c r="B3588" s="18" t="s">
        <v>50</v>
      </c>
      <c r="C3588" s="18" t="s">
        <v>51</v>
      </c>
      <c r="D3588" s="18"/>
      <c r="E3588" s="19">
        <v>40264.411111111112</v>
      </c>
      <c r="F3588" t="str">
        <f t="shared" si="56"/>
        <v>notwatched</v>
      </c>
    </row>
    <row r="3589" spans="1:6" x14ac:dyDescent="0.25">
      <c r="A3589" s="17">
        <v>2</v>
      </c>
      <c r="B3589" s="18" t="s">
        <v>50</v>
      </c>
      <c r="C3589" s="18" t="s">
        <v>51</v>
      </c>
      <c r="D3589" s="18"/>
      <c r="E3589" s="19">
        <v>40264.411111111112</v>
      </c>
      <c r="F3589" t="str">
        <f t="shared" si="56"/>
        <v>notwatched</v>
      </c>
    </row>
    <row r="3590" spans="1:6" x14ac:dyDescent="0.25">
      <c r="A3590" s="17">
        <v>2</v>
      </c>
      <c r="B3590" s="18" t="s">
        <v>50</v>
      </c>
      <c r="C3590" s="18" t="s">
        <v>51</v>
      </c>
      <c r="D3590" s="18"/>
      <c r="E3590" s="19">
        <v>40264.411111111112</v>
      </c>
      <c r="F3590" t="str">
        <f t="shared" si="56"/>
        <v>notwatched</v>
      </c>
    </row>
    <row r="3591" spans="1:6" x14ac:dyDescent="0.25">
      <c r="A3591" s="17">
        <v>2</v>
      </c>
      <c r="B3591" s="18" t="s">
        <v>50</v>
      </c>
      <c r="C3591" s="18" t="s">
        <v>51</v>
      </c>
      <c r="D3591" s="18"/>
      <c r="E3591" s="19">
        <v>40269.557638888888</v>
      </c>
      <c r="F3591" t="str">
        <f t="shared" si="56"/>
        <v>notwatched</v>
      </c>
    </row>
    <row r="3592" spans="1:6" x14ac:dyDescent="0.25">
      <c r="A3592" s="17">
        <v>2</v>
      </c>
      <c r="B3592" s="18" t="s">
        <v>50</v>
      </c>
      <c r="C3592" s="18" t="s">
        <v>51</v>
      </c>
      <c r="D3592" s="18"/>
      <c r="E3592" s="19">
        <v>40269.557638888888</v>
      </c>
      <c r="F3592" t="str">
        <f t="shared" si="56"/>
        <v>notwatched</v>
      </c>
    </row>
    <row r="3593" spans="1:6" x14ac:dyDescent="0.25">
      <c r="A3593" s="17">
        <v>2</v>
      </c>
      <c r="B3593" s="18" t="s">
        <v>50</v>
      </c>
      <c r="C3593" s="18" t="s">
        <v>51</v>
      </c>
      <c r="D3593" s="18"/>
      <c r="E3593" s="19">
        <v>40269.55972222222</v>
      </c>
      <c r="F3593" t="str">
        <f t="shared" si="56"/>
        <v>notwatched</v>
      </c>
    </row>
    <row r="3594" spans="1:6" x14ac:dyDescent="0.25">
      <c r="A3594" s="17">
        <v>2</v>
      </c>
      <c r="B3594" s="18" t="s">
        <v>50</v>
      </c>
      <c r="C3594" s="18" t="s">
        <v>51</v>
      </c>
      <c r="D3594" s="18"/>
      <c r="E3594" s="19">
        <v>40269.55972222222</v>
      </c>
      <c r="F3594" t="str">
        <f t="shared" si="56"/>
        <v>notwatched</v>
      </c>
    </row>
    <row r="3595" spans="1:6" x14ac:dyDescent="0.25">
      <c r="A3595" s="17">
        <v>2</v>
      </c>
      <c r="B3595" s="18" t="s">
        <v>50</v>
      </c>
      <c r="C3595" s="18" t="s">
        <v>51</v>
      </c>
      <c r="D3595" s="18"/>
      <c r="E3595" s="19">
        <v>40269.55972222222</v>
      </c>
      <c r="F3595" t="str">
        <f t="shared" si="56"/>
        <v>notwatched</v>
      </c>
    </row>
    <row r="3596" spans="1:6" x14ac:dyDescent="0.25">
      <c r="A3596" s="17">
        <v>2</v>
      </c>
      <c r="B3596" s="18" t="s">
        <v>50</v>
      </c>
      <c r="C3596" s="18" t="s">
        <v>51</v>
      </c>
      <c r="D3596" s="18"/>
      <c r="E3596" s="19">
        <v>40269.55972222222</v>
      </c>
      <c r="F3596" t="str">
        <f t="shared" si="56"/>
        <v>notwatched</v>
      </c>
    </row>
    <row r="3597" spans="1:6" x14ac:dyDescent="0.25">
      <c r="A3597" s="17">
        <v>2</v>
      </c>
      <c r="B3597" s="18" t="s">
        <v>50</v>
      </c>
      <c r="C3597" s="18" t="s">
        <v>51</v>
      </c>
      <c r="D3597" s="18"/>
      <c r="E3597" s="19">
        <v>40269.55972222222</v>
      </c>
      <c r="F3597" t="str">
        <f t="shared" si="56"/>
        <v>notwatched</v>
      </c>
    </row>
    <row r="3598" spans="1:6" x14ac:dyDescent="0.25">
      <c r="A3598" s="17">
        <v>2</v>
      </c>
      <c r="B3598" s="18" t="s">
        <v>50</v>
      </c>
      <c r="C3598" s="18" t="s">
        <v>51</v>
      </c>
      <c r="D3598" s="18"/>
      <c r="E3598" s="19">
        <v>40269.55972222222</v>
      </c>
      <c r="F3598" t="str">
        <f t="shared" si="56"/>
        <v>notwatched</v>
      </c>
    </row>
    <row r="3599" spans="1:6" x14ac:dyDescent="0.25">
      <c r="A3599" s="17">
        <v>2</v>
      </c>
      <c r="B3599" s="18" t="s">
        <v>50</v>
      </c>
      <c r="C3599" s="18" t="s">
        <v>51</v>
      </c>
      <c r="D3599" s="18"/>
      <c r="E3599" s="19">
        <v>40269.55972222222</v>
      </c>
      <c r="F3599" t="str">
        <f t="shared" si="56"/>
        <v>notwatched</v>
      </c>
    </row>
    <row r="3600" spans="1:6" x14ac:dyDescent="0.25">
      <c r="A3600" s="17">
        <v>2</v>
      </c>
      <c r="B3600" s="18" t="s">
        <v>50</v>
      </c>
      <c r="C3600" s="18" t="s">
        <v>51</v>
      </c>
      <c r="D3600" s="18"/>
      <c r="E3600" s="19">
        <v>40269.619444444441</v>
      </c>
      <c r="F3600" t="str">
        <f t="shared" si="56"/>
        <v>notwatched</v>
      </c>
    </row>
    <row r="3601" spans="1:6" x14ac:dyDescent="0.25">
      <c r="A3601" s="17">
        <v>2</v>
      </c>
      <c r="B3601" s="18" t="s">
        <v>50</v>
      </c>
      <c r="C3601" s="18" t="s">
        <v>51</v>
      </c>
      <c r="D3601" s="18"/>
      <c r="E3601" s="19">
        <v>40269.619444444441</v>
      </c>
      <c r="F3601" t="str">
        <f t="shared" si="56"/>
        <v>notwatched</v>
      </c>
    </row>
    <row r="3602" spans="1:6" x14ac:dyDescent="0.25">
      <c r="A3602" s="17">
        <v>2</v>
      </c>
      <c r="B3602" s="18" t="s">
        <v>50</v>
      </c>
      <c r="C3602" s="18" t="s">
        <v>51</v>
      </c>
      <c r="D3602" s="18"/>
      <c r="E3602" s="19">
        <v>40269.621527777781</v>
      </c>
      <c r="F3602" t="str">
        <f t="shared" si="56"/>
        <v>notwatched</v>
      </c>
    </row>
    <row r="3603" spans="1:6" x14ac:dyDescent="0.25">
      <c r="A3603" s="17">
        <v>2</v>
      </c>
      <c r="B3603" s="18" t="s">
        <v>50</v>
      </c>
      <c r="C3603" s="18" t="s">
        <v>51</v>
      </c>
      <c r="D3603" s="18"/>
      <c r="E3603" s="19">
        <v>40269.621527777781</v>
      </c>
      <c r="F3603" t="str">
        <f t="shared" si="56"/>
        <v>notwatched</v>
      </c>
    </row>
    <row r="3604" spans="1:6" x14ac:dyDescent="0.25">
      <c r="A3604" s="17">
        <v>2</v>
      </c>
      <c r="B3604" s="18" t="s">
        <v>50</v>
      </c>
      <c r="C3604" s="18" t="s">
        <v>51</v>
      </c>
      <c r="D3604" s="18"/>
      <c r="E3604" s="19">
        <v>40269.621527777781</v>
      </c>
      <c r="F3604" t="str">
        <f t="shared" si="56"/>
        <v>notwatched</v>
      </c>
    </row>
    <row r="3605" spans="1:6" x14ac:dyDescent="0.25">
      <c r="A3605" s="17">
        <v>2</v>
      </c>
      <c r="B3605" s="18" t="s">
        <v>50</v>
      </c>
      <c r="C3605" s="18" t="s">
        <v>51</v>
      </c>
      <c r="D3605" s="18"/>
      <c r="E3605" s="19">
        <v>40273.738888888889</v>
      </c>
      <c r="F3605" t="str">
        <f t="shared" si="56"/>
        <v>notwatched</v>
      </c>
    </row>
    <row r="3606" spans="1:6" x14ac:dyDescent="0.25">
      <c r="A3606" s="17">
        <v>2</v>
      </c>
      <c r="B3606" s="18" t="s">
        <v>50</v>
      </c>
      <c r="C3606" s="18" t="s">
        <v>51</v>
      </c>
      <c r="D3606" s="18"/>
      <c r="E3606" s="19">
        <v>40273.738888888889</v>
      </c>
      <c r="F3606" t="str">
        <f t="shared" si="56"/>
        <v>notwatched</v>
      </c>
    </row>
    <row r="3607" spans="1:6" x14ac:dyDescent="0.25">
      <c r="A3607" s="17">
        <v>2</v>
      </c>
      <c r="B3607" s="18" t="s">
        <v>50</v>
      </c>
      <c r="C3607" s="18" t="s">
        <v>51</v>
      </c>
      <c r="D3607" s="18"/>
      <c r="E3607" s="19">
        <v>40273.738888888889</v>
      </c>
      <c r="F3607" t="str">
        <f t="shared" si="56"/>
        <v>notwatched</v>
      </c>
    </row>
    <row r="3608" spans="1:6" x14ac:dyDescent="0.25">
      <c r="A3608" s="17">
        <v>2</v>
      </c>
      <c r="B3608" s="18" t="s">
        <v>50</v>
      </c>
      <c r="C3608" s="18" t="s">
        <v>51</v>
      </c>
      <c r="D3608" s="18"/>
      <c r="E3608" s="19">
        <v>40273.739583333336</v>
      </c>
      <c r="F3608" t="str">
        <f t="shared" si="56"/>
        <v>notwatched</v>
      </c>
    </row>
    <row r="3609" spans="1:6" x14ac:dyDescent="0.25">
      <c r="A3609" s="17">
        <v>2</v>
      </c>
      <c r="B3609" s="18" t="s">
        <v>50</v>
      </c>
      <c r="C3609" s="18" t="s">
        <v>51</v>
      </c>
      <c r="D3609" s="18"/>
      <c r="E3609" s="19">
        <v>40273.740277777775</v>
      </c>
      <c r="F3609" t="str">
        <f t="shared" si="56"/>
        <v>notwatched</v>
      </c>
    </row>
    <row r="3610" spans="1:6" x14ac:dyDescent="0.25">
      <c r="A3610" s="17">
        <v>2</v>
      </c>
      <c r="B3610" s="18" t="s">
        <v>50</v>
      </c>
      <c r="C3610" s="18" t="s">
        <v>51</v>
      </c>
      <c r="D3610" s="18"/>
      <c r="E3610" s="19">
        <v>40273.740972222222</v>
      </c>
      <c r="F3610" t="str">
        <f t="shared" si="56"/>
        <v>notwatched</v>
      </c>
    </row>
    <row r="3611" spans="1:6" x14ac:dyDescent="0.25">
      <c r="A3611" s="17">
        <v>2</v>
      </c>
      <c r="B3611" s="18" t="s">
        <v>50</v>
      </c>
      <c r="C3611" s="18" t="s">
        <v>51</v>
      </c>
      <c r="D3611" s="18"/>
      <c r="E3611" s="19">
        <v>40274.838194444441</v>
      </c>
      <c r="F3611" t="str">
        <f t="shared" si="56"/>
        <v>notwatched</v>
      </c>
    </row>
    <row r="3612" spans="1:6" x14ac:dyDescent="0.25">
      <c r="A3612" s="17">
        <v>2</v>
      </c>
      <c r="B3612" s="18" t="s">
        <v>50</v>
      </c>
      <c r="C3612" s="18" t="s">
        <v>51</v>
      </c>
      <c r="D3612" s="18"/>
      <c r="E3612" s="19">
        <v>40274.838194444441</v>
      </c>
      <c r="F3612" t="str">
        <f t="shared" si="56"/>
        <v>notwatched</v>
      </c>
    </row>
    <row r="3613" spans="1:6" x14ac:dyDescent="0.25">
      <c r="A3613" s="17">
        <v>2</v>
      </c>
      <c r="B3613" s="18" t="s">
        <v>50</v>
      </c>
      <c r="C3613" s="18" t="s">
        <v>51</v>
      </c>
      <c r="D3613" s="18"/>
      <c r="E3613" s="19">
        <v>40274.838194444441</v>
      </c>
      <c r="F3613" t="str">
        <f t="shared" si="56"/>
        <v>notwatched</v>
      </c>
    </row>
    <row r="3614" spans="1:6" x14ac:dyDescent="0.25">
      <c r="A3614" s="17">
        <v>2</v>
      </c>
      <c r="B3614" s="18" t="s">
        <v>50</v>
      </c>
      <c r="C3614" s="18" t="s">
        <v>51</v>
      </c>
      <c r="D3614" s="18"/>
      <c r="E3614" s="19">
        <v>40274.838194444441</v>
      </c>
      <c r="F3614" t="str">
        <f t="shared" si="56"/>
        <v>notwatched</v>
      </c>
    </row>
    <row r="3615" spans="1:6" x14ac:dyDescent="0.25">
      <c r="A3615" s="17">
        <v>2</v>
      </c>
      <c r="B3615" s="18" t="s">
        <v>50</v>
      </c>
      <c r="C3615" s="18" t="s">
        <v>51</v>
      </c>
      <c r="D3615" s="18"/>
      <c r="E3615" s="19">
        <v>40274.838194444441</v>
      </c>
      <c r="F3615" t="str">
        <f t="shared" si="56"/>
        <v>notwatched</v>
      </c>
    </row>
    <row r="3616" spans="1:6" x14ac:dyDescent="0.25">
      <c r="A3616" s="17">
        <v>2</v>
      </c>
      <c r="B3616" s="18" t="s">
        <v>50</v>
      </c>
      <c r="C3616" s="18" t="s">
        <v>51</v>
      </c>
      <c r="D3616" s="18"/>
      <c r="E3616" s="19">
        <v>40275.727083333331</v>
      </c>
      <c r="F3616" t="str">
        <f t="shared" si="56"/>
        <v>notwatched</v>
      </c>
    </row>
    <row r="3617" spans="1:6" x14ac:dyDescent="0.25">
      <c r="A3617" s="17">
        <v>2</v>
      </c>
      <c r="B3617" s="18" t="s">
        <v>50</v>
      </c>
      <c r="C3617" s="18" t="s">
        <v>51</v>
      </c>
      <c r="D3617" s="18"/>
      <c r="E3617" s="19">
        <v>40275.87222222222</v>
      </c>
      <c r="F3617" t="str">
        <f t="shared" si="56"/>
        <v>notwatched</v>
      </c>
    </row>
    <row r="3618" spans="1:6" x14ac:dyDescent="0.25">
      <c r="A3618" s="17">
        <v>2</v>
      </c>
      <c r="B3618" s="18" t="s">
        <v>50</v>
      </c>
      <c r="C3618" s="18" t="s">
        <v>51</v>
      </c>
      <c r="D3618" s="18"/>
      <c r="E3618" s="19">
        <v>40275.87222222222</v>
      </c>
      <c r="F3618" t="str">
        <f t="shared" si="56"/>
        <v>notwatched</v>
      </c>
    </row>
    <row r="3619" spans="1:6" x14ac:dyDescent="0.25">
      <c r="A3619" s="17">
        <v>2</v>
      </c>
      <c r="B3619" s="18" t="s">
        <v>50</v>
      </c>
      <c r="C3619" s="18" t="s">
        <v>51</v>
      </c>
      <c r="D3619" s="18"/>
      <c r="E3619" s="19">
        <v>40276.220833333333</v>
      </c>
      <c r="F3619" t="str">
        <f t="shared" si="56"/>
        <v>notwatched</v>
      </c>
    </row>
    <row r="3620" spans="1:6" x14ac:dyDescent="0.25">
      <c r="A3620" s="17">
        <v>2</v>
      </c>
      <c r="B3620" s="18" t="s">
        <v>50</v>
      </c>
      <c r="C3620" s="18" t="s">
        <v>51</v>
      </c>
      <c r="D3620" s="18"/>
      <c r="E3620" s="19">
        <v>40276.220833333333</v>
      </c>
      <c r="F3620" t="str">
        <f t="shared" si="56"/>
        <v>notwatched</v>
      </c>
    </row>
    <row r="3621" spans="1:6" x14ac:dyDescent="0.25">
      <c r="A3621" s="17">
        <v>2</v>
      </c>
      <c r="B3621" s="18" t="s">
        <v>50</v>
      </c>
      <c r="C3621" s="18" t="s">
        <v>51</v>
      </c>
      <c r="D3621" s="18"/>
      <c r="E3621" s="19">
        <v>40276.436111111114</v>
      </c>
      <c r="F3621" t="str">
        <f t="shared" si="56"/>
        <v>notwatched</v>
      </c>
    </row>
    <row r="3622" spans="1:6" x14ac:dyDescent="0.25">
      <c r="A3622" s="17">
        <v>2</v>
      </c>
      <c r="B3622" s="18" t="s">
        <v>50</v>
      </c>
      <c r="C3622" s="18" t="s">
        <v>51</v>
      </c>
      <c r="D3622" s="18"/>
      <c r="E3622" s="19">
        <v>40276.436111111114</v>
      </c>
      <c r="F3622" t="str">
        <f t="shared" si="56"/>
        <v>notwatched</v>
      </c>
    </row>
    <row r="3623" spans="1:6" x14ac:dyDescent="0.25">
      <c r="A3623" s="17">
        <v>2</v>
      </c>
      <c r="B3623" s="18" t="s">
        <v>50</v>
      </c>
      <c r="C3623" s="18" t="s">
        <v>51</v>
      </c>
      <c r="D3623" s="18"/>
      <c r="E3623" s="19">
        <v>40276.668055555558</v>
      </c>
      <c r="F3623" t="str">
        <f t="shared" si="56"/>
        <v>notwatched</v>
      </c>
    </row>
    <row r="3624" spans="1:6" x14ac:dyDescent="0.25">
      <c r="A3624" s="17">
        <v>2</v>
      </c>
      <c r="B3624" s="18" t="s">
        <v>50</v>
      </c>
      <c r="C3624" s="18" t="s">
        <v>51</v>
      </c>
      <c r="D3624" s="18"/>
      <c r="E3624" s="19">
        <v>40276.668055555558</v>
      </c>
      <c r="F3624" t="str">
        <f t="shared" si="56"/>
        <v>notwatched</v>
      </c>
    </row>
    <row r="3625" spans="1:6" x14ac:dyDescent="0.25">
      <c r="A3625" s="17">
        <v>2</v>
      </c>
      <c r="B3625" s="18" t="s">
        <v>50</v>
      </c>
      <c r="C3625" s="18" t="s">
        <v>51</v>
      </c>
      <c r="D3625" s="18"/>
      <c r="E3625" s="19">
        <v>40276.668749999997</v>
      </c>
      <c r="F3625" t="str">
        <f t="shared" si="56"/>
        <v>notwatched</v>
      </c>
    </row>
    <row r="3626" spans="1:6" x14ac:dyDescent="0.25">
      <c r="A3626" s="17">
        <v>2</v>
      </c>
      <c r="B3626" s="18" t="s">
        <v>50</v>
      </c>
      <c r="C3626" s="18" t="s">
        <v>51</v>
      </c>
      <c r="D3626" s="18"/>
      <c r="E3626" s="19">
        <v>40277.732638888891</v>
      </c>
      <c r="F3626" t="str">
        <f t="shared" si="56"/>
        <v>notwatched</v>
      </c>
    </row>
    <row r="3627" spans="1:6" x14ac:dyDescent="0.25">
      <c r="A3627" s="17">
        <v>2</v>
      </c>
      <c r="B3627" s="18" t="s">
        <v>50</v>
      </c>
      <c r="C3627" s="18" t="s">
        <v>51</v>
      </c>
      <c r="D3627" s="18"/>
      <c r="E3627" s="19">
        <v>40277.732638888891</v>
      </c>
      <c r="F3627" t="str">
        <f t="shared" si="56"/>
        <v>notwatched</v>
      </c>
    </row>
    <row r="3628" spans="1:6" x14ac:dyDescent="0.25">
      <c r="A3628" s="17">
        <v>2</v>
      </c>
      <c r="B3628" s="18" t="s">
        <v>50</v>
      </c>
      <c r="C3628" s="18" t="s">
        <v>51</v>
      </c>
      <c r="D3628" s="18"/>
      <c r="E3628" s="19">
        <v>40277.732638888891</v>
      </c>
      <c r="F3628" t="str">
        <f t="shared" si="56"/>
        <v>notwatched</v>
      </c>
    </row>
    <row r="3629" spans="1:6" x14ac:dyDescent="0.25">
      <c r="A3629" s="17">
        <v>2</v>
      </c>
      <c r="B3629" s="18" t="s">
        <v>50</v>
      </c>
      <c r="C3629" s="18" t="s">
        <v>51</v>
      </c>
      <c r="D3629" s="18"/>
      <c r="E3629" s="19">
        <v>40278.661111111112</v>
      </c>
      <c r="F3629" t="str">
        <f t="shared" si="56"/>
        <v>notwatched</v>
      </c>
    </row>
    <row r="3630" spans="1:6" x14ac:dyDescent="0.25">
      <c r="A3630" s="17">
        <v>2</v>
      </c>
      <c r="B3630" s="18" t="s">
        <v>50</v>
      </c>
      <c r="C3630" s="18" t="s">
        <v>51</v>
      </c>
      <c r="D3630" s="18"/>
      <c r="E3630" s="19">
        <v>40279.645138888889</v>
      </c>
      <c r="F3630" t="str">
        <f t="shared" si="56"/>
        <v>notwatched</v>
      </c>
    </row>
    <row r="3631" spans="1:6" x14ac:dyDescent="0.25">
      <c r="A3631" s="17">
        <v>2</v>
      </c>
      <c r="B3631" s="18" t="s">
        <v>50</v>
      </c>
      <c r="C3631" s="18" t="s">
        <v>51</v>
      </c>
      <c r="D3631" s="18"/>
      <c r="E3631" s="19">
        <v>40279.645138888889</v>
      </c>
      <c r="F3631" t="str">
        <f t="shared" si="56"/>
        <v>notwatched</v>
      </c>
    </row>
    <row r="3632" spans="1:6" x14ac:dyDescent="0.25">
      <c r="A3632" s="17">
        <v>2</v>
      </c>
      <c r="B3632" s="18" t="s">
        <v>50</v>
      </c>
      <c r="C3632" s="18" t="s">
        <v>51</v>
      </c>
      <c r="D3632" s="18"/>
      <c r="E3632" s="19">
        <v>40279.645138888889</v>
      </c>
      <c r="F3632" t="str">
        <f t="shared" si="56"/>
        <v>notwatched</v>
      </c>
    </row>
    <row r="3633" spans="1:6" x14ac:dyDescent="0.25">
      <c r="A3633" s="17">
        <v>2</v>
      </c>
      <c r="B3633" s="18" t="s">
        <v>50</v>
      </c>
      <c r="C3633" s="18" t="s">
        <v>51</v>
      </c>
      <c r="D3633" s="18"/>
      <c r="E3633" s="19">
        <v>40279.645138888889</v>
      </c>
      <c r="F3633" t="str">
        <f t="shared" si="56"/>
        <v>notwatched</v>
      </c>
    </row>
    <row r="3634" spans="1:6" x14ac:dyDescent="0.25">
      <c r="A3634" s="17">
        <v>2</v>
      </c>
      <c r="B3634" s="18" t="s">
        <v>50</v>
      </c>
      <c r="C3634" s="18" t="s">
        <v>51</v>
      </c>
      <c r="D3634" s="18"/>
      <c r="E3634" s="19">
        <v>40279.645138888889</v>
      </c>
      <c r="F3634" t="str">
        <f t="shared" si="56"/>
        <v>notwatched</v>
      </c>
    </row>
    <row r="3635" spans="1:6" x14ac:dyDescent="0.25">
      <c r="A3635" s="17">
        <v>2</v>
      </c>
      <c r="B3635" s="18" t="s">
        <v>50</v>
      </c>
      <c r="C3635" s="18" t="s">
        <v>51</v>
      </c>
      <c r="D3635" s="18"/>
      <c r="E3635" s="19">
        <v>40279.659722222219</v>
      </c>
      <c r="F3635" t="str">
        <f t="shared" si="56"/>
        <v>notwatched</v>
      </c>
    </row>
    <row r="3636" spans="1:6" x14ac:dyDescent="0.25">
      <c r="A3636" s="17">
        <v>2</v>
      </c>
      <c r="B3636" s="18" t="s">
        <v>50</v>
      </c>
      <c r="C3636" s="18" t="s">
        <v>51</v>
      </c>
      <c r="D3636" s="18"/>
      <c r="E3636" s="19">
        <v>40279.659722222219</v>
      </c>
      <c r="F3636" t="str">
        <f t="shared" si="56"/>
        <v>notwatched</v>
      </c>
    </row>
    <row r="3637" spans="1:6" x14ac:dyDescent="0.25">
      <c r="A3637" s="17">
        <v>2</v>
      </c>
      <c r="B3637" s="18" t="s">
        <v>50</v>
      </c>
      <c r="C3637" s="18" t="s">
        <v>51</v>
      </c>
      <c r="D3637" s="18"/>
      <c r="E3637" s="19">
        <v>40279.660416666666</v>
      </c>
      <c r="F3637" t="str">
        <f t="shared" si="56"/>
        <v>notwatched</v>
      </c>
    </row>
    <row r="3638" spans="1:6" x14ac:dyDescent="0.25">
      <c r="A3638" s="17">
        <v>2</v>
      </c>
      <c r="B3638" s="18" t="s">
        <v>50</v>
      </c>
      <c r="C3638" s="18" t="s">
        <v>51</v>
      </c>
      <c r="D3638" s="18"/>
      <c r="E3638" s="19">
        <v>40279.661111111112</v>
      </c>
      <c r="F3638" t="str">
        <f t="shared" si="56"/>
        <v>notwatched</v>
      </c>
    </row>
    <row r="3639" spans="1:6" x14ac:dyDescent="0.25">
      <c r="A3639" s="17">
        <v>2</v>
      </c>
      <c r="B3639" s="18" t="s">
        <v>50</v>
      </c>
      <c r="C3639" s="18" t="s">
        <v>51</v>
      </c>
      <c r="D3639" s="18"/>
      <c r="E3639" s="19">
        <v>40279.661111111112</v>
      </c>
      <c r="F3639" t="str">
        <f t="shared" si="56"/>
        <v>notwatched</v>
      </c>
    </row>
    <row r="3640" spans="1:6" x14ac:dyDescent="0.25">
      <c r="A3640" s="17">
        <v>2</v>
      </c>
      <c r="B3640" s="18" t="s">
        <v>50</v>
      </c>
      <c r="C3640" s="18" t="s">
        <v>51</v>
      </c>
      <c r="D3640" s="18"/>
      <c r="E3640" s="19">
        <v>40279.661805555559</v>
      </c>
      <c r="F3640" t="str">
        <f t="shared" si="56"/>
        <v>notwatched</v>
      </c>
    </row>
    <row r="3641" spans="1:6" x14ac:dyDescent="0.25">
      <c r="A3641" s="17">
        <v>2</v>
      </c>
      <c r="B3641" s="18" t="s">
        <v>50</v>
      </c>
      <c r="C3641" s="18" t="s">
        <v>51</v>
      </c>
      <c r="D3641" s="18"/>
      <c r="E3641" s="19">
        <v>40279.677777777775</v>
      </c>
      <c r="F3641" t="str">
        <f t="shared" si="56"/>
        <v>notwatched</v>
      </c>
    </row>
    <row r="3642" spans="1:6" x14ac:dyDescent="0.25">
      <c r="A3642" s="17">
        <v>2</v>
      </c>
      <c r="B3642" s="18" t="s">
        <v>50</v>
      </c>
      <c r="C3642" s="18" t="s">
        <v>51</v>
      </c>
      <c r="D3642" s="18"/>
      <c r="E3642" s="19">
        <v>40279.686111111114</v>
      </c>
      <c r="F3642" t="str">
        <f t="shared" si="56"/>
        <v>notwatched</v>
      </c>
    </row>
    <row r="3643" spans="1:6" x14ac:dyDescent="0.25">
      <c r="A3643" s="17">
        <v>2</v>
      </c>
      <c r="B3643" s="18" t="s">
        <v>50</v>
      </c>
      <c r="C3643" s="18" t="s">
        <v>51</v>
      </c>
      <c r="D3643" s="18"/>
      <c r="E3643" s="19">
        <v>40279.686805555553</v>
      </c>
      <c r="F3643" t="str">
        <f t="shared" si="56"/>
        <v>notwatched</v>
      </c>
    </row>
    <row r="3644" spans="1:6" x14ac:dyDescent="0.25">
      <c r="A3644" s="17">
        <v>2</v>
      </c>
      <c r="B3644" s="18" t="s">
        <v>50</v>
      </c>
      <c r="C3644" s="18" t="s">
        <v>51</v>
      </c>
      <c r="D3644" s="18"/>
      <c r="E3644" s="19">
        <v>40279.686805555553</v>
      </c>
      <c r="F3644" t="str">
        <f t="shared" si="56"/>
        <v>notwatched</v>
      </c>
    </row>
    <row r="3645" spans="1:6" x14ac:dyDescent="0.25">
      <c r="A3645" s="17">
        <v>2</v>
      </c>
      <c r="B3645" s="18" t="s">
        <v>50</v>
      </c>
      <c r="C3645" s="18" t="s">
        <v>51</v>
      </c>
      <c r="D3645" s="18"/>
      <c r="E3645" s="19">
        <v>40279.686805555553</v>
      </c>
      <c r="F3645" t="str">
        <f t="shared" si="56"/>
        <v>notwatched</v>
      </c>
    </row>
    <row r="3646" spans="1:6" x14ac:dyDescent="0.25">
      <c r="A3646" s="17">
        <v>2</v>
      </c>
      <c r="B3646" s="18" t="s">
        <v>50</v>
      </c>
      <c r="C3646" s="18" t="s">
        <v>51</v>
      </c>
      <c r="D3646" s="18"/>
      <c r="E3646" s="19">
        <v>40279.686805555553</v>
      </c>
      <c r="F3646" t="str">
        <f t="shared" si="56"/>
        <v>notwatched</v>
      </c>
    </row>
    <row r="3647" spans="1:6" x14ac:dyDescent="0.25">
      <c r="A3647" s="17">
        <v>2</v>
      </c>
      <c r="B3647" s="18" t="s">
        <v>50</v>
      </c>
      <c r="C3647" s="18" t="s">
        <v>51</v>
      </c>
      <c r="D3647" s="18"/>
      <c r="E3647" s="19">
        <v>40279.691666666666</v>
      </c>
      <c r="F3647" t="str">
        <f t="shared" si="56"/>
        <v>notwatched</v>
      </c>
    </row>
    <row r="3648" spans="1:6" x14ac:dyDescent="0.25">
      <c r="A3648" s="17">
        <v>2</v>
      </c>
      <c r="B3648" s="18" t="s">
        <v>50</v>
      </c>
      <c r="C3648" s="18" t="s">
        <v>51</v>
      </c>
      <c r="D3648" s="18"/>
      <c r="E3648" s="19">
        <v>40279.691666666666</v>
      </c>
      <c r="F3648" t="str">
        <f t="shared" si="56"/>
        <v>notwatched</v>
      </c>
    </row>
    <row r="3649" spans="1:6" x14ac:dyDescent="0.25">
      <c r="A3649" s="17">
        <v>2</v>
      </c>
      <c r="B3649" s="18" t="s">
        <v>50</v>
      </c>
      <c r="C3649" s="18" t="s">
        <v>51</v>
      </c>
      <c r="D3649" s="18"/>
      <c r="E3649" s="19">
        <v>40279.691666666666</v>
      </c>
      <c r="F3649" t="str">
        <f t="shared" si="56"/>
        <v>notwatched</v>
      </c>
    </row>
    <row r="3650" spans="1:6" x14ac:dyDescent="0.25">
      <c r="A3650" s="17">
        <v>2</v>
      </c>
      <c r="B3650" s="18" t="s">
        <v>50</v>
      </c>
      <c r="C3650" s="18" t="s">
        <v>51</v>
      </c>
      <c r="D3650" s="18"/>
      <c r="E3650" s="19">
        <v>40279.691666666666</v>
      </c>
      <c r="F3650" t="str">
        <f t="shared" si="56"/>
        <v>notwatched</v>
      </c>
    </row>
    <row r="3651" spans="1:6" x14ac:dyDescent="0.25">
      <c r="A3651" s="17">
        <v>2</v>
      </c>
      <c r="B3651" s="18" t="s">
        <v>50</v>
      </c>
      <c r="C3651" s="18" t="s">
        <v>51</v>
      </c>
      <c r="D3651" s="18"/>
      <c r="E3651" s="19">
        <v>40279.691666666666</v>
      </c>
      <c r="F3651" t="str">
        <f t="shared" ref="F3651:F3714" si="57">IF(ISBLANK(D3651),"notwatched","watched")</f>
        <v>notwatched</v>
      </c>
    </row>
    <row r="3652" spans="1:6" x14ac:dyDescent="0.25">
      <c r="A3652" s="17">
        <v>2</v>
      </c>
      <c r="B3652" s="18" t="s">
        <v>50</v>
      </c>
      <c r="C3652" s="18" t="s">
        <v>51</v>
      </c>
      <c r="D3652" s="18"/>
      <c r="E3652" s="19">
        <v>40279.692361111112</v>
      </c>
      <c r="F3652" t="str">
        <f t="shared" si="57"/>
        <v>notwatched</v>
      </c>
    </row>
    <row r="3653" spans="1:6" x14ac:dyDescent="0.25">
      <c r="A3653" s="17">
        <v>2</v>
      </c>
      <c r="B3653" s="18" t="s">
        <v>50</v>
      </c>
      <c r="C3653" s="18" t="s">
        <v>51</v>
      </c>
      <c r="D3653" s="18"/>
      <c r="E3653" s="19">
        <v>40279.692361111112</v>
      </c>
      <c r="F3653" t="str">
        <f t="shared" si="57"/>
        <v>notwatched</v>
      </c>
    </row>
    <row r="3654" spans="1:6" x14ac:dyDescent="0.25">
      <c r="A3654" s="17">
        <v>2</v>
      </c>
      <c r="B3654" s="18" t="s">
        <v>50</v>
      </c>
      <c r="C3654" s="18" t="s">
        <v>51</v>
      </c>
      <c r="D3654" s="18"/>
      <c r="E3654" s="19">
        <v>40280.409722222219</v>
      </c>
      <c r="F3654" t="str">
        <f t="shared" si="57"/>
        <v>notwatched</v>
      </c>
    </row>
    <row r="3655" spans="1:6" x14ac:dyDescent="0.25">
      <c r="A3655" s="17">
        <v>2</v>
      </c>
      <c r="B3655" s="18" t="s">
        <v>50</v>
      </c>
      <c r="C3655" s="18" t="s">
        <v>51</v>
      </c>
      <c r="D3655" s="18"/>
      <c r="E3655" s="19">
        <v>40280.409722222219</v>
      </c>
      <c r="F3655" t="str">
        <f t="shared" si="57"/>
        <v>notwatched</v>
      </c>
    </row>
    <row r="3656" spans="1:6" x14ac:dyDescent="0.25">
      <c r="A3656" s="17">
        <v>2</v>
      </c>
      <c r="B3656" s="18" t="s">
        <v>50</v>
      </c>
      <c r="C3656" s="18" t="s">
        <v>51</v>
      </c>
      <c r="D3656" s="18"/>
      <c r="E3656" s="19">
        <v>40280.409722222219</v>
      </c>
      <c r="F3656" t="str">
        <f t="shared" si="57"/>
        <v>notwatched</v>
      </c>
    </row>
    <row r="3657" spans="1:6" x14ac:dyDescent="0.25">
      <c r="A3657" s="17">
        <v>2</v>
      </c>
      <c r="B3657" s="18" t="s">
        <v>50</v>
      </c>
      <c r="C3657" s="18" t="s">
        <v>51</v>
      </c>
      <c r="D3657" s="18"/>
      <c r="E3657" s="19">
        <v>40280.421527777777</v>
      </c>
      <c r="F3657" t="str">
        <f t="shared" si="57"/>
        <v>notwatched</v>
      </c>
    </row>
    <row r="3658" spans="1:6" x14ac:dyDescent="0.25">
      <c r="A3658" s="17">
        <v>2</v>
      </c>
      <c r="B3658" s="18" t="s">
        <v>50</v>
      </c>
      <c r="C3658" s="18" t="s">
        <v>51</v>
      </c>
      <c r="D3658" s="18"/>
      <c r="E3658" s="19">
        <v>40280.425000000003</v>
      </c>
      <c r="F3658" t="str">
        <f t="shared" si="57"/>
        <v>notwatched</v>
      </c>
    </row>
    <row r="3659" spans="1:6" x14ac:dyDescent="0.25">
      <c r="A3659" s="17">
        <v>2</v>
      </c>
      <c r="B3659" s="18" t="s">
        <v>50</v>
      </c>
      <c r="C3659" s="18" t="s">
        <v>51</v>
      </c>
      <c r="D3659" s="18"/>
      <c r="E3659" s="19">
        <v>40280.425000000003</v>
      </c>
      <c r="F3659" t="str">
        <f t="shared" si="57"/>
        <v>notwatched</v>
      </c>
    </row>
    <row r="3660" spans="1:6" x14ac:dyDescent="0.25">
      <c r="A3660" s="17">
        <v>2</v>
      </c>
      <c r="B3660" s="18" t="s">
        <v>50</v>
      </c>
      <c r="C3660" s="18" t="s">
        <v>51</v>
      </c>
      <c r="D3660" s="18"/>
      <c r="E3660" s="19">
        <v>40280.425000000003</v>
      </c>
      <c r="F3660" t="str">
        <f t="shared" si="57"/>
        <v>notwatched</v>
      </c>
    </row>
    <row r="3661" spans="1:6" x14ac:dyDescent="0.25">
      <c r="A3661" s="17">
        <v>2</v>
      </c>
      <c r="B3661" s="18" t="s">
        <v>50</v>
      </c>
      <c r="C3661" s="18" t="s">
        <v>51</v>
      </c>
      <c r="D3661" s="18"/>
      <c r="E3661" s="19">
        <v>40280.425000000003</v>
      </c>
      <c r="F3661" t="str">
        <f t="shared" si="57"/>
        <v>notwatched</v>
      </c>
    </row>
    <row r="3662" spans="1:6" x14ac:dyDescent="0.25">
      <c r="A3662" s="17">
        <v>2</v>
      </c>
      <c r="B3662" s="18" t="s">
        <v>50</v>
      </c>
      <c r="C3662" s="18" t="s">
        <v>51</v>
      </c>
      <c r="D3662" s="18"/>
      <c r="E3662" s="19">
        <v>40280.629166666666</v>
      </c>
      <c r="F3662" t="str">
        <f t="shared" si="57"/>
        <v>notwatched</v>
      </c>
    </row>
    <row r="3663" spans="1:6" x14ac:dyDescent="0.25">
      <c r="A3663" s="17">
        <v>2</v>
      </c>
      <c r="B3663" s="18" t="s">
        <v>50</v>
      </c>
      <c r="C3663" s="18" t="s">
        <v>51</v>
      </c>
      <c r="D3663" s="18"/>
      <c r="E3663" s="19">
        <v>40282.648611111108</v>
      </c>
      <c r="F3663" t="str">
        <f t="shared" si="57"/>
        <v>notwatched</v>
      </c>
    </row>
    <row r="3664" spans="1:6" x14ac:dyDescent="0.25">
      <c r="A3664" s="17">
        <v>2</v>
      </c>
      <c r="B3664" s="18" t="s">
        <v>50</v>
      </c>
      <c r="C3664" s="18" t="s">
        <v>51</v>
      </c>
      <c r="D3664" s="18"/>
      <c r="E3664" s="19">
        <v>40282.648611111108</v>
      </c>
      <c r="F3664" t="str">
        <f t="shared" si="57"/>
        <v>notwatched</v>
      </c>
    </row>
    <row r="3665" spans="1:6" x14ac:dyDescent="0.25">
      <c r="A3665" s="17">
        <v>2</v>
      </c>
      <c r="B3665" s="18" t="s">
        <v>50</v>
      </c>
      <c r="C3665" s="18" t="s">
        <v>51</v>
      </c>
      <c r="D3665" s="18"/>
      <c r="E3665" s="19">
        <v>40282.65</v>
      </c>
      <c r="F3665" t="str">
        <f t="shared" si="57"/>
        <v>notwatched</v>
      </c>
    </row>
    <row r="3666" spans="1:6" x14ac:dyDescent="0.25">
      <c r="A3666" s="17">
        <v>2</v>
      </c>
      <c r="B3666" s="18" t="s">
        <v>50</v>
      </c>
      <c r="C3666" s="18" t="s">
        <v>51</v>
      </c>
      <c r="D3666" s="18"/>
      <c r="E3666" s="19">
        <v>40282.65</v>
      </c>
      <c r="F3666" t="str">
        <f t="shared" si="57"/>
        <v>notwatched</v>
      </c>
    </row>
    <row r="3667" spans="1:6" x14ac:dyDescent="0.25">
      <c r="A3667" s="17">
        <v>2</v>
      </c>
      <c r="B3667" s="18" t="s">
        <v>50</v>
      </c>
      <c r="C3667" s="18" t="s">
        <v>51</v>
      </c>
      <c r="D3667" s="18"/>
      <c r="E3667" s="19">
        <v>40282.65</v>
      </c>
      <c r="F3667" t="str">
        <f t="shared" si="57"/>
        <v>notwatched</v>
      </c>
    </row>
    <row r="3668" spans="1:6" x14ac:dyDescent="0.25">
      <c r="A3668" s="17">
        <v>2</v>
      </c>
      <c r="B3668" s="18" t="s">
        <v>50</v>
      </c>
      <c r="C3668" s="18" t="s">
        <v>51</v>
      </c>
      <c r="D3668" s="18"/>
      <c r="E3668" s="19">
        <v>40284.361111111109</v>
      </c>
      <c r="F3668" t="str">
        <f t="shared" si="57"/>
        <v>notwatched</v>
      </c>
    </row>
    <row r="3669" spans="1:6" x14ac:dyDescent="0.25">
      <c r="A3669" s="17">
        <v>2</v>
      </c>
      <c r="B3669" s="18" t="s">
        <v>50</v>
      </c>
      <c r="C3669" s="18" t="s">
        <v>51</v>
      </c>
      <c r="D3669" s="18"/>
      <c r="E3669" s="19">
        <v>40284.361111111109</v>
      </c>
      <c r="F3669" t="str">
        <f t="shared" si="57"/>
        <v>notwatched</v>
      </c>
    </row>
    <row r="3670" spans="1:6" x14ac:dyDescent="0.25">
      <c r="A3670" s="17">
        <v>2</v>
      </c>
      <c r="B3670" s="18" t="s">
        <v>50</v>
      </c>
      <c r="C3670" s="18" t="s">
        <v>51</v>
      </c>
      <c r="D3670" s="18"/>
      <c r="E3670" s="19">
        <v>40284.361805555556</v>
      </c>
      <c r="F3670" t="str">
        <f t="shared" si="57"/>
        <v>notwatched</v>
      </c>
    </row>
    <row r="3671" spans="1:6" x14ac:dyDescent="0.25">
      <c r="A3671" s="17">
        <v>2</v>
      </c>
      <c r="B3671" s="18" t="s">
        <v>50</v>
      </c>
      <c r="C3671" s="18" t="s">
        <v>51</v>
      </c>
      <c r="D3671" s="18"/>
      <c r="E3671" s="19">
        <v>40284.361805555556</v>
      </c>
      <c r="F3671" t="str">
        <f t="shared" si="57"/>
        <v>notwatched</v>
      </c>
    </row>
    <row r="3672" spans="1:6" x14ac:dyDescent="0.25">
      <c r="A3672" s="17">
        <v>2</v>
      </c>
      <c r="B3672" s="18" t="s">
        <v>50</v>
      </c>
      <c r="C3672" s="18" t="s">
        <v>51</v>
      </c>
      <c r="D3672" s="18"/>
      <c r="E3672" s="19">
        <v>40284.362500000003</v>
      </c>
      <c r="F3672" t="str">
        <f t="shared" si="57"/>
        <v>notwatched</v>
      </c>
    </row>
    <row r="3673" spans="1:6" x14ac:dyDescent="0.25">
      <c r="A3673" s="17">
        <v>2</v>
      </c>
      <c r="B3673" s="18" t="s">
        <v>50</v>
      </c>
      <c r="C3673" s="18" t="s">
        <v>51</v>
      </c>
      <c r="D3673" s="18"/>
      <c r="E3673" s="19">
        <v>40284.362500000003</v>
      </c>
      <c r="F3673" t="str">
        <f t="shared" si="57"/>
        <v>notwatched</v>
      </c>
    </row>
    <row r="3674" spans="1:6" x14ac:dyDescent="0.25">
      <c r="A3674" s="17">
        <v>2</v>
      </c>
      <c r="B3674" s="18" t="s">
        <v>50</v>
      </c>
      <c r="C3674" s="18" t="s">
        <v>51</v>
      </c>
      <c r="D3674" s="18"/>
      <c r="E3674" s="19">
        <v>40294.68472222222</v>
      </c>
      <c r="F3674" t="str">
        <f t="shared" si="57"/>
        <v>notwatched</v>
      </c>
    </row>
    <row r="3675" spans="1:6" x14ac:dyDescent="0.25">
      <c r="A3675" s="17">
        <v>2</v>
      </c>
      <c r="B3675" s="18" t="s">
        <v>50</v>
      </c>
      <c r="C3675" s="18" t="s">
        <v>51</v>
      </c>
      <c r="D3675" s="18"/>
      <c r="E3675" s="19">
        <v>40294.68472222222</v>
      </c>
      <c r="F3675" t="str">
        <f t="shared" si="57"/>
        <v>notwatched</v>
      </c>
    </row>
    <row r="3676" spans="1:6" x14ac:dyDescent="0.25">
      <c r="A3676" s="17">
        <v>2</v>
      </c>
      <c r="B3676" s="18" t="s">
        <v>50</v>
      </c>
      <c r="C3676" s="18" t="s">
        <v>51</v>
      </c>
      <c r="D3676" s="18"/>
      <c r="E3676" s="19">
        <v>40294.685416666667</v>
      </c>
      <c r="F3676" t="str">
        <f t="shared" si="57"/>
        <v>notwatched</v>
      </c>
    </row>
    <row r="3677" spans="1:6" x14ac:dyDescent="0.25">
      <c r="A3677" s="17">
        <v>2</v>
      </c>
      <c r="B3677" s="18" t="s">
        <v>50</v>
      </c>
      <c r="C3677" s="18" t="s">
        <v>51</v>
      </c>
      <c r="D3677" s="18"/>
      <c r="E3677" s="19">
        <v>40294.685416666667</v>
      </c>
      <c r="F3677" t="str">
        <f t="shared" si="57"/>
        <v>notwatched</v>
      </c>
    </row>
    <row r="3678" spans="1:6" x14ac:dyDescent="0.25">
      <c r="A3678" s="17">
        <v>2</v>
      </c>
      <c r="B3678" s="18" t="s">
        <v>50</v>
      </c>
      <c r="C3678" s="18" t="s">
        <v>51</v>
      </c>
      <c r="D3678" s="18"/>
      <c r="E3678" s="19">
        <v>40294.685416666667</v>
      </c>
      <c r="F3678" t="str">
        <f t="shared" si="57"/>
        <v>notwatched</v>
      </c>
    </row>
    <row r="3679" spans="1:6" x14ac:dyDescent="0.25">
      <c r="A3679" s="17">
        <v>2</v>
      </c>
      <c r="B3679" s="18" t="s">
        <v>50</v>
      </c>
      <c r="C3679" s="18" t="s">
        <v>51</v>
      </c>
      <c r="D3679" s="18"/>
      <c r="E3679" s="19">
        <v>40294.685416666667</v>
      </c>
      <c r="F3679" t="str">
        <f t="shared" si="57"/>
        <v>notwatched</v>
      </c>
    </row>
    <row r="3680" spans="1:6" x14ac:dyDescent="0.25">
      <c r="A3680" s="17">
        <v>2</v>
      </c>
      <c r="B3680" s="18" t="s">
        <v>50</v>
      </c>
      <c r="C3680" s="18" t="s">
        <v>51</v>
      </c>
      <c r="D3680" s="18"/>
      <c r="E3680" s="19">
        <v>40294.686111111114</v>
      </c>
      <c r="F3680" t="str">
        <f t="shared" si="57"/>
        <v>notwatched</v>
      </c>
    </row>
    <row r="3681" spans="1:6" x14ac:dyDescent="0.25">
      <c r="A3681" s="17">
        <v>2</v>
      </c>
      <c r="B3681" s="18" t="s">
        <v>50</v>
      </c>
      <c r="C3681" s="18" t="s">
        <v>51</v>
      </c>
      <c r="D3681" s="18"/>
      <c r="E3681" s="19">
        <v>40294.686111111114</v>
      </c>
      <c r="F3681" t="str">
        <f t="shared" si="57"/>
        <v>notwatched</v>
      </c>
    </row>
    <row r="3682" spans="1:6" x14ac:dyDescent="0.25">
      <c r="A3682" s="17">
        <v>2</v>
      </c>
      <c r="B3682" s="18" t="s">
        <v>50</v>
      </c>
      <c r="C3682" s="18" t="s">
        <v>51</v>
      </c>
      <c r="D3682" s="18"/>
      <c r="E3682" s="19">
        <v>40294.686111111114</v>
      </c>
      <c r="F3682" t="str">
        <f t="shared" si="57"/>
        <v>notwatched</v>
      </c>
    </row>
    <row r="3683" spans="1:6" x14ac:dyDescent="0.25">
      <c r="A3683" s="17">
        <v>2</v>
      </c>
      <c r="B3683" s="18" t="s">
        <v>50</v>
      </c>
      <c r="C3683" s="18" t="s">
        <v>51</v>
      </c>
      <c r="D3683" s="18"/>
      <c r="E3683" s="19">
        <v>40294.686111111114</v>
      </c>
      <c r="F3683" t="str">
        <f t="shared" si="57"/>
        <v>notwatched</v>
      </c>
    </row>
    <row r="3684" spans="1:6" x14ac:dyDescent="0.25">
      <c r="A3684" s="17">
        <v>2</v>
      </c>
      <c r="B3684" s="18" t="s">
        <v>50</v>
      </c>
      <c r="C3684" s="18" t="s">
        <v>51</v>
      </c>
      <c r="D3684" s="18"/>
      <c r="E3684" s="19">
        <v>40294.686805555553</v>
      </c>
      <c r="F3684" t="str">
        <f t="shared" si="57"/>
        <v>notwatched</v>
      </c>
    </row>
    <row r="3685" spans="1:6" x14ac:dyDescent="0.25">
      <c r="A3685" s="17">
        <v>2</v>
      </c>
      <c r="B3685" s="18" t="s">
        <v>50</v>
      </c>
      <c r="C3685" s="18" t="s">
        <v>51</v>
      </c>
      <c r="D3685" s="18"/>
      <c r="E3685" s="19">
        <v>40294.686805555553</v>
      </c>
      <c r="F3685" t="str">
        <f t="shared" si="57"/>
        <v>notwatched</v>
      </c>
    </row>
    <row r="3686" spans="1:6" x14ac:dyDescent="0.25">
      <c r="A3686" s="17">
        <v>2</v>
      </c>
      <c r="B3686" s="18" t="s">
        <v>50</v>
      </c>
      <c r="C3686" s="18" t="s">
        <v>51</v>
      </c>
      <c r="D3686" s="18"/>
      <c r="E3686" s="19">
        <v>40295.36041666667</v>
      </c>
      <c r="F3686" t="str">
        <f t="shared" si="57"/>
        <v>notwatched</v>
      </c>
    </row>
    <row r="3687" spans="1:6" x14ac:dyDescent="0.25">
      <c r="A3687" s="17">
        <v>2</v>
      </c>
      <c r="B3687" s="18" t="s">
        <v>50</v>
      </c>
      <c r="C3687" s="18" t="s">
        <v>51</v>
      </c>
      <c r="D3687" s="18"/>
      <c r="E3687" s="19">
        <v>40295.646527777775</v>
      </c>
      <c r="F3687" t="str">
        <f t="shared" si="57"/>
        <v>notwatched</v>
      </c>
    </row>
    <row r="3688" spans="1:6" x14ac:dyDescent="0.25">
      <c r="A3688" s="17">
        <v>2</v>
      </c>
      <c r="B3688" s="18" t="s">
        <v>50</v>
      </c>
      <c r="C3688" s="18" t="s">
        <v>51</v>
      </c>
      <c r="D3688" s="18"/>
      <c r="E3688" s="19">
        <v>40295.646527777775</v>
      </c>
      <c r="F3688" t="str">
        <f t="shared" si="57"/>
        <v>notwatched</v>
      </c>
    </row>
    <row r="3689" spans="1:6" x14ac:dyDescent="0.25">
      <c r="A3689" s="17">
        <v>2</v>
      </c>
      <c r="B3689" s="18" t="s">
        <v>50</v>
      </c>
      <c r="C3689" s="18" t="s">
        <v>51</v>
      </c>
      <c r="D3689" s="18"/>
      <c r="E3689" s="19">
        <v>40295.647916666669</v>
      </c>
      <c r="F3689" t="str">
        <f t="shared" si="57"/>
        <v>notwatched</v>
      </c>
    </row>
    <row r="3690" spans="1:6" x14ac:dyDescent="0.25">
      <c r="A3690" s="17">
        <v>2</v>
      </c>
      <c r="B3690" s="18" t="s">
        <v>50</v>
      </c>
      <c r="C3690" s="18" t="s">
        <v>51</v>
      </c>
      <c r="D3690" s="18"/>
      <c r="E3690" s="19">
        <v>40295.647916666669</v>
      </c>
      <c r="F3690" t="str">
        <f t="shared" si="57"/>
        <v>notwatched</v>
      </c>
    </row>
    <row r="3691" spans="1:6" x14ac:dyDescent="0.25">
      <c r="A3691" s="17">
        <v>2</v>
      </c>
      <c r="B3691" s="18" t="s">
        <v>50</v>
      </c>
      <c r="C3691" s="18" t="s">
        <v>51</v>
      </c>
      <c r="D3691" s="18"/>
      <c r="E3691" s="19">
        <v>40297.834722222222</v>
      </c>
      <c r="F3691" t="str">
        <f t="shared" si="57"/>
        <v>notwatched</v>
      </c>
    </row>
    <row r="3692" spans="1:6" x14ac:dyDescent="0.25">
      <c r="A3692" s="17">
        <v>2</v>
      </c>
      <c r="B3692" s="18" t="s">
        <v>50</v>
      </c>
      <c r="C3692" s="18" t="s">
        <v>51</v>
      </c>
      <c r="D3692" s="18"/>
      <c r="E3692" s="19">
        <v>40297.835416666669</v>
      </c>
      <c r="F3692" t="str">
        <f t="shared" si="57"/>
        <v>notwatched</v>
      </c>
    </row>
    <row r="3693" spans="1:6" x14ac:dyDescent="0.25">
      <c r="A3693" s="17">
        <v>2</v>
      </c>
      <c r="B3693" s="18" t="s">
        <v>50</v>
      </c>
      <c r="C3693" s="18" t="s">
        <v>51</v>
      </c>
      <c r="D3693" s="18"/>
      <c r="E3693" s="19">
        <v>40297.835416666669</v>
      </c>
      <c r="F3693" t="str">
        <f t="shared" si="57"/>
        <v>notwatched</v>
      </c>
    </row>
    <row r="3694" spans="1:6" x14ac:dyDescent="0.25">
      <c r="A3694" s="17">
        <v>2</v>
      </c>
      <c r="B3694" s="18" t="s">
        <v>50</v>
      </c>
      <c r="C3694" s="18" t="s">
        <v>51</v>
      </c>
      <c r="D3694" s="18"/>
      <c r="E3694" s="19">
        <v>40297.835416666669</v>
      </c>
      <c r="F3694" t="str">
        <f t="shared" si="57"/>
        <v>notwatched</v>
      </c>
    </row>
    <row r="3695" spans="1:6" x14ac:dyDescent="0.25">
      <c r="A3695" s="17">
        <v>2</v>
      </c>
      <c r="B3695" s="18" t="s">
        <v>50</v>
      </c>
      <c r="C3695" s="18" t="s">
        <v>51</v>
      </c>
      <c r="D3695" s="18"/>
      <c r="E3695" s="19">
        <v>40297.835416666669</v>
      </c>
      <c r="F3695" t="str">
        <f t="shared" si="57"/>
        <v>notwatched</v>
      </c>
    </row>
    <row r="3696" spans="1:6" x14ac:dyDescent="0.25">
      <c r="A3696" s="17">
        <v>2</v>
      </c>
      <c r="B3696" s="18" t="s">
        <v>50</v>
      </c>
      <c r="C3696" s="18" t="s">
        <v>51</v>
      </c>
      <c r="D3696" s="18"/>
      <c r="E3696" s="19">
        <v>40297.835416666669</v>
      </c>
      <c r="F3696" t="str">
        <f t="shared" si="57"/>
        <v>notwatched</v>
      </c>
    </row>
    <row r="3697" spans="1:6" x14ac:dyDescent="0.25">
      <c r="A3697" s="17">
        <v>2</v>
      </c>
      <c r="B3697" s="18" t="s">
        <v>50</v>
      </c>
      <c r="C3697" s="18" t="s">
        <v>51</v>
      </c>
      <c r="D3697" s="18"/>
      <c r="E3697" s="19">
        <v>40297.84097222222</v>
      </c>
      <c r="F3697" t="str">
        <f t="shared" si="57"/>
        <v>notwatched</v>
      </c>
    </row>
    <row r="3698" spans="1:6" x14ac:dyDescent="0.25">
      <c r="A3698" s="17">
        <v>2</v>
      </c>
      <c r="B3698" s="18" t="s">
        <v>50</v>
      </c>
      <c r="C3698" s="18" t="s">
        <v>51</v>
      </c>
      <c r="D3698" s="18"/>
      <c r="E3698" s="19">
        <v>40297.84097222222</v>
      </c>
      <c r="F3698" t="str">
        <f t="shared" si="57"/>
        <v>notwatched</v>
      </c>
    </row>
    <row r="3699" spans="1:6" x14ac:dyDescent="0.25">
      <c r="A3699" s="17">
        <v>2</v>
      </c>
      <c r="B3699" s="18" t="s">
        <v>50</v>
      </c>
      <c r="C3699" s="18" t="s">
        <v>51</v>
      </c>
      <c r="D3699" s="18"/>
      <c r="E3699" s="19">
        <v>40297.84097222222</v>
      </c>
      <c r="F3699" t="str">
        <f t="shared" si="57"/>
        <v>notwatched</v>
      </c>
    </row>
    <row r="3700" spans="1:6" x14ac:dyDescent="0.25">
      <c r="A3700" s="17">
        <v>2</v>
      </c>
      <c r="B3700" s="18" t="s">
        <v>50</v>
      </c>
      <c r="C3700" s="18" t="s">
        <v>51</v>
      </c>
      <c r="D3700" s="18"/>
      <c r="E3700" s="19">
        <v>40297.84097222222</v>
      </c>
      <c r="F3700" t="str">
        <f t="shared" si="57"/>
        <v>notwatched</v>
      </c>
    </row>
    <row r="3701" spans="1:6" x14ac:dyDescent="0.25">
      <c r="A3701" s="17">
        <v>2</v>
      </c>
      <c r="B3701" s="18" t="s">
        <v>50</v>
      </c>
      <c r="C3701" s="18" t="s">
        <v>51</v>
      </c>
      <c r="D3701" s="18"/>
      <c r="E3701" s="19">
        <v>40297.84097222222</v>
      </c>
      <c r="F3701" t="str">
        <f t="shared" si="57"/>
        <v>notwatched</v>
      </c>
    </row>
    <row r="3702" spans="1:6" x14ac:dyDescent="0.25">
      <c r="A3702" s="17">
        <v>2</v>
      </c>
      <c r="B3702" s="18" t="s">
        <v>50</v>
      </c>
      <c r="C3702" s="18" t="s">
        <v>51</v>
      </c>
      <c r="D3702" s="18"/>
      <c r="E3702" s="19">
        <v>40297.84097222222</v>
      </c>
      <c r="F3702" t="str">
        <f t="shared" si="57"/>
        <v>notwatched</v>
      </c>
    </row>
    <row r="3703" spans="1:6" x14ac:dyDescent="0.25">
      <c r="A3703" s="17">
        <v>2</v>
      </c>
      <c r="B3703" s="18" t="s">
        <v>50</v>
      </c>
      <c r="C3703" s="18" t="s">
        <v>51</v>
      </c>
      <c r="D3703" s="18"/>
      <c r="E3703" s="19">
        <v>40297.84097222222</v>
      </c>
      <c r="F3703" t="str">
        <f t="shared" si="57"/>
        <v>notwatched</v>
      </c>
    </row>
    <row r="3704" spans="1:6" x14ac:dyDescent="0.25">
      <c r="A3704" s="17">
        <v>2</v>
      </c>
      <c r="B3704" s="18" t="s">
        <v>50</v>
      </c>
      <c r="C3704" s="18" t="s">
        <v>51</v>
      </c>
      <c r="D3704" s="18"/>
      <c r="E3704" s="19">
        <v>40297.84097222222</v>
      </c>
      <c r="F3704" t="str">
        <f t="shared" si="57"/>
        <v>notwatched</v>
      </c>
    </row>
    <row r="3705" spans="1:6" x14ac:dyDescent="0.25">
      <c r="A3705" s="17">
        <v>2</v>
      </c>
      <c r="B3705" s="18" t="s">
        <v>50</v>
      </c>
      <c r="C3705" s="18" t="s">
        <v>51</v>
      </c>
      <c r="D3705" s="18"/>
      <c r="E3705" s="19">
        <v>40297.84375</v>
      </c>
      <c r="F3705" t="str">
        <f t="shared" si="57"/>
        <v>notwatched</v>
      </c>
    </row>
    <row r="3706" spans="1:6" x14ac:dyDescent="0.25">
      <c r="A3706" s="17">
        <v>2</v>
      </c>
      <c r="B3706" s="18" t="s">
        <v>50</v>
      </c>
      <c r="C3706" s="18" t="s">
        <v>51</v>
      </c>
      <c r="D3706" s="18"/>
      <c r="E3706" s="19">
        <v>40297.84375</v>
      </c>
      <c r="F3706" t="str">
        <f t="shared" si="57"/>
        <v>notwatched</v>
      </c>
    </row>
    <row r="3707" spans="1:6" x14ac:dyDescent="0.25">
      <c r="A3707" s="17">
        <v>2</v>
      </c>
      <c r="B3707" s="18" t="s">
        <v>50</v>
      </c>
      <c r="C3707" s="18" t="s">
        <v>51</v>
      </c>
      <c r="D3707" s="18"/>
      <c r="E3707" s="19">
        <v>40297.844444444447</v>
      </c>
      <c r="F3707" t="str">
        <f t="shared" si="57"/>
        <v>notwatched</v>
      </c>
    </row>
    <row r="3708" spans="1:6" x14ac:dyDescent="0.25">
      <c r="A3708" s="17">
        <v>2</v>
      </c>
      <c r="B3708" s="18" t="s">
        <v>50</v>
      </c>
      <c r="C3708" s="18" t="s">
        <v>51</v>
      </c>
      <c r="D3708" s="18"/>
      <c r="E3708" s="19">
        <v>40297.844444444447</v>
      </c>
      <c r="F3708" t="str">
        <f t="shared" si="57"/>
        <v>notwatched</v>
      </c>
    </row>
    <row r="3709" spans="1:6" x14ac:dyDescent="0.25">
      <c r="A3709" s="17">
        <v>2</v>
      </c>
      <c r="B3709" s="18" t="s">
        <v>50</v>
      </c>
      <c r="C3709" s="18" t="s">
        <v>51</v>
      </c>
      <c r="D3709" s="18"/>
      <c r="E3709" s="19">
        <v>40298.426388888889</v>
      </c>
      <c r="F3709" t="str">
        <f t="shared" si="57"/>
        <v>notwatched</v>
      </c>
    </row>
    <row r="3710" spans="1:6" x14ac:dyDescent="0.25">
      <c r="A3710" s="17">
        <v>2</v>
      </c>
      <c r="B3710" s="18" t="s">
        <v>50</v>
      </c>
      <c r="C3710" s="18" t="s">
        <v>51</v>
      </c>
      <c r="D3710" s="18"/>
      <c r="E3710" s="19">
        <v>40298.426388888889</v>
      </c>
      <c r="F3710" t="str">
        <f t="shared" si="57"/>
        <v>notwatched</v>
      </c>
    </row>
    <row r="3711" spans="1:6" x14ac:dyDescent="0.25">
      <c r="A3711" s="17">
        <v>2</v>
      </c>
      <c r="B3711" s="18" t="s">
        <v>50</v>
      </c>
      <c r="C3711" s="18" t="s">
        <v>51</v>
      </c>
      <c r="D3711" s="18"/>
      <c r="E3711" s="19">
        <v>40298.427083333336</v>
      </c>
      <c r="F3711" t="str">
        <f t="shared" si="57"/>
        <v>notwatched</v>
      </c>
    </row>
    <row r="3712" spans="1:6" x14ac:dyDescent="0.25">
      <c r="A3712" s="17">
        <v>2</v>
      </c>
      <c r="B3712" s="18" t="s">
        <v>50</v>
      </c>
      <c r="C3712" s="18" t="s">
        <v>51</v>
      </c>
      <c r="D3712" s="18"/>
      <c r="E3712" s="19">
        <v>40298.511111111111</v>
      </c>
      <c r="F3712" t="str">
        <f t="shared" si="57"/>
        <v>notwatched</v>
      </c>
    </row>
    <row r="3713" spans="1:6" x14ac:dyDescent="0.25">
      <c r="A3713" s="17">
        <v>2</v>
      </c>
      <c r="B3713" s="18" t="s">
        <v>50</v>
      </c>
      <c r="C3713" s="18" t="s">
        <v>51</v>
      </c>
      <c r="D3713" s="18"/>
      <c r="E3713" s="19">
        <v>40298.511111111111</v>
      </c>
      <c r="F3713" t="str">
        <f t="shared" si="57"/>
        <v>notwatched</v>
      </c>
    </row>
    <row r="3714" spans="1:6" x14ac:dyDescent="0.25">
      <c r="A3714" s="17">
        <v>2</v>
      </c>
      <c r="B3714" s="18" t="s">
        <v>50</v>
      </c>
      <c r="C3714" s="18" t="s">
        <v>51</v>
      </c>
      <c r="D3714" s="18"/>
      <c r="E3714" s="19">
        <v>40300.890972222223</v>
      </c>
      <c r="F3714" t="str">
        <f t="shared" si="57"/>
        <v>notwatched</v>
      </c>
    </row>
    <row r="3715" spans="1:6" x14ac:dyDescent="0.25">
      <c r="A3715" s="17">
        <v>2</v>
      </c>
      <c r="B3715" s="18" t="s">
        <v>50</v>
      </c>
      <c r="C3715" s="18" t="s">
        <v>51</v>
      </c>
      <c r="D3715" s="18"/>
      <c r="E3715" s="19">
        <v>40301.621527777781</v>
      </c>
      <c r="F3715" t="str">
        <f t="shared" ref="F3715:F3778" si="58">IF(ISBLANK(D3715),"notwatched","watched")</f>
        <v>notwatched</v>
      </c>
    </row>
    <row r="3716" spans="1:6" x14ac:dyDescent="0.25">
      <c r="A3716" s="17">
        <v>2</v>
      </c>
      <c r="B3716" s="18" t="s">
        <v>50</v>
      </c>
      <c r="C3716" s="18" t="s">
        <v>51</v>
      </c>
      <c r="D3716" s="18"/>
      <c r="E3716" s="19">
        <v>40301.62222222222</v>
      </c>
      <c r="F3716" t="str">
        <f t="shared" si="58"/>
        <v>notwatched</v>
      </c>
    </row>
    <row r="3717" spans="1:6" x14ac:dyDescent="0.25">
      <c r="A3717" s="17">
        <v>2</v>
      </c>
      <c r="B3717" s="18" t="s">
        <v>50</v>
      </c>
      <c r="C3717" s="18" t="s">
        <v>51</v>
      </c>
      <c r="D3717" s="18"/>
      <c r="E3717" s="19">
        <v>40303.845833333333</v>
      </c>
      <c r="F3717" t="str">
        <f t="shared" si="58"/>
        <v>notwatched</v>
      </c>
    </row>
    <row r="3718" spans="1:6" x14ac:dyDescent="0.25">
      <c r="A3718" s="17">
        <v>2</v>
      </c>
      <c r="B3718" s="18" t="s">
        <v>50</v>
      </c>
      <c r="C3718" s="18" t="s">
        <v>51</v>
      </c>
      <c r="D3718" s="18"/>
      <c r="E3718" s="19">
        <v>40303.845833333333</v>
      </c>
      <c r="F3718" t="str">
        <f t="shared" si="58"/>
        <v>notwatched</v>
      </c>
    </row>
    <row r="3719" spans="1:6" x14ac:dyDescent="0.25">
      <c r="A3719" s="17">
        <v>2</v>
      </c>
      <c r="B3719" s="18" t="s">
        <v>50</v>
      </c>
      <c r="C3719" s="18" t="s">
        <v>51</v>
      </c>
      <c r="D3719" s="18"/>
      <c r="E3719" s="19">
        <v>40303.845833333333</v>
      </c>
      <c r="F3719" t="str">
        <f t="shared" si="58"/>
        <v>notwatched</v>
      </c>
    </row>
    <row r="3720" spans="1:6" x14ac:dyDescent="0.25">
      <c r="A3720" s="17">
        <v>2</v>
      </c>
      <c r="B3720" s="18" t="s">
        <v>50</v>
      </c>
      <c r="C3720" s="18" t="s">
        <v>51</v>
      </c>
      <c r="D3720" s="18"/>
      <c r="E3720" s="19">
        <v>40303.84652777778</v>
      </c>
      <c r="F3720" t="str">
        <f t="shared" si="58"/>
        <v>notwatched</v>
      </c>
    </row>
    <row r="3721" spans="1:6" x14ac:dyDescent="0.25">
      <c r="A3721" s="17">
        <v>2</v>
      </c>
      <c r="B3721" s="18" t="s">
        <v>50</v>
      </c>
      <c r="C3721" s="18" t="s">
        <v>51</v>
      </c>
      <c r="D3721" s="18"/>
      <c r="E3721" s="19">
        <v>40303.84652777778</v>
      </c>
      <c r="F3721" t="str">
        <f t="shared" si="58"/>
        <v>notwatched</v>
      </c>
    </row>
    <row r="3722" spans="1:6" x14ac:dyDescent="0.25">
      <c r="A3722" s="17">
        <v>2</v>
      </c>
      <c r="B3722" s="18" t="s">
        <v>50</v>
      </c>
      <c r="C3722" s="18" t="s">
        <v>51</v>
      </c>
      <c r="D3722" s="18"/>
      <c r="E3722" s="19">
        <v>40303.84652777778</v>
      </c>
      <c r="F3722" t="str">
        <f t="shared" si="58"/>
        <v>notwatched</v>
      </c>
    </row>
    <row r="3723" spans="1:6" x14ac:dyDescent="0.25">
      <c r="A3723" s="17">
        <v>2</v>
      </c>
      <c r="B3723" s="18" t="s">
        <v>50</v>
      </c>
      <c r="C3723" s="18" t="s">
        <v>51</v>
      </c>
      <c r="D3723" s="18"/>
      <c r="E3723" s="19">
        <v>40303.84652777778</v>
      </c>
      <c r="F3723" t="str">
        <f t="shared" si="58"/>
        <v>notwatched</v>
      </c>
    </row>
    <row r="3724" spans="1:6" x14ac:dyDescent="0.25">
      <c r="A3724" s="17">
        <v>2</v>
      </c>
      <c r="B3724" s="18" t="s">
        <v>50</v>
      </c>
      <c r="C3724" s="18" t="s">
        <v>51</v>
      </c>
      <c r="D3724" s="18"/>
      <c r="E3724" s="19">
        <v>40303.847222222219</v>
      </c>
      <c r="F3724" t="str">
        <f t="shared" si="58"/>
        <v>notwatched</v>
      </c>
    </row>
    <row r="3725" spans="1:6" x14ac:dyDescent="0.25">
      <c r="A3725" s="17">
        <v>2</v>
      </c>
      <c r="B3725" s="18" t="s">
        <v>50</v>
      </c>
      <c r="C3725" s="18" t="s">
        <v>51</v>
      </c>
      <c r="D3725" s="18"/>
      <c r="E3725" s="19">
        <v>40303.847222222219</v>
      </c>
      <c r="F3725" t="str">
        <f t="shared" si="58"/>
        <v>notwatched</v>
      </c>
    </row>
    <row r="3726" spans="1:6" x14ac:dyDescent="0.25">
      <c r="A3726" s="17">
        <v>2</v>
      </c>
      <c r="B3726" s="18" t="s">
        <v>50</v>
      </c>
      <c r="C3726" s="18" t="s">
        <v>51</v>
      </c>
      <c r="D3726" s="18"/>
      <c r="E3726" s="19">
        <v>40303.847222222219</v>
      </c>
      <c r="F3726" t="str">
        <f t="shared" si="58"/>
        <v>notwatched</v>
      </c>
    </row>
    <row r="3727" spans="1:6" x14ac:dyDescent="0.25">
      <c r="A3727" s="17">
        <v>2</v>
      </c>
      <c r="B3727" s="18" t="s">
        <v>50</v>
      </c>
      <c r="C3727" s="18" t="s">
        <v>51</v>
      </c>
      <c r="D3727" s="18"/>
      <c r="E3727" s="19">
        <v>40312.811111111114</v>
      </c>
      <c r="F3727" t="str">
        <f t="shared" si="58"/>
        <v>notwatched</v>
      </c>
    </row>
    <row r="3728" spans="1:6" x14ac:dyDescent="0.25">
      <c r="A3728" s="17">
        <v>2</v>
      </c>
      <c r="B3728" s="18" t="s">
        <v>50</v>
      </c>
      <c r="C3728" s="18" t="s">
        <v>51</v>
      </c>
      <c r="D3728" s="18"/>
      <c r="E3728" s="19">
        <v>40312.811111111114</v>
      </c>
      <c r="F3728" t="str">
        <f t="shared" si="58"/>
        <v>notwatched</v>
      </c>
    </row>
    <row r="3729" spans="1:6" x14ac:dyDescent="0.25">
      <c r="A3729" s="17">
        <v>2</v>
      </c>
      <c r="B3729" s="18" t="s">
        <v>50</v>
      </c>
      <c r="C3729" s="18" t="s">
        <v>51</v>
      </c>
      <c r="D3729" s="18"/>
      <c r="E3729" s="19">
        <v>40312.848611111112</v>
      </c>
      <c r="F3729" t="str">
        <f t="shared" si="58"/>
        <v>notwatched</v>
      </c>
    </row>
    <row r="3730" spans="1:6" x14ac:dyDescent="0.25">
      <c r="A3730" s="17">
        <v>2</v>
      </c>
      <c r="B3730" s="18" t="s">
        <v>50</v>
      </c>
      <c r="C3730" s="18" t="s">
        <v>51</v>
      </c>
      <c r="D3730" s="18"/>
      <c r="E3730" s="19">
        <v>40313.316666666666</v>
      </c>
      <c r="F3730" t="str">
        <f t="shared" si="58"/>
        <v>notwatched</v>
      </c>
    </row>
    <row r="3731" spans="1:6" x14ac:dyDescent="0.25">
      <c r="A3731" s="17">
        <v>2</v>
      </c>
      <c r="B3731" s="18" t="s">
        <v>50</v>
      </c>
      <c r="C3731" s="18" t="s">
        <v>51</v>
      </c>
      <c r="D3731" s="18"/>
      <c r="E3731" s="19">
        <v>40313.316666666666</v>
      </c>
      <c r="F3731" t="str">
        <f t="shared" si="58"/>
        <v>notwatched</v>
      </c>
    </row>
    <row r="3732" spans="1:6" x14ac:dyDescent="0.25">
      <c r="A3732" s="17">
        <v>2</v>
      </c>
      <c r="B3732" s="18" t="s">
        <v>50</v>
      </c>
      <c r="C3732" s="18" t="s">
        <v>51</v>
      </c>
      <c r="D3732" s="18"/>
      <c r="E3732" s="19">
        <v>40313.449305555558</v>
      </c>
      <c r="F3732" t="str">
        <f t="shared" si="58"/>
        <v>notwatched</v>
      </c>
    </row>
    <row r="3733" spans="1:6" x14ac:dyDescent="0.25">
      <c r="A3733" s="17">
        <v>2</v>
      </c>
      <c r="B3733" s="18" t="s">
        <v>50</v>
      </c>
      <c r="C3733" s="18" t="s">
        <v>51</v>
      </c>
      <c r="D3733" s="18"/>
      <c r="E3733" s="19">
        <v>40313.449305555558</v>
      </c>
      <c r="F3733" t="str">
        <f t="shared" si="58"/>
        <v>notwatched</v>
      </c>
    </row>
    <row r="3734" spans="1:6" x14ac:dyDescent="0.25">
      <c r="A3734" s="17">
        <v>2</v>
      </c>
      <c r="B3734" s="18" t="s">
        <v>50</v>
      </c>
      <c r="C3734" s="18" t="s">
        <v>51</v>
      </c>
      <c r="D3734" s="18"/>
      <c r="E3734" s="19">
        <v>40313.449305555558</v>
      </c>
      <c r="F3734" t="str">
        <f t="shared" si="58"/>
        <v>notwatched</v>
      </c>
    </row>
    <row r="3735" spans="1:6" x14ac:dyDescent="0.25">
      <c r="A3735" s="17">
        <v>2</v>
      </c>
      <c r="B3735" s="18" t="s">
        <v>50</v>
      </c>
      <c r="C3735" s="18" t="s">
        <v>51</v>
      </c>
      <c r="D3735" s="18"/>
      <c r="E3735" s="19">
        <v>40313.449305555558</v>
      </c>
      <c r="F3735" t="str">
        <f t="shared" si="58"/>
        <v>notwatched</v>
      </c>
    </row>
    <row r="3736" spans="1:6" x14ac:dyDescent="0.25">
      <c r="A3736" s="17">
        <v>2</v>
      </c>
      <c r="B3736" s="18" t="s">
        <v>50</v>
      </c>
      <c r="C3736" s="18" t="s">
        <v>51</v>
      </c>
      <c r="D3736" s="18"/>
      <c r="E3736" s="19">
        <v>40313.449305555558</v>
      </c>
      <c r="F3736" t="str">
        <f t="shared" si="58"/>
        <v>notwatched</v>
      </c>
    </row>
    <row r="3737" spans="1:6" x14ac:dyDescent="0.25">
      <c r="A3737" s="17">
        <v>2</v>
      </c>
      <c r="B3737" s="18" t="s">
        <v>50</v>
      </c>
      <c r="C3737" s="18" t="s">
        <v>51</v>
      </c>
      <c r="D3737" s="18"/>
      <c r="E3737" s="19">
        <v>40313.449305555558</v>
      </c>
      <c r="F3737" t="str">
        <f t="shared" si="58"/>
        <v>notwatched</v>
      </c>
    </row>
    <row r="3738" spans="1:6" x14ac:dyDescent="0.25">
      <c r="A3738" s="17">
        <v>2</v>
      </c>
      <c r="B3738" s="18" t="s">
        <v>50</v>
      </c>
      <c r="C3738" s="18" t="s">
        <v>51</v>
      </c>
      <c r="D3738" s="18"/>
      <c r="E3738" s="19">
        <v>40314.317361111112</v>
      </c>
      <c r="F3738" t="str">
        <f t="shared" si="58"/>
        <v>notwatched</v>
      </c>
    </row>
    <row r="3739" spans="1:6" x14ac:dyDescent="0.25">
      <c r="A3739" s="17">
        <v>2</v>
      </c>
      <c r="B3739" s="18" t="s">
        <v>50</v>
      </c>
      <c r="C3739" s="18" t="s">
        <v>51</v>
      </c>
      <c r="D3739" s="18"/>
      <c r="E3739" s="19">
        <v>40314.317361111112</v>
      </c>
      <c r="F3739" t="str">
        <f t="shared" si="58"/>
        <v>notwatched</v>
      </c>
    </row>
    <row r="3740" spans="1:6" x14ac:dyDescent="0.25">
      <c r="A3740" s="17">
        <v>2</v>
      </c>
      <c r="B3740" s="18" t="s">
        <v>50</v>
      </c>
      <c r="C3740" s="18" t="s">
        <v>51</v>
      </c>
      <c r="D3740" s="18"/>
      <c r="E3740" s="19">
        <v>40316.588888888888</v>
      </c>
      <c r="F3740" t="str">
        <f t="shared" si="58"/>
        <v>notwatched</v>
      </c>
    </row>
    <row r="3741" spans="1:6" x14ac:dyDescent="0.25">
      <c r="A3741" s="17">
        <v>2</v>
      </c>
      <c r="B3741" s="18" t="s">
        <v>50</v>
      </c>
      <c r="C3741" s="18" t="s">
        <v>51</v>
      </c>
      <c r="D3741" s="18"/>
      <c r="E3741" s="19">
        <v>40317.675000000003</v>
      </c>
      <c r="F3741" t="str">
        <f t="shared" si="58"/>
        <v>notwatched</v>
      </c>
    </row>
    <row r="3742" spans="1:6" x14ac:dyDescent="0.25">
      <c r="A3742" s="17">
        <v>2</v>
      </c>
      <c r="B3742" s="18" t="s">
        <v>50</v>
      </c>
      <c r="C3742" s="18" t="s">
        <v>51</v>
      </c>
      <c r="D3742" s="18"/>
      <c r="E3742" s="19">
        <v>40317.675000000003</v>
      </c>
      <c r="F3742" t="str">
        <f t="shared" si="58"/>
        <v>notwatched</v>
      </c>
    </row>
    <row r="3743" spans="1:6" x14ac:dyDescent="0.25">
      <c r="A3743" s="17">
        <v>2</v>
      </c>
      <c r="B3743" s="18" t="s">
        <v>50</v>
      </c>
      <c r="C3743" s="18" t="s">
        <v>51</v>
      </c>
      <c r="D3743" s="18"/>
      <c r="E3743" s="19">
        <v>40317.675000000003</v>
      </c>
      <c r="F3743" t="str">
        <f t="shared" si="58"/>
        <v>notwatched</v>
      </c>
    </row>
    <row r="3744" spans="1:6" x14ac:dyDescent="0.25">
      <c r="A3744" s="17">
        <v>2</v>
      </c>
      <c r="B3744" s="18" t="s">
        <v>50</v>
      </c>
      <c r="C3744" s="18" t="s">
        <v>51</v>
      </c>
      <c r="D3744" s="18"/>
      <c r="E3744" s="19">
        <v>40317.675000000003</v>
      </c>
      <c r="F3744" t="str">
        <f t="shared" si="58"/>
        <v>notwatched</v>
      </c>
    </row>
    <row r="3745" spans="1:6" x14ac:dyDescent="0.25">
      <c r="A3745" s="17">
        <v>2</v>
      </c>
      <c r="B3745" s="18" t="s">
        <v>50</v>
      </c>
      <c r="C3745" s="18" t="s">
        <v>51</v>
      </c>
      <c r="D3745" s="18"/>
      <c r="E3745" s="19">
        <v>40317.676388888889</v>
      </c>
      <c r="F3745" t="str">
        <f t="shared" si="58"/>
        <v>notwatched</v>
      </c>
    </row>
    <row r="3746" spans="1:6" x14ac:dyDescent="0.25">
      <c r="A3746" s="17">
        <v>2</v>
      </c>
      <c r="B3746" s="18" t="s">
        <v>50</v>
      </c>
      <c r="C3746" s="18" t="s">
        <v>51</v>
      </c>
      <c r="D3746" s="18"/>
      <c r="E3746" s="19">
        <v>40317.676388888889</v>
      </c>
      <c r="F3746" t="str">
        <f t="shared" si="58"/>
        <v>notwatched</v>
      </c>
    </row>
    <row r="3747" spans="1:6" x14ac:dyDescent="0.25">
      <c r="A3747" s="17">
        <v>2</v>
      </c>
      <c r="B3747" s="18" t="s">
        <v>50</v>
      </c>
      <c r="C3747" s="18" t="s">
        <v>51</v>
      </c>
      <c r="D3747" s="18"/>
      <c r="E3747" s="19">
        <v>40317.676388888889</v>
      </c>
      <c r="F3747" t="str">
        <f t="shared" si="58"/>
        <v>notwatched</v>
      </c>
    </row>
    <row r="3748" spans="1:6" x14ac:dyDescent="0.25">
      <c r="A3748" s="17">
        <v>2</v>
      </c>
      <c r="B3748" s="18" t="s">
        <v>50</v>
      </c>
      <c r="C3748" s="18" t="s">
        <v>51</v>
      </c>
      <c r="D3748" s="18"/>
      <c r="E3748" s="19">
        <v>40317.954861111109</v>
      </c>
      <c r="F3748" t="str">
        <f t="shared" si="58"/>
        <v>notwatched</v>
      </c>
    </row>
    <row r="3749" spans="1:6" x14ac:dyDescent="0.25">
      <c r="A3749" s="17">
        <v>2</v>
      </c>
      <c r="B3749" s="18" t="s">
        <v>50</v>
      </c>
      <c r="C3749" s="18" t="s">
        <v>51</v>
      </c>
      <c r="D3749" s="18"/>
      <c r="E3749" s="19">
        <v>40323.332638888889</v>
      </c>
      <c r="F3749" t="str">
        <f t="shared" si="58"/>
        <v>notwatched</v>
      </c>
    </row>
    <row r="3750" spans="1:6" x14ac:dyDescent="0.25">
      <c r="A3750" s="17">
        <v>2</v>
      </c>
      <c r="B3750" s="18" t="s">
        <v>50</v>
      </c>
      <c r="C3750" s="18" t="s">
        <v>51</v>
      </c>
      <c r="D3750" s="18"/>
      <c r="E3750" s="19">
        <v>40324.305555555555</v>
      </c>
      <c r="F3750" t="str">
        <f t="shared" si="58"/>
        <v>notwatched</v>
      </c>
    </row>
    <row r="3751" spans="1:6" x14ac:dyDescent="0.25">
      <c r="A3751" s="17">
        <v>2</v>
      </c>
      <c r="B3751" s="18" t="s">
        <v>50</v>
      </c>
      <c r="C3751" s="18" t="s">
        <v>51</v>
      </c>
      <c r="D3751" s="18"/>
      <c r="E3751" s="19">
        <v>40330.950694444444</v>
      </c>
      <c r="F3751" t="str">
        <f t="shared" si="58"/>
        <v>notwatched</v>
      </c>
    </row>
    <row r="3752" spans="1:6" x14ac:dyDescent="0.25">
      <c r="A3752" s="17">
        <v>2</v>
      </c>
      <c r="B3752" s="18" t="s">
        <v>50</v>
      </c>
      <c r="C3752" s="18" t="s">
        <v>51</v>
      </c>
      <c r="D3752" s="18"/>
      <c r="E3752" s="19">
        <v>40330.950694444444</v>
      </c>
      <c r="F3752" t="str">
        <f t="shared" si="58"/>
        <v>notwatched</v>
      </c>
    </row>
    <row r="3753" spans="1:6" x14ac:dyDescent="0.25">
      <c r="A3753" s="17">
        <v>2</v>
      </c>
      <c r="B3753" s="18" t="s">
        <v>50</v>
      </c>
      <c r="C3753" s="18" t="s">
        <v>51</v>
      </c>
      <c r="D3753" s="18"/>
      <c r="E3753" s="19">
        <v>40330.950694444444</v>
      </c>
      <c r="F3753" t="str">
        <f t="shared" si="58"/>
        <v>notwatched</v>
      </c>
    </row>
    <row r="3754" spans="1:6" x14ac:dyDescent="0.25">
      <c r="A3754" s="17">
        <v>2</v>
      </c>
      <c r="B3754" s="18" t="s">
        <v>50</v>
      </c>
      <c r="C3754" s="18" t="s">
        <v>51</v>
      </c>
      <c r="D3754" s="18"/>
      <c r="E3754" s="19">
        <v>40337.434027777781</v>
      </c>
      <c r="F3754" t="str">
        <f t="shared" si="58"/>
        <v>notwatched</v>
      </c>
    </row>
    <row r="3755" spans="1:6" x14ac:dyDescent="0.25">
      <c r="A3755" s="17">
        <v>2</v>
      </c>
      <c r="B3755" s="18" t="s">
        <v>50</v>
      </c>
      <c r="C3755" s="18" t="s">
        <v>51</v>
      </c>
      <c r="D3755" s="18"/>
      <c r="E3755" s="19">
        <v>40353.65902777778</v>
      </c>
      <c r="F3755" t="str">
        <f t="shared" si="58"/>
        <v>notwatched</v>
      </c>
    </row>
    <row r="3756" spans="1:6" x14ac:dyDescent="0.25">
      <c r="A3756" s="17">
        <v>2</v>
      </c>
      <c r="B3756" s="18" t="s">
        <v>50</v>
      </c>
      <c r="C3756" s="18" t="s">
        <v>51</v>
      </c>
      <c r="D3756" s="18"/>
      <c r="E3756" s="19">
        <v>40353.65902777778</v>
      </c>
      <c r="F3756" t="str">
        <f t="shared" si="58"/>
        <v>notwatched</v>
      </c>
    </row>
    <row r="3757" spans="1:6" x14ac:dyDescent="0.25">
      <c r="A3757" s="17">
        <v>2</v>
      </c>
      <c r="B3757" s="18" t="s">
        <v>50</v>
      </c>
      <c r="C3757" s="18" t="s">
        <v>51</v>
      </c>
      <c r="D3757" s="18"/>
      <c r="E3757" s="19">
        <v>40353.661805555559</v>
      </c>
      <c r="F3757" t="str">
        <f t="shared" si="58"/>
        <v>notwatched</v>
      </c>
    </row>
    <row r="3758" spans="1:6" x14ac:dyDescent="0.25">
      <c r="A3758" s="17">
        <v>2</v>
      </c>
      <c r="B3758" s="18" t="s">
        <v>50</v>
      </c>
      <c r="C3758" s="18" t="s">
        <v>51</v>
      </c>
      <c r="D3758" s="18"/>
      <c r="E3758" s="19">
        <v>40353.661805555559</v>
      </c>
      <c r="F3758" t="str">
        <f t="shared" si="58"/>
        <v>notwatched</v>
      </c>
    </row>
    <row r="3759" spans="1:6" x14ac:dyDescent="0.25">
      <c r="A3759" s="17">
        <v>2</v>
      </c>
      <c r="B3759" s="18" t="s">
        <v>50</v>
      </c>
      <c r="C3759" s="18" t="s">
        <v>51</v>
      </c>
      <c r="D3759" s="18"/>
      <c r="E3759" s="19">
        <v>40361.361805555556</v>
      </c>
      <c r="F3759" t="str">
        <f t="shared" si="58"/>
        <v>notwatched</v>
      </c>
    </row>
    <row r="3760" spans="1:6" x14ac:dyDescent="0.25">
      <c r="A3760" s="17">
        <v>2</v>
      </c>
      <c r="B3760" s="18" t="s">
        <v>50</v>
      </c>
      <c r="C3760" s="18" t="s">
        <v>51</v>
      </c>
      <c r="D3760" s="18"/>
      <c r="E3760" s="19">
        <v>40371.393055555556</v>
      </c>
      <c r="F3760" t="str">
        <f t="shared" si="58"/>
        <v>notwatched</v>
      </c>
    </row>
    <row r="3761" spans="1:6" x14ac:dyDescent="0.25">
      <c r="A3761" s="17">
        <v>2</v>
      </c>
      <c r="B3761" s="18" t="s">
        <v>50</v>
      </c>
      <c r="C3761" s="18" t="s">
        <v>51</v>
      </c>
      <c r="D3761" s="18"/>
      <c r="E3761" s="19">
        <v>40371.395138888889</v>
      </c>
      <c r="F3761" t="str">
        <f t="shared" si="58"/>
        <v>notwatched</v>
      </c>
    </row>
    <row r="3762" spans="1:6" x14ac:dyDescent="0.25">
      <c r="A3762" s="17">
        <v>2</v>
      </c>
      <c r="B3762" s="18" t="s">
        <v>50</v>
      </c>
      <c r="C3762" s="18" t="s">
        <v>51</v>
      </c>
      <c r="D3762" s="18"/>
      <c r="E3762" s="19">
        <v>40371.395138888889</v>
      </c>
      <c r="F3762" t="str">
        <f t="shared" si="58"/>
        <v>notwatched</v>
      </c>
    </row>
    <row r="3763" spans="1:6" x14ac:dyDescent="0.25">
      <c r="A3763" s="17">
        <v>2</v>
      </c>
      <c r="B3763" s="18" t="s">
        <v>50</v>
      </c>
      <c r="C3763" s="18" t="s">
        <v>51</v>
      </c>
      <c r="D3763" s="18"/>
      <c r="E3763" s="19">
        <v>40371.395138888889</v>
      </c>
      <c r="F3763" t="str">
        <f t="shared" si="58"/>
        <v>notwatched</v>
      </c>
    </row>
    <row r="3764" spans="1:6" x14ac:dyDescent="0.25">
      <c r="A3764" s="17">
        <v>2</v>
      </c>
      <c r="B3764" s="18" t="s">
        <v>50</v>
      </c>
      <c r="C3764" s="18" t="s">
        <v>51</v>
      </c>
      <c r="D3764" s="18"/>
      <c r="E3764" s="19">
        <v>40371.395138888889</v>
      </c>
      <c r="F3764" t="str">
        <f t="shared" si="58"/>
        <v>notwatched</v>
      </c>
    </row>
    <row r="3765" spans="1:6" x14ac:dyDescent="0.25">
      <c r="A3765" s="17">
        <v>2</v>
      </c>
      <c r="B3765" s="18" t="s">
        <v>50</v>
      </c>
      <c r="C3765" s="18" t="s">
        <v>51</v>
      </c>
      <c r="D3765" s="18"/>
      <c r="E3765" s="19">
        <v>40371.395138888889</v>
      </c>
      <c r="F3765" t="str">
        <f t="shared" si="58"/>
        <v>notwatched</v>
      </c>
    </row>
    <row r="3766" spans="1:6" x14ac:dyDescent="0.25">
      <c r="A3766" s="17">
        <v>2</v>
      </c>
      <c r="B3766" s="18" t="s">
        <v>50</v>
      </c>
      <c r="C3766" s="18" t="s">
        <v>51</v>
      </c>
      <c r="D3766" s="18"/>
      <c r="E3766" s="19">
        <v>40371.395138888889</v>
      </c>
      <c r="F3766" t="str">
        <f t="shared" si="58"/>
        <v>notwatched</v>
      </c>
    </row>
    <row r="3767" spans="1:6" x14ac:dyDescent="0.25">
      <c r="A3767" s="17">
        <v>2</v>
      </c>
      <c r="B3767" s="18" t="s">
        <v>50</v>
      </c>
      <c r="C3767" s="18" t="s">
        <v>51</v>
      </c>
      <c r="D3767" s="18"/>
      <c r="E3767" s="19">
        <v>40379.390277777777</v>
      </c>
      <c r="F3767" t="str">
        <f t="shared" si="58"/>
        <v>notwatched</v>
      </c>
    </row>
    <row r="3768" spans="1:6" x14ac:dyDescent="0.25">
      <c r="A3768" s="17">
        <v>2</v>
      </c>
      <c r="B3768" s="18" t="s">
        <v>50</v>
      </c>
      <c r="C3768" s="18" t="s">
        <v>51</v>
      </c>
      <c r="D3768" s="18"/>
      <c r="E3768" s="19">
        <v>40379.390277777777</v>
      </c>
      <c r="F3768" t="str">
        <f t="shared" si="58"/>
        <v>notwatched</v>
      </c>
    </row>
    <row r="3769" spans="1:6" x14ac:dyDescent="0.25">
      <c r="A3769" s="17">
        <v>2</v>
      </c>
      <c r="B3769" s="18" t="s">
        <v>50</v>
      </c>
      <c r="C3769" s="18" t="s">
        <v>51</v>
      </c>
      <c r="D3769" s="18"/>
      <c r="E3769" s="19">
        <v>40379.390972222223</v>
      </c>
      <c r="F3769" t="str">
        <f t="shared" si="58"/>
        <v>notwatched</v>
      </c>
    </row>
    <row r="3770" spans="1:6" x14ac:dyDescent="0.25">
      <c r="A3770" s="17">
        <v>2</v>
      </c>
      <c r="B3770" s="18" t="s">
        <v>50</v>
      </c>
      <c r="C3770" s="18" t="s">
        <v>51</v>
      </c>
      <c r="D3770" s="18"/>
      <c r="E3770" s="19">
        <v>40379.390972222223</v>
      </c>
      <c r="F3770" t="str">
        <f t="shared" si="58"/>
        <v>notwatched</v>
      </c>
    </row>
    <row r="3771" spans="1:6" x14ac:dyDescent="0.25">
      <c r="A3771" s="17">
        <v>2</v>
      </c>
      <c r="B3771" s="18" t="s">
        <v>50</v>
      </c>
      <c r="C3771" s="18" t="s">
        <v>51</v>
      </c>
      <c r="D3771" s="18"/>
      <c r="E3771" s="19">
        <v>40379.392361111109</v>
      </c>
      <c r="F3771" t="str">
        <f t="shared" si="58"/>
        <v>notwatched</v>
      </c>
    </row>
    <row r="3772" spans="1:6" x14ac:dyDescent="0.25">
      <c r="A3772" s="17">
        <v>2</v>
      </c>
      <c r="B3772" s="18" t="s">
        <v>50</v>
      </c>
      <c r="C3772" s="18" t="s">
        <v>51</v>
      </c>
      <c r="D3772" s="18"/>
      <c r="E3772" s="19">
        <v>40379.392361111109</v>
      </c>
      <c r="F3772" t="str">
        <f t="shared" si="58"/>
        <v>notwatched</v>
      </c>
    </row>
    <row r="3773" spans="1:6" x14ac:dyDescent="0.25">
      <c r="A3773" s="17">
        <v>2</v>
      </c>
      <c r="B3773" s="18" t="s">
        <v>50</v>
      </c>
      <c r="C3773" s="18" t="s">
        <v>51</v>
      </c>
      <c r="D3773" s="18"/>
      <c r="E3773" s="19">
        <v>40379.392361111109</v>
      </c>
      <c r="F3773" t="str">
        <f t="shared" si="58"/>
        <v>notwatched</v>
      </c>
    </row>
    <row r="3774" spans="1:6" x14ac:dyDescent="0.25">
      <c r="A3774" s="17">
        <v>2</v>
      </c>
      <c r="B3774" s="18" t="s">
        <v>50</v>
      </c>
      <c r="C3774" s="18" t="s">
        <v>51</v>
      </c>
      <c r="D3774" s="18"/>
      <c r="E3774" s="19">
        <v>40385.380555555559</v>
      </c>
      <c r="F3774" t="str">
        <f t="shared" si="58"/>
        <v>notwatched</v>
      </c>
    </row>
    <row r="3775" spans="1:6" x14ac:dyDescent="0.25">
      <c r="A3775" s="17">
        <v>2</v>
      </c>
      <c r="B3775" s="18" t="s">
        <v>50</v>
      </c>
      <c r="C3775" s="18" t="s">
        <v>51</v>
      </c>
      <c r="D3775" s="18"/>
      <c r="E3775" s="19">
        <v>40385.387499999997</v>
      </c>
      <c r="F3775" t="str">
        <f t="shared" si="58"/>
        <v>notwatched</v>
      </c>
    </row>
    <row r="3776" spans="1:6" x14ac:dyDescent="0.25">
      <c r="A3776" s="17">
        <v>2</v>
      </c>
      <c r="B3776" s="18" t="s">
        <v>50</v>
      </c>
      <c r="C3776" s="18" t="s">
        <v>51</v>
      </c>
      <c r="D3776" s="18"/>
      <c r="E3776" s="19">
        <v>40385.388888888891</v>
      </c>
      <c r="F3776" t="str">
        <f t="shared" si="58"/>
        <v>notwatched</v>
      </c>
    </row>
    <row r="3777" spans="1:6" x14ac:dyDescent="0.25">
      <c r="A3777" s="17">
        <v>2</v>
      </c>
      <c r="B3777" s="18" t="s">
        <v>50</v>
      </c>
      <c r="C3777" s="18" t="s">
        <v>51</v>
      </c>
      <c r="D3777" s="18"/>
      <c r="E3777" s="19">
        <v>40387.880555555559</v>
      </c>
      <c r="F3777" t="str">
        <f t="shared" si="58"/>
        <v>notwatched</v>
      </c>
    </row>
    <row r="3778" spans="1:6" x14ac:dyDescent="0.25">
      <c r="A3778" s="17">
        <v>2</v>
      </c>
      <c r="B3778" s="18" t="s">
        <v>50</v>
      </c>
      <c r="C3778" s="18" t="s">
        <v>51</v>
      </c>
      <c r="D3778" s="18"/>
      <c r="E3778" s="19">
        <v>40394.84652777778</v>
      </c>
      <c r="F3778" t="str">
        <f t="shared" si="58"/>
        <v>notwatched</v>
      </c>
    </row>
    <row r="3779" spans="1:6" x14ac:dyDescent="0.25">
      <c r="A3779" s="17">
        <v>2</v>
      </c>
      <c r="B3779" s="18" t="s">
        <v>50</v>
      </c>
      <c r="C3779" s="18" t="s">
        <v>51</v>
      </c>
      <c r="D3779" s="18"/>
      <c r="E3779" s="19">
        <v>40394.84652777778</v>
      </c>
      <c r="F3779" t="str">
        <f t="shared" ref="F3779:F3842" si="59">IF(ISBLANK(D3779),"notwatched","watched")</f>
        <v>notwatched</v>
      </c>
    </row>
    <row r="3780" spans="1:6" x14ac:dyDescent="0.25">
      <c r="A3780" s="17">
        <v>2</v>
      </c>
      <c r="B3780" s="18" t="s">
        <v>50</v>
      </c>
      <c r="C3780" s="18" t="s">
        <v>51</v>
      </c>
      <c r="D3780" s="18"/>
      <c r="E3780" s="19">
        <v>40394.847222222219</v>
      </c>
      <c r="F3780" t="str">
        <f t="shared" si="59"/>
        <v>notwatched</v>
      </c>
    </row>
    <row r="3781" spans="1:6" x14ac:dyDescent="0.25">
      <c r="A3781" s="17">
        <v>2</v>
      </c>
      <c r="B3781" s="18" t="s">
        <v>50</v>
      </c>
      <c r="C3781" s="18" t="s">
        <v>51</v>
      </c>
      <c r="D3781" s="18"/>
      <c r="E3781" s="19">
        <v>40399.673611111109</v>
      </c>
      <c r="F3781" t="str">
        <f t="shared" si="59"/>
        <v>notwatched</v>
      </c>
    </row>
    <row r="3782" spans="1:6" x14ac:dyDescent="0.25">
      <c r="A3782" s="17">
        <v>2</v>
      </c>
      <c r="B3782" s="18" t="s">
        <v>50</v>
      </c>
      <c r="C3782" s="18" t="s">
        <v>51</v>
      </c>
      <c r="D3782" s="18"/>
      <c r="E3782" s="19">
        <v>40401.408333333333</v>
      </c>
      <c r="F3782" t="str">
        <f t="shared" si="59"/>
        <v>notwatched</v>
      </c>
    </row>
    <row r="3783" spans="1:6" x14ac:dyDescent="0.25">
      <c r="A3783" s="17">
        <v>2</v>
      </c>
      <c r="B3783" s="18" t="s">
        <v>50</v>
      </c>
      <c r="C3783" s="18" t="s">
        <v>51</v>
      </c>
      <c r="D3783" s="18"/>
      <c r="E3783" s="19">
        <v>40401.408333333333</v>
      </c>
      <c r="F3783" t="str">
        <f t="shared" si="59"/>
        <v>notwatched</v>
      </c>
    </row>
    <row r="3784" spans="1:6" x14ac:dyDescent="0.25">
      <c r="A3784" s="17">
        <v>2</v>
      </c>
      <c r="B3784" s="18" t="s">
        <v>50</v>
      </c>
      <c r="C3784" s="18" t="s">
        <v>51</v>
      </c>
      <c r="D3784" s="18"/>
      <c r="E3784" s="19">
        <v>40401.408333333333</v>
      </c>
      <c r="F3784" t="str">
        <f t="shared" si="59"/>
        <v>notwatched</v>
      </c>
    </row>
    <row r="3785" spans="1:6" x14ac:dyDescent="0.25">
      <c r="A3785" s="17">
        <v>2</v>
      </c>
      <c r="B3785" s="18" t="s">
        <v>50</v>
      </c>
      <c r="C3785" s="18" t="s">
        <v>51</v>
      </c>
      <c r="D3785" s="18"/>
      <c r="E3785" s="19">
        <v>40401.408333333333</v>
      </c>
      <c r="F3785" t="str">
        <f t="shared" si="59"/>
        <v>notwatched</v>
      </c>
    </row>
    <row r="3786" spans="1:6" x14ac:dyDescent="0.25">
      <c r="A3786" s="17">
        <v>2</v>
      </c>
      <c r="B3786" s="18" t="s">
        <v>50</v>
      </c>
      <c r="C3786" s="18" t="s">
        <v>51</v>
      </c>
      <c r="D3786" s="18"/>
      <c r="E3786" s="19">
        <v>40401.40902777778</v>
      </c>
      <c r="F3786" t="str">
        <f t="shared" si="59"/>
        <v>notwatched</v>
      </c>
    </row>
    <row r="3787" spans="1:6" x14ac:dyDescent="0.25">
      <c r="A3787" s="17">
        <v>2</v>
      </c>
      <c r="B3787" s="18" t="s">
        <v>50</v>
      </c>
      <c r="C3787" s="18" t="s">
        <v>51</v>
      </c>
      <c r="D3787" s="18"/>
      <c r="E3787" s="19">
        <v>40401.411111111112</v>
      </c>
      <c r="F3787" t="str">
        <f t="shared" si="59"/>
        <v>notwatched</v>
      </c>
    </row>
    <row r="3788" spans="1:6" x14ac:dyDescent="0.25">
      <c r="A3788" s="17">
        <v>2</v>
      </c>
      <c r="B3788" s="18" t="s">
        <v>50</v>
      </c>
      <c r="C3788" s="18" t="s">
        <v>51</v>
      </c>
      <c r="D3788" s="18"/>
      <c r="E3788" s="19">
        <v>40401.606944444444</v>
      </c>
      <c r="F3788" t="str">
        <f t="shared" si="59"/>
        <v>notwatched</v>
      </c>
    </row>
    <row r="3789" spans="1:6" x14ac:dyDescent="0.25">
      <c r="A3789" s="17">
        <v>2</v>
      </c>
      <c r="B3789" s="18" t="s">
        <v>50</v>
      </c>
      <c r="C3789" s="18" t="s">
        <v>51</v>
      </c>
      <c r="D3789" s="18"/>
      <c r="E3789" s="19">
        <v>40401.606944444444</v>
      </c>
      <c r="F3789" t="str">
        <f t="shared" si="59"/>
        <v>notwatched</v>
      </c>
    </row>
    <row r="3790" spans="1:6" x14ac:dyDescent="0.25">
      <c r="A3790" s="17">
        <v>2</v>
      </c>
      <c r="B3790" s="18" t="s">
        <v>50</v>
      </c>
      <c r="C3790" s="18" t="s">
        <v>51</v>
      </c>
      <c r="D3790" s="18"/>
      <c r="E3790" s="19">
        <v>40401.631249999999</v>
      </c>
      <c r="F3790" t="str">
        <f t="shared" si="59"/>
        <v>notwatched</v>
      </c>
    </row>
    <row r="3791" spans="1:6" x14ac:dyDescent="0.25">
      <c r="A3791" s="17">
        <v>2</v>
      </c>
      <c r="B3791" s="18" t="s">
        <v>50</v>
      </c>
      <c r="C3791" s="18" t="s">
        <v>51</v>
      </c>
      <c r="D3791" s="18"/>
      <c r="E3791" s="19">
        <v>40401.631249999999</v>
      </c>
      <c r="F3791" t="str">
        <f t="shared" si="59"/>
        <v>notwatched</v>
      </c>
    </row>
    <row r="3792" spans="1:6" x14ac:dyDescent="0.25">
      <c r="A3792" s="17">
        <v>2</v>
      </c>
      <c r="B3792" s="18" t="s">
        <v>50</v>
      </c>
      <c r="C3792" s="18" t="s">
        <v>51</v>
      </c>
      <c r="D3792" s="18"/>
      <c r="E3792" s="19">
        <v>40401.631944444445</v>
      </c>
      <c r="F3792" t="str">
        <f t="shared" si="59"/>
        <v>notwatched</v>
      </c>
    </row>
    <row r="3793" spans="1:6" x14ac:dyDescent="0.25">
      <c r="A3793" s="17">
        <v>2</v>
      </c>
      <c r="B3793" s="18" t="s">
        <v>50</v>
      </c>
      <c r="C3793" s="18" t="s">
        <v>51</v>
      </c>
      <c r="D3793" s="18"/>
      <c r="E3793" s="19">
        <v>40401.631944444445</v>
      </c>
      <c r="F3793" t="str">
        <f t="shared" si="59"/>
        <v>notwatched</v>
      </c>
    </row>
    <row r="3794" spans="1:6" x14ac:dyDescent="0.25">
      <c r="A3794" s="17">
        <v>2</v>
      </c>
      <c r="B3794" s="18" t="s">
        <v>50</v>
      </c>
      <c r="C3794" s="18" t="s">
        <v>51</v>
      </c>
      <c r="D3794" s="18"/>
      <c r="E3794" s="19">
        <v>40401.635416666664</v>
      </c>
      <c r="F3794" t="str">
        <f t="shared" si="59"/>
        <v>notwatched</v>
      </c>
    </row>
    <row r="3795" spans="1:6" x14ac:dyDescent="0.25">
      <c r="A3795" s="17">
        <v>2</v>
      </c>
      <c r="B3795" s="18" t="s">
        <v>50</v>
      </c>
      <c r="C3795" s="18" t="s">
        <v>51</v>
      </c>
      <c r="D3795" s="18"/>
      <c r="E3795" s="19">
        <v>40402.559027777781</v>
      </c>
      <c r="F3795" t="str">
        <f t="shared" si="59"/>
        <v>notwatched</v>
      </c>
    </row>
    <row r="3796" spans="1:6" x14ac:dyDescent="0.25">
      <c r="A3796" s="17">
        <v>2</v>
      </c>
      <c r="B3796" s="18" t="s">
        <v>50</v>
      </c>
      <c r="C3796" s="18" t="s">
        <v>51</v>
      </c>
      <c r="D3796" s="18"/>
      <c r="E3796" s="19">
        <v>40402.559027777781</v>
      </c>
      <c r="F3796" t="str">
        <f t="shared" si="59"/>
        <v>notwatched</v>
      </c>
    </row>
    <row r="3797" spans="1:6" x14ac:dyDescent="0.25">
      <c r="A3797" s="17">
        <v>2</v>
      </c>
      <c r="B3797" s="18" t="s">
        <v>50</v>
      </c>
      <c r="C3797" s="18" t="s">
        <v>51</v>
      </c>
      <c r="D3797" s="18"/>
      <c r="E3797" s="19">
        <v>40402.559027777781</v>
      </c>
      <c r="F3797" t="str">
        <f t="shared" si="59"/>
        <v>notwatched</v>
      </c>
    </row>
    <row r="3798" spans="1:6" x14ac:dyDescent="0.25">
      <c r="A3798" s="17">
        <v>2</v>
      </c>
      <c r="B3798" s="18" t="s">
        <v>50</v>
      </c>
      <c r="C3798" s="18" t="s">
        <v>51</v>
      </c>
      <c r="D3798" s="18"/>
      <c r="E3798" s="19">
        <v>40402.559027777781</v>
      </c>
      <c r="F3798" t="str">
        <f t="shared" si="59"/>
        <v>notwatched</v>
      </c>
    </row>
    <row r="3799" spans="1:6" x14ac:dyDescent="0.25">
      <c r="A3799" s="17">
        <v>2</v>
      </c>
      <c r="B3799" s="18" t="s">
        <v>50</v>
      </c>
      <c r="C3799" s="18" t="s">
        <v>51</v>
      </c>
      <c r="D3799" s="18"/>
      <c r="E3799" s="19">
        <v>40402.559027777781</v>
      </c>
      <c r="F3799" t="str">
        <f t="shared" si="59"/>
        <v>notwatched</v>
      </c>
    </row>
    <row r="3800" spans="1:6" x14ac:dyDescent="0.25">
      <c r="A3800" s="17">
        <v>2</v>
      </c>
      <c r="B3800" s="18" t="s">
        <v>50</v>
      </c>
      <c r="C3800" s="18" t="s">
        <v>51</v>
      </c>
      <c r="D3800" s="18"/>
      <c r="E3800" s="19">
        <v>40402.559027777781</v>
      </c>
      <c r="F3800" t="str">
        <f t="shared" si="59"/>
        <v>notwatched</v>
      </c>
    </row>
    <row r="3801" spans="1:6" x14ac:dyDescent="0.25">
      <c r="A3801" s="17">
        <v>2</v>
      </c>
      <c r="B3801" s="18" t="s">
        <v>50</v>
      </c>
      <c r="C3801" s="18" t="s">
        <v>51</v>
      </c>
      <c r="D3801" s="18"/>
      <c r="E3801" s="19">
        <v>40402.559027777781</v>
      </c>
      <c r="F3801" t="str">
        <f t="shared" si="59"/>
        <v>notwatched</v>
      </c>
    </row>
    <row r="3802" spans="1:6" x14ac:dyDescent="0.25">
      <c r="A3802" s="17">
        <v>2</v>
      </c>
      <c r="B3802" s="18" t="s">
        <v>50</v>
      </c>
      <c r="C3802" s="18" t="s">
        <v>51</v>
      </c>
      <c r="D3802" s="18"/>
      <c r="E3802" s="19">
        <v>40402.559027777781</v>
      </c>
      <c r="F3802" t="str">
        <f t="shared" si="59"/>
        <v>notwatched</v>
      </c>
    </row>
    <row r="3803" spans="1:6" x14ac:dyDescent="0.25">
      <c r="A3803" s="17">
        <v>2</v>
      </c>
      <c r="B3803" s="18" t="s">
        <v>50</v>
      </c>
      <c r="C3803" s="18" t="s">
        <v>51</v>
      </c>
      <c r="D3803" s="18"/>
      <c r="E3803" s="19">
        <v>40402.560416666667</v>
      </c>
      <c r="F3803" t="str">
        <f t="shared" si="59"/>
        <v>notwatched</v>
      </c>
    </row>
    <row r="3804" spans="1:6" x14ac:dyDescent="0.25">
      <c r="A3804" s="17">
        <v>2</v>
      </c>
      <c r="B3804" s="18" t="s">
        <v>50</v>
      </c>
      <c r="C3804" s="18" t="s">
        <v>51</v>
      </c>
      <c r="D3804" s="18"/>
      <c r="E3804" s="19">
        <v>40412.385416666664</v>
      </c>
      <c r="F3804" t="str">
        <f t="shared" si="59"/>
        <v>notwatched</v>
      </c>
    </row>
    <row r="3805" spans="1:6" x14ac:dyDescent="0.25">
      <c r="A3805" s="17">
        <v>2</v>
      </c>
      <c r="B3805" s="18" t="s">
        <v>50</v>
      </c>
      <c r="C3805" s="18" t="s">
        <v>51</v>
      </c>
      <c r="D3805" s="18"/>
      <c r="E3805" s="19">
        <v>40412.447222222225</v>
      </c>
      <c r="F3805" t="str">
        <f t="shared" si="59"/>
        <v>notwatched</v>
      </c>
    </row>
    <row r="3806" spans="1:6" x14ac:dyDescent="0.25">
      <c r="A3806" s="17">
        <v>2</v>
      </c>
      <c r="B3806" s="18" t="s">
        <v>50</v>
      </c>
      <c r="C3806" s="18" t="s">
        <v>51</v>
      </c>
      <c r="D3806" s="18"/>
      <c r="E3806" s="19">
        <v>40413.589583333334</v>
      </c>
      <c r="F3806" t="str">
        <f t="shared" si="59"/>
        <v>notwatched</v>
      </c>
    </row>
    <row r="3807" spans="1:6" x14ac:dyDescent="0.25">
      <c r="A3807" s="17">
        <v>2</v>
      </c>
      <c r="B3807" s="18" t="s">
        <v>50</v>
      </c>
      <c r="C3807" s="18" t="s">
        <v>51</v>
      </c>
      <c r="D3807" s="18"/>
      <c r="E3807" s="19">
        <v>40413.590277777781</v>
      </c>
      <c r="F3807" t="str">
        <f t="shared" si="59"/>
        <v>notwatched</v>
      </c>
    </row>
    <row r="3808" spans="1:6" x14ac:dyDescent="0.25">
      <c r="A3808" s="17">
        <v>2</v>
      </c>
      <c r="B3808" s="18" t="s">
        <v>50</v>
      </c>
      <c r="C3808" s="18" t="s">
        <v>51</v>
      </c>
      <c r="D3808" s="18"/>
      <c r="E3808" s="19">
        <v>40414.425000000003</v>
      </c>
      <c r="F3808" t="str">
        <f t="shared" si="59"/>
        <v>notwatched</v>
      </c>
    </row>
    <row r="3809" spans="1:6" x14ac:dyDescent="0.25">
      <c r="A3809" s="17">
        <v>2</v>
      </c>
      <c r="B3809" s="18" t="s">
        <v>50</v>
      </c>
      <c r="C3809" s="18" t="s">
        <v>51</v>
      </c>
      <c r="D3809" s="18"/>
      <c r="E3809" s="19">
        <v>40414.425694444442</v>
      </c>
      <c r="F3809" t="str">
        <f t="shared" si="59"/>
        <v>notwatched</v>
      </c>
    </row>
    <row r="3810" spans="1:6" x14ac:dyDescent="0.25">
      <c r="A3810" s="17">
        <v>2</v>
      </c>
      <c r="B3810" s="18" t="s">
        <v>50</v>
      </c>
      <c r="C3810" s="18" t="s">
        <v>51</v>
      </c>
      <c r="D3810" s="18"/>
      <c r="E3810" s="19">
        <v>40414.462500000001</v>
      </c>
      <c r="F3810" t="str">
        <f t="shared" si="59"/>
        <v>notwatched</v>
      </c>
    </row>
    <row r="3811" spans="1:6" x14ac:dyDescent="0.25">
      <c r="A3811" s="17">
        <v>2</v>
      </c>
      <c r="B3811" s="18" t="s">
        <v>50</v>
      </c>
      <c r="C3811" s="18" t="s">
        <v>51</v>
      </c>
      <c r="D3811" s="18"/>
      <c r="E3811" s="19">
        <v>40414.462500000001</v>
      </c>
      <c r="F3811" t="str">
        <f t="shared" si="59"/>
        <v>notwatched</v>
      </c>
    </row>
    <row r="3812" spans="1:6" x14ac:dyDescent="0.25">
      <c r="A3812" s="17">
        <v>2</v>
      </c>
      <c r="B3812" s="18" t="s">
        <v>50</v>
      </c>
      <c r="C3812" s="18" t="s">
        <v>51</v>
      </c>
      <c r="D3812" s="18"/>
      <c r="E3812" s="19">
        <v>40415.25</v>
      </c>
      <c r="F3812" t="str">
        <f t="shared" si="59"/>
        <v>notwatched</v>
      </c>
    </row>
    <row r="3813" spans="1:6" x14ac:dyDescent="0.25">
      <c r="A3813" s="17">
        <v>2</v>
      </c>
      <c r="B3813" s="18" t="s">
        <v>50</v>
      </c>
      <c r="C3813" s="18" t="s">
        <v>51</v>
      </c>
      <c r="D3813" s="18"/>
      <c r="E3813" s="19">
        <v>40415.354861111111</v>
      </c>
      <c r="F3813" t="str">
        <f t="shared" si="59"/>
        <v>notwatched</v>
      </c>
    </row>
    <row r="3814" spans="1:6" x14ac:dyDescent="0.25">
      <c r="A3814" s="17">
        <v>2</v>
      </c>
      <c r="B3814" s="18" t="s">
        <v>50</v>
      </c>
      <c r="C3814" s="18" t="s">
        <v>51</v>
      </c>
      <c r="D3814" s="18"/>
      <c r="E3814" s="19">
        <v>40415.354861111111</v>
      </c>
      <c r="F3814" t="str">
        <f t="shared" si="59"/>
        <v>notwatched</v>
      </c>
    </row>
    <row r="3815" spans="1:6" x14ac:dyDescent="0.25">
      <c r="A3815" s="17">
        <v>2</v>
      </c>
      <c r="B3815" s="18" t="s">
        <v>50</v>
      </c>
      <c r="C3815" s="18" t="s">
        <v>51</v>
      </c>
      <c r="D3815" s="18"/>
      <c r="E3815" s="19">
        <v>40415.356249999997</v>
      </c>
      <c r="F3815" t="str">
        <f t="shared" si="59"/>
        <v>notwatched</v>
      </c>
    </row>
    <row r="3816" spans="1:6" x14ac:dyDescent="0.25">
      <c r="A3816" s="17">
        <v>2</v>
      </c>
      <c r="B3816" s="18" t="s">
        <v>50</v>
      </c>
      <c r="C3816" s="18" t="s">
        <v>51</v>
      </c>
      <c r="D3816" s="18"/>
      <c r="E3816" s="19">
        <v>40415.356249999997</v>
      </c>
      <c r="F3816" t="str">
        <f t="shared" si="59"/>
        <v>notwatched</v>
      </c>
    </row>
    <row r="3817" spans="1:6" x14ac:dyDescent="0.25">
      <c r="A3817" s="17">
        <v>2</v>
      </c>
      <c r="B3817" s="18" t="s">
        <v>50</v>
      </c>
      <c r="C3817" s="18" t="s">
        <v>51</v>
      </c>
      <c r="D3817" s="18"/>
      <c r="E3817" s="19">
        <v>40415.356249999997</v>
      </c>
      <c r="F3817" t="str">
        <f t="shared" si="59"/>
        <v>notwatched</v>
      </c>
    </row>
    <row r="3818" spans="1:6" x14ac:dyDescent="0.25">
      <c r="A3818" s="17">
        <v>2</v>
      </c>
      <c r="B3818" s="18" t="s">
        <v>50</v>
      </c>
      <c r="C3818" s="18" t="s">
        <v>51</v>
      </c>
      <c r="D3818" s="18"/>
      <c r="E3818" s="19">
        <v>40415.356249999997</v>
      </c>
      <c r="F3818" t="str">
        <f t="shared" si="59"/>
        <v>notwatched</v>
      </c>
    </row>
    <row r="3819" spans="1:6" x14ac:dyDescent="0.25">
      <c r="A3819" s="17">
        <v>2</v>
      </c>
      <c r="B3819" s="18" t="s">
        <v>50</v>
      </c>
      <c r="C3819" s="18" t="s">
        <v>51</v>
      </c>
      <c r="D3819" s="18"/>
      <c r="E3819" s="19">
        <v>40415.370138888888</v>
      </c>
      <c r="F3819" t="str">
        <f t="shared" si="59"/>
        <v>notwatched</v>
      </c>
    </row>
    <row r="3820" spans="1:6" x14ac:dyDescent="0.25">
      <c r="A3820" s="17">
        <v>2</v>
      </c>
      <c r="B3820" s="18" t="s">
        <v>50</v>
      </c>
      <c r="C3820" s="18" t="s">
        <v>51</v>
      </c>
      <c r="D3820" s="18"/>
      <c r="E3820" s="19">
        <v>40415.370138888888</v>
      </c>
      <c r="F3820" t="str">
        <f t="shared" si="59"/>
        <v>notwatched</v>
      </c>
    </row>
    <row r="3821" spans="1:6" x14ac:dyDescent="0.25">
      <c r="A3821" s="17">
        <v>2</v>
      </c>
      <c r="B3821" s="18" t="s">
        <v>50</v>
      </c>
      <c r="C3821" s="18" t="s">
        <v>51</v>
      </c>
      <c r="D3821" s="18"/>
      <c r="E3821" s="19">
        <v>40415.370138888888</v>
      </c>
      <c r="F3821" t="str">
        <f t="shared" si="59"/>
        <v>notwatched</v>
      </c>
    </row>
    <row r="3822" spans="1:6" x14ac:dyDescent="0.25">
      <c r="A3822" s="17">
        <v>2</v>
      </c>
      <c r="B3822" s="18" t="s">
        <v>50</v>
      </c>
      <c r="C3822" s="18" t="s">
        <v>51</v>
      </c>
      <c r="D3822" s="18"/>
      <c r="E3822" s="19">
        <v>40416.439583333333</v>
      </c>
      <c r="F3822" t="str">
        <f t="shared" si="59"/>
        <v>notwatched</v>
      </c>
    </row>
    <row r="3823" spans="1:6" x14ac:dyDescent="0.25">
      <c r="A3823" s="17">
        <v>2</v>
      </c>
      <c r="B3823" s="18" t="s">
        <v>50</v>
      </c>
      <c r="C3823" s="18" t="s">
        <v>51</v>
      </c>
      <c r="D3823" s="18"/>
      <c r="E3823" s="19">
        <v>40416.439583333333</v>
      </c>
      <c r="F3823" t="str">
        <f t="shared" si="59"/>
        <v>notwatched</v>
      </c>
    </row>
    <row r="3824" spans="1:6" x14ac:dyDescent="0.25">
      <c r="A3824" s="17">
        <v>2</v>
      </c>
      <c r="B3824" s="18" t="s">
        <v>50</v>
      </c>
      <c r="C3824" s="18" t="s">
        <v>51</v>
      </c>
      <c r="D3824" s="18"/>
      <c r="E3824" s="19">
        <v>40416.440972222219</v>
      </c>
      <c r="F3824" t="str">
        <f t="shared" si="59"/>
        <v>notwatched</v>
      </c>
    </row>
    <row r="3825" spans="1:6" x14ac:dyDescent="0.25">
      <c r="A3825" s="17">
        <v>2</v>
      </c>
      <c r="B3825" s="18" t="s">
        <v>50</v>
      </c>
      <c r="C3825" s="18" t="s">
        <v>51</v>
      </c>
      <c r="D3825" s="18"/>
      <c r="E3825" s="19">
        <v>40416.440972222219</v>
      </c>
      <c r="F3825" t="str">
        <f t="shared" si="59"/>
        <v>notwatched</v>
      </c>
    </row>
    <row r="3826" spans="1:6" x14ac:dyDescent="0.25">
      <c r="A3826" s="17">
        <v>2</v>
      </c>
      <c r="B3826" s="18" t="s">
        <v>50</v>
      </c>
      <c r="C3826" s="18" t="s">
        <v>51</v>
      </c>
      <c r="D3826" s="18"/>
      <c r="E3826" s="19">
        <v>40416.440972222219</v>
      </c>
      <c r="F3826" t="str">
        <f t="shared" si="59"/>
        <v>notwatched</v>
      </c>
    </row>
    <row r="3827" spans="1:6" x14ac:dyDescent="0.25">
      <c r="A3827" s="17">
        <v>2</v>
      </c>
      <c r="B3827" s="18" t="s">
        <v>50</v>
      </c>
      <c r="C3827" s="18" t="s">
        <v>51</v>
      </c>
      <c r="D3827" s="18"/>
      <c r="E3827" s="19">
        <v>40416.440972222219</v>
      </c>
      <c r="F3827" t="str">
        <f t="shared" si="59"/>
        <v>notwatched</v>
      </c>
    </row>
    <row r="3828" spans="1:6" x14ac:dyDescent="0.25">
      <c r="A3828" s="17">
        <v>2</v>
      </c>
      <c r="B3828" s="18" t="s">
        <v>50</v>
      </c>
      <c r="C3828" s="18" t="s">
        <v>51</v>
      </c>
      <c r="D3828" s="18"/>
      <c r="E3828" s="19">
        <v>40416.444444444445</v>
      </c>
      <c r="F3828" t="str">
        <f t="shared" si="59"/>
        <v>notwatched</v>
      </c>
    </row>
    <row r="3829" spans="1:6" x14ac:dyDescent="0.25">
      <c r="A3829" s="17">
        <v>2</v>
      </c>
      <c r="B3829" s="18" t="s">
        <v>50</v>
      </c>
      <c r="C3829" s="18" t="s">
        <v>51</v>
      </c>
      <c r="D3829" s="18"/>
      <c r="E3829" s="19">
        <v>40429.443055555559</v>
      </c>
      <c r="F3829" t="str">
        <f t="shared" si="59"/>
        <v>notwatched</v>
      </c>
    </row>
    <row r="3830" spans="1:6" x14ac:dyDescent="0.25">
      <c r="A3830" s="17">
        <v>2</v>
      </c>
      <c r="B3830" s="18" t="s">
        <v>50</v>
      </c>
      <c r="C3830" s="18" t="s">
        <v>51</v>
      </c>
      <c r="D3830" s="18"/>
      <c r="E3830" s="19">
        <v>40429.448611111111</v>
      </c>
      <c r="F3830" t="str">
        <f t="shared" si="59"/>
        <v>notwatched</v>
      </c>
    </row>
    <row r="3831" spans="1:6" x14ac:dyDescent="0.25">
      <c r="A3831" s="17">
        <v>2</v>
      </c>
      <c r="B3831" s="18" t="s">
        <v>50</v>
      </c>
      <c r="C3831" s="18" t="s">
        <v>51</v>
      </c>
      <c r="D3831" s="18"/>
      <c r="E3831" s="19">
        <v>40429.448611111111</v>
      </c>
      <c r="F3831" t="str">
        <f t="shared" si="59"/>
        <v>notwatched</v>
      </c>
    </row>
    <row r="3832" spans="1:6" x14ac:dyDescent="0.25">
      <c r="A3832" s="17">
        <v>2</v>
      </c>
      <c r="B3832" s="18" t="s">
        <v>50</v>
      </c>
      <c r="C3832" s="18" t="s">
        <v>51</v>
      </c>
      <c r="D3832" s="18"/>
      <c r="E3832" s="19">
        <v>40429.448611111111</v>
      </c>
      <c r="F3832" t="str">
        <f t="shared" si="59"/>
        <v>notwatched</v>
      </c>
    </row>
    <row r="3833" spans="1:6" x14ac:dyDescent="0.25">
      <c r="A3833" s="17">
        <v>2</v>
      </c>
      <c r="B3833" s="18" t="s">
        <v>50</v>
      </c>
      <c r="C3833" s="18" t="s">
        <v>51</v>
      </c>
      <c r="D3833" s="18"/>
      <c r="E3833" s="19">
        <v>40429.45208333333</v>
      </c>
      <c r="F3833" t="str">
        <f t="shared" si="59"/>
        <v>notwatched</v>
      </c>
    </row>
    <row r="3834" spans="1:6" x14ac:dyDescent="0.25">
      <c r="A3834" s="17">
        <v>2</v>
      </c>
      <c r="B3834" s="18" t="s">
        <v>50</v>
      </c>
      <c r="C3834" s="18" t="s">
        <v>51</v>
      </c>
      <c r="D3834" s="18"/>
      <c r="E3834" s="19">
        <v>40429.45208333333</v>
      </c>
      <c r="F3834" t="str">
        <f t="shared" si="59"/>
        <v>notwatched</v>
      </c>
    </row>
    <row r="3835" spans="1:6" x14ac:dyDescent="0.25">
      <c r="A3835" s="17">
        <v>2</v>
      </c>
      <c r="B3835" s="18" t="s">
        <v>50</v>
      </c>
      <c r="C3835" s="18" t="s">
        <v>51</v>
      </c>
      <c r="D3835" s="18"/>
      <c r="E3835" s="19">
        <v>40429.45208333333</v>
      </c>
      <c r="F3835" t="str">
        <f t="shared" si="59"/>
        <v>notwatched</v>
      </c>
    </row>
    <row r="3836" spans="1:6" x14ac:dyDescent="0.25">
      <c r="A3836" s="17">
        <v>2</v>
      </c>
      <c r="B3836" s="18" t="s">
        <v>50</v>
      </c>
      <c r="C3836" s="18" t="s">
        <v>51</v>
      </c>
      <c r="D3836" s="18"/>
      <c r="E3836" s="19">
        <v>40429.45208333333</v>
      </c>
      <c r="F3836" t="str">
        <f t="shared" si="59"/>
        <v>notwatched</v>
      </c>
    </row>
    <row r="3837" spans="1:6" x14ac:dyDescent="0.25">
      <c r="A3837" s="17">
        <v>2</v>
      </c>
      <c r="B3837" s="18" t="s">
        <v>50</v>
      </c>
      <c r="C3837" s="18" t="s">
        <v>51</v>
      </c>
      <c r="D3837" s="18"/>
      <c r="E3837" s="19">
        <v>40429.45208333333</v>
      </c>
      <c r="F3837" t="str">
        <f t="shared" si="59"/>
        <v>notwatched</v>
      </c>
    </row>
    <row r="3838" spans="1:6" x14ac:dyDescent="0.25">
      <c r="A3838" s="17">
        <v>2</v>
      </c>
      <c r="B3838" s="18" t="s">
        <v>50</v>
      </c>
      <c r="C3838" s="18" t="s">
        <v>51</v>
      </c>
      <c r="D3838" s="18"/>
      <c r="E3838" s="19">
        <v>40429.45208333333</v>
      </c>
      <c r="F3838" t="str">
        <f t="shared" si="59"/>
        <v>notwatched</v>
      </c>
    </row>
    <row r="3839" spans="1:6" x14ac:dyDescent="0.25">
      <c r="A3839" s="17">
        <v>2</v>
      </c>
      <c r="B3839" s="18" t="s">
        <v>50</v>
      </c>
      <c r="C3839" s="18" t="s">
        <v>51</v>
      </c>
      <c r="D3839" s="18"/>
      <c r="E3839" s="19">
        <v>40429.45208333333</v>
      </c>
      <c r="F3839" t="str">
        <f t="shared" si="59"/>
        <v>notwatched</v>
      </c>
    </row>
    <row r="3840" spans="1:6" x14ac:dyDescent="0.25">
      <c r="A3840" s="17">
        <v>2</v>
      </c>
      <c r="B3840" s="18" t="s">
        <v>50</v>
      </c>
      <c r="C3840" s="18" t="s">
        <v>51</v>
      </c>
      <c r="D3840" s="18"/>
      <c r="E3840" s="19">
        <v>40430.402777777781</v>
      </c>
      <c r="F3840" t="str">
        <f t="shared" si="59"/>
        <v>notwatched</v>
      </c>
    </row>
    <row r="3841" spans="1:6" x14ac:dyDescent="0.25">
      <c r="A3841" s="17">
        <v>2</v>
      </c>
      <c r="B3841" s="18" t="s">
        <v>50</v>
      </c>
      <c r="C3841" s="18" t="s">
        <v>51</v>
      </c>
      <c r="D3841" s="18"/>
      <c r="E3841" s="19">
        <v>40430.402777777781</v>
      </c>
      <c r="F3841" t="str">
        <f t="shared" si="59"/>
        <v>notwatched</v>
      </c>
    </row>
    <row r="3842" spans="1:6" x14ac:dyDescent="0.25">
      <c r="A3842" s="17">
        <v>2</v>
      </c>
      <c r="B3842" s="18" t="s">
        <v>50</v>
      </c>
      <c r="C3842" s="18" t="s">
        <v>51</v>
      </c>
      <c r="D3842" s="18"/>
      <c r="E3842" s="19">
        <v>40430.402777777781</v>
      </c>
      <c r="F3842" t="str">
        <f t="shared" si="59"/>
        <v>notwatched</v>
      </c>
    </row>
    <row r="3843" spans="1:6" x14ac:dyDescent="0.25">
      <c r="A3843" s="17">
        <v>2</v>
      </c>
      <c r="B3843" s="18" t="s">
        <v>50</v>
      </c>
      <c r="C3843" s="18" t="s">
        <v>51</v>
      </c>
      <c r="D3843" s="18"/>
      <c r="E3843" s="19">
        <v>40431.405555555553</v>
      </c>
      <c r="F3843" t="str">
        <f t="shared" ref="F3843:F3906" si="60">IF(ISBLANK(D3843),"notwatched","watched")</f>
        <v>notwatched</v>
      </c>
    </row>
    <row r="3844" spans="1:6" x14ac:dyDescent="0.25">
      <c r="A3844" s="17">
        <v>2</v>
      </c>
      <c r="B3844" s="18" t="s">
        <v>50</v>
      </c>
      <c r="C3844" s="18" t="s">
        <v>51</v>
      </c>
      <c r="D3844" s="18"/>
      <c r="E3844" s="19">
        <v>40431.405555555553</v>
      </c>
      <c r="F3844" t="str">
        <f t="shared" si="60"/>
        <v>notwatched</v>
      </c>
    </row>
    <row r="3845" spans="1:6" x14ac:dyDescent="0.25">
      <c r="A3845" s="17">
        <v>2</v>
      </c>
      <c r="B3845" s="18" t="s">
        <v>50</v>
      </c>
      <c r="C3845" s="18" t="s">
        <v>51</v>
      </c>
      <c r="D3845" s="18"/>
      <c r="E3845" s="19">
        <v>40431.405555555553</v>
      </c>
      <c r="F3845" t="str">
        <f t="shared" si="60"/>
        <v>notwatched</v>
      </c>
    </row>
    <row r="3846" spans="1:6" x14ac:dyDescent="0.25">
      <c r="A3846" s="17">
        <v>2</v>
      </c>
      <c r="B3846" s="18" t="s">
        <v>50</v>
      </c>
      <c r="C3846" s="18" t="s">
        <v>51</v>
      </c>
      <c r="D3846" s="18"/>
      <c r="E3846" s="19">
        <v>40431.412499999999</v>
      </c>
      <c r="F3846" t="str">
        <f t="shared" si="60"/>
        <v>notwatched</v>
      </c>
    </row>
    <row r="3847" spans="1:6" x14ac:dyDescent="0.25">
      <c r="A3847" s="17">
        <v>2</v>
      </c>
      <c r="B3847" s="18" t="s">
        <v>50</v>
      </c>
      <c r="C3847" s="18" t="s">
        <v>51</v>
      </c>
      <c r="D3847" s="18"/>
      <c r="E3847" s="19">
        <v>40431.412499999999</v>
      </c>
      <c r="F3847" t="str">
        <f t="shared" si="60"/>
        <v>notwatched</v>
      </c>
    </row>
    <row r="3848" spans="1:6" x14ac:dyDescent="0.25">
      <c r="A3848" s="17">
        <v>2</v>
      </c>
      <c r="B3848" s="18" t="s">
        <v>50</v>
      </c>
      <c r="C3848" s="18" t="s">
        <v>51</v>
      </c>
      <c r="D3848" s="18"/>
      <c r="E3848" s="19">
        <v>40431.412499999999</v>
      </c>
      <c r="F3848" t="str">
        <f t="shared" si="60"/>
        <v>notwatched</v>
      </c>
    </row>
    <row r="3849" spans="1:6" x14ac:dyDescent="0.25">
      <c r="A3849" s="17">
        <v>2</v>
      </c>
      <c r="B3849" s="18" t="s">
        <v>50</v>
      </c>
      <c r="C3849" s="18" t="s">
        <v>51</v>
      </c>
      <c r="D3849" s="18"/>
      <c r="E3849" s="19">
        <v>40431.412499999999</v>
      </c>
      <c r="F3849" t="str">
        <f t="shared" si="60"/>
        <v>notwatched</v>
      </c>
    </row>
    <row r="3850" spans="1:6" x14ac:dyDescent="0.25">
      <c r="A3850" s="17">
        <v>2</v>
      </c>
      <c r="B3850" s="18" t="s">
        <v>50</v>
      </c>
      <c r="C3850" s="18" t="s">
        <v>51</v>
      </c>
      <c r="D3850" s="18"/>
      <c r="E3850" s="19">
        <v>40431.628472222219</v>
      </c>
      <c r="F3850" t="str">
        <f t="shared" si="60"/>
        <v>notwatched</v>
      </c>
    </row>
    <row r="3851" spans="1:6" x14ac:dyDescent="0.25">
      <c r="A3851" s="17">
        <v>2</v>
      </c>
      <c r="B3851" s="18" t="s">
        <v>50</v>
      </c>
      <c r="C3851" s="18" t="s">
        <v>51</v>
      </c>
      <c r="D3851" s="18"/>
      <c r="E3851" s="19">
        <v>40431.628472222219</v>
      </c>
      <c r="F3851" t="str">
        <f t="shared" si="60"/>
        <v>notwatched</v>
      </c>
    </row>
    <row r="3852" spans="1:6" x14ac:dyDescent="0.25">
      <c r="A3852" s="17">
        <v>2</v>
      </c>
      <c r="B3852" s="18" t="s">
        <v>50</v>
      </c>
      <c r="C3852" s="18" t="s">
        <v>51</v>
      </c>
      <c r="D3852" s="18"/>
      <c r="E3852" s="19">
        <v>40439.370833333334</v>
      </c>
      <c r="F3852" t="str">
        <f t="shared" si="60"/>
        <v>notwatched</v>
      </c>
    </row>
    <row r="3853" spans="1:6" x14ac:dyDescent="0.25">
      <c r="A3853" s="17">
        <v>2</v>
      </c>
      <c r="B3853" s="18" t="s">
        <v>50</v>
      </c>
      <c r="C3853" s="18" t="s">
        <v>51</v>
      </c>
      <c r="D3853" s="18"/>
      <c r="E3853" s="19">
        <v>40439.8125</v>
      </c>
      <c r="F3853" t="str">
        <f t="shared" si="60"/>
        <v>notwatched</v>
      </c>
    </row>
    <row r="3854" spans="1:6" x14ac:dyDescent="0.25">
      <c r="A3854" s="17">
        <v>2</v>
      </c>
      <c r="B3854" s="18" t="s">
        <v>50</v>
      </c>
      <c r="C3854" s="18" t="s">
        <v>51</v>
      </c>
      <c r="D3854" s="18"/>
      <c r="E3854" s="19">
        <v>40439.8125</v>
      </c>
      <c r="F3854" t="str">
        <f t="shared" si="60"/>
        <v>notwatched</v>
      </c>
    </row>
    <row r="3855" spans="1:6" x14ac:dyDescent="0.25">
      <c r="A3855" s="17">
        <v>2</v>
      </c>
      <c r="B3855" s="18" t="s">
        <v>50</v>
      </c>
      <c r="C3855" s="18" t="s">
        <v>51</v>
      </c>
      <c r="D3855" s="18"/>
      <c r="E3855" s="19">
        <v>40439.813194444447</v>
      </c>
      <c r="F3855" t="str">
        <f t="shared" si="60"/>
        <v>notwatched</v>
      </c>
    </row>
    <row r="3856" spans="1:6" x14ac:dyDescent="0.25">
      <c r="A3856" s="17">
        <v>2</v>
      </c>
      <c r="B3856" s="18" t="s">
        <v>50</v>
      </c>
      <c r="C3856" s="18" t="s">
        <v>51</v>
      </c>
      <c r="D3856" s="18"/>
      <c r="E3856" s="19">
        <v>40442.522916666669</v>
      </c>
      <c r="F3856" t="str">
        <f t="shared" si="60"/>
        <v>notwatched</v>
      </c>
    </row>
    <row r="3857" spans="1:6" x14ac:dyDescent="0.25">
      <c r="A3857" s="17">
        <v>2</v>
      </c>
      <c r="B3857" s="18" t="s">
        <v>50</v>
      </c>
      <c r="C3857" s="18" t="s">
        <v>51</v>
      </c>
      <c r="D3857" s="18"/>
      <c r="E3857" s="19">
        <v>40442.522916666669</v>
      </c>
      <c r="F3857" t="str">
        <f t="shared" si="60"/>
        <v>notwatched</v>
      </c>
    </row>
    <row r="3858" spans="1:6" x14ac:dyDescent="0.25">
      <c r="A3858" s="17">
        <v>2</v>
      </c>
      <c r="B3858" s="18" t="s">
        <v>50</v>
      </c>
      <c r="C3858" s="18" t="s">
        <v>51</v>
      </c>
      <c r="D3858" s="18"/>
      <c r="E3858" s="19">
        <v>40442.522916666669</v>
      </c>
      <c r="F3858" t="str">
        <f t="shared" si="60"/>
        <v>notwatched</v>
      </c>
    </row>
    <row r="3859" spans="1:6" x14ac:dyDescent="0.25">
      <c r="A3859" s="17">
        <v>2</v>
      </c>
      <c r="B3859" s="18" t="s">
        <v>50</v>
      </c>
      <c r="C3859" s="18" t="s">
        <v>51</v>
      </c>
      <c r="D3859" s="18"/>
      <c r="E3859" s="19">
        <v>40442.522916666669</v>
      </c>
      <c r="F3859" t="str">
        <f t="shared" si="60"/>
        <v>notwatched</v>
      </c>
    </row>
    <row r="3860" spans="1:6" x14ac:dyDescent="0.25">
      <c r="A3860" s="17">
        <v>2</v>
      </c>
      <c r="B3860" s="18" t="s">
        <v>50</v>
      </c>
      <c r="C3860" s="18" t="s">
        <v>51</v>
      </c>
      <c r="D3860" s="18"/>
      <c r="E3860" s="19">
        <v>40442.525000000001</v>
      </c>
      <c r="F3860" t="str">
        <f t="shared" si="60"/>
        <v>notwatched</v>
      </c>
    </row>
    <row r="3861" spans="1:6" x14ac:dyDescent="0.25">
      <c r="A3861" s="17">
        <v>2</v>
      </c>
      <c r="B3861" s="18" t="s">
        <v>50</v>
      </c>
      <c r="C3861" s="18" t="s">
        <v>51</v>
      </c>
      <c r="D3861" s="18"/>
      <c r="E3861" s="19">
        <v>40442.525000000001</v>
      </c>
      <c r="F3861" t="str">
        <f t="shared" si="60"/>
        <v>notwatched</v>
      </c>
    </row>
    <row r="3862" spans="1:6" x14ac:dyDescent="0.25">
      <c r="A3862" s="17">
        <v>2</v>
      </c>
      <c r="B3862" s="18" t="s">
        <v>50</v>
      </c>
      <c r="C3862" s="18" t="s">
        <v>51</v>
      </c>
      <c r="D3862" s="18"/>
      <c r="E3862" s="19">
        <v>40442.525000000001</v>
      </c>
      <c r="F3862" t="str">
        <f t="shared" si="60"/>
        <v>notwatched</v>
      </c>
    </row>
    <row r="3863" spans="1:6" x14ac:dyDescent="0.25">
      <c r="A3863" s="17">
        <v>2</v>
      </c>
      <c r="B3863" s="18" t="s">
        <v>50</v>
      </c>
      <c r="C3863" s="18" t="s">
        <v>51</v>
      </c>
      <c r="D3863" s="18"/>
      <c r="E3863" s="19">
        <v>40442.529861111114</v>
      </c>
      <c r="F3863" t="str">
        <f t="shared" si="60"/>
        <v>notwatched</v>
      </c>
    </row>
    <row r="3864" spans="1:6" x14ac:dyDescent="0.25">
      <c r="A3864" s="17">
        <v>2</v>
      </c>
      <c r="B3864" s="18" t="s">
        <v>50</v>
      </c>
      <c r="C3864" s="18" t="s">
        <v>51</v>
      </c>
      <c r="D3864" s="18"/>
      <c r="E3864" s="19">
        <v>40442.529861111114</v>
      </c>
      <c r="F3864" t="str">
        <f t="shared" si="60"/>
        <v>notwatched</v>
      </c>
    </row>
    <row r="3865" spans="1:6" x14ac:dyDescent="0.25">
      <c r="A3865" s="17">
        <v>2</v>
      </c>
      <c r="B3865" s="18" t="s">
        <v>50</v>
      </c>
      <c r="C3865" s="18" t="s">
        <v>51</v>
      </c>
      <c r="D3865" s="18"/>
      <c r="E3865" s="19">
        <v>40442.529861111114</v>
      </c>
      <c r="F3865" t="str">
        <f t="shared" si="60"/>
        <v>notwatched</v>
      </c>
    </row>
    <row r="3866" spans="1:6" x14ac:dyDescent="0.25">
      <c r="A3866" s="17">
        <v>2</v>
      </c>
      <c r="B3866" s="18" t="s">
        <v>50</v>
      </c>
      <c r="C3866" s="18" t="s">
        <v>51</v>
      </c>
      <c r="D3866" s="18"/>
      <c r="E3866" s="19">
        <v>40442.529861111114</v>
      </c>
      <c r="F3866" t="str">
        <f t="shared" si="60"/>
        <v>notwatched</v>
      </c>
    </row>
    <row r="3867" spans="1:6" x14ac:dyDescent="0.25">
      <c r="A3867" s="17">
        <v>2</v>
      </c>
      <c r="B3867" s="18" t="s">
        <v>50</v>
      </c>
      <c r="C3867" s="18" t="s">
        <v>51</v>
      </c>
      <c r="D3867" s="18"/>
      <c r="E3867" s="19">
        <v>40446.568749999999</v>
      </c>
      <c r="F3867" t="str">
        <f t="shared" si="60"/>
        <v>notwatched</v>
      </c>
    </row>
    <row r="3868" spans="1:6" x14ac:dyDescent="0.25">
      <c r="A3868" s="17">
        <v>2</v>
      </c>
      <c r="B3868" s="18" t="s">
        <v>50</v>
      </c>
      <c r="C3868" s="18" t="s">
        <v>51</v>
      </c>
      <c r="D3868" s="18"/>
      <c r="E3868" s="19">
        <v>40446.570833333331</v>
      </c>
      <c r="F3868" t="str">
        <f t="shared" si="60"/>
        <v>notwatched</v>
      </c>
    </row>
    <row r="3869" spans="1:6" x14ac:dyDescent="0.25">
      <c r="A3869" s="17">
        <v>2</v>
      </c>
      <c r="B3869" s="18" t="s">
        <v>50</v>
      </c>
      <c r="C3869" s="18" t="s">
        <v>51</v>
      </c>
      <c r="D3869" s="18"/>
      <c r="E3869" s="19">
        <v>40446.590277777781</v>
      </c>
      <c r="F3869" t="str">
        <f t="shared" si="60"/>
        <v>notwatched</v>
      </c>
    </row>
    <row r="3870" spans="1:6" x14ac:dyDescent="0.25">
      <c r="A3870" s="17">
        <v>2</v>
      </c>
      <c r="B3870" s="18" t="s">
        <v>50</v>
      </c>
      <c r="C3870" s="18" t="s">
        <v>51</v>
      </c>
      <c r="D3870" s="18"/>
      <c r="E3870" s="19">
        <v>40446.590277777781</v>
      </c>
      <c r="F3870" t="str">
        <f t="shared" si="60"/>
        <v>notwatched</v>
      </c>
    </row>
    <row r="3871" spans="1:6" x14ac:dyDescent="0.25">
      <c r="A3871" s="17">
        <v>2</v>
      </c>
      <c r="B3871" s="18" t="s">
        <v>50</v>
      </c>
      <c r="C3871" s="18" t="s">
        <v>51</v>
      </c>
      <c r="D3871" s="18"/>
      <c r="E3871" s="19">
        <v>40446.59375</v>
      </c>
      <c r="F3871" t="str">
        <f t="shared" si="60"/>
        <v>notwatched</v>
      </c>
    </row>
    <row r="3872" spans="1:6" x14ac:dyDescent="0.25">
      <c r="A3872" s="17">
        <v>2</v>
      </c>
      <c r="B3872" s="18" t="s">
        <v>50</v>
      </c>
      <c r="C3872" s="18" t="s">
        <v>51</v>
      </c>
      <c r="D3872" s="18"/>
      <c r="E3872" s="19">
        <v>40446.59375</v>
      </c>
      <c r="F3872" t="str">
        <f t="shared" si="60"/>
        <v>notwatched</v>
      </c>
    </row>
    <row r="3873" spans="1:6" x14ac:dyDescent="0.25">
      <c r="A3873" s="17">
        <v>2</v>
      </c>
      <c r="B3873" s="18" t="s">
        <v>50</v>
      </c>
      <c r="C3873" s="18" t="s">
        <v>51</v>
      </c>
      <c r="D3873" s="18"/>
      <c r="E3873" s="19">
        <v>40446.59375</v>
      </c>
      <c r="F3873" t="str">
        <f t="shared" si="60"/>
        <v>notwatched</v>
      </c>
    </row>
    <row r="3874" spans="1:6" x14ac:dyDescent="0.25">
      <c r="A3874" s="17">
        <v>2</v>
      </c>
      <c r="B3874" s="18" t="s">
        <v>50</v>
      </c>
      <c r="C3874" s="18" t="s">
        <v>51</v>
      </c>
      <c r="D3874" s="18"/>
      <c r="E3874" s="19">
        <v>40446.59375</v>
      </c>
      <c r="F3874" t="str">
        <f t="shared" si="60"/>
        <v>notwatched</v>
      </c>
    </row>
    <row r="3875" spans="1:6" x14ac:dyDescent="0.25">
      <c r="A3875" s="17">
        <v>2</v>
      </c>
      <c r="B3875" s="18" t="s">
        <v>50</v>
      </c>
      <c r="C3875" s="18" t="s">
        <v>51</v>
      </c>
      <c r="D3875" s="18"/>
      <c r="E3875" s="19">
        <v>40448.46597222222</v>
      </c>
      <c r="F3875" t="str">
        <f t="shared" si="60"/>
        <v>notwatched</v>
      </c>
    </row>
    <row r="3876" spans="1:6" x14ac:dyDescent="0.25">
      <c r="A3876" s="17">
        <v>2</v>
      </c>
      <c r="B3876" s="18" t="s">
        <v>50</v>
      </c>
      <c r="C3876" s="18" t="s">
        <v>51</v>
      </c>
      <c r="D3876" s="18"/>
      <c r="E3876" s="19">
        <v>40448.46597222222</v>
      </c>
      <c r="F3876" t="str">
        <f t="shared" si="60"/>
        <v>notwatched</v>
      </c>
    </row>
    <row r="3877" spans="1:6" x14ac:dyDescent="0.25">
      <c r="A3877" s="17">
        <v>2</v>
      </c>
      <c r="B3877" s="18" t="s">
        <v>50</v>
      </c>
      <c r="C3877" s="18" t="s">
        <v>51</v>
      </c>
      <c r="D3877" s="18"/>
      <c r="E3877" s="19">
        <v>40448.46597222222</v>
      </c>
      <c r="F3877" t="str">
        <f t="shared" si="60"/>
        <v>notwatched</v>
      </c>
    </row>
    <row r="3878" spans="1:6" x14ac:dyDescent="0.25">
      <c r="A3878" s="17">
        <v>2</v>
      </c>
      <c r="B3878" s="18" t="s">
        <v>50</v>
      </c>
      <c r="C3878" s="18" t="s">
        <v>51</v>
      </c>
      <c r="D3878" s="18"/>
      <c r="E3878" s="19">
        <v>40448.46597222222</v>
      </c>
      <c r="F3878" t="str">
        <f t="shared" si="60"/>
        <v>notwatched</v>
      </c>
    </row>
    <row r="3879" spans="1:6" x14ac:dyDescent="0.25">
      <c r="A3879" s="17">
        <v>2</v>
      </c>
      <c r="B3879" s="18" t="s">
        <v>50</v>
      </c>
      <c r="C3879" s="18" t="s">
        <v>51</v>
      </c>
      <c r="D3879" s="18"/>
      <c r="E3879" s="19">
        <v>40448.46597222222</v>
      </c>
      <c r="F3879" t="str">
        <f t="shared" si="60"/>
        <v>notwatched</v>
      </c>
    </row>
    <row r="3880" spans="1:6" x14ac:dyDescent="0.25">
      <c r="A3880" s="17">
        <v>2</v>
      </c>
      <c r="B3880" s="18" t="s">
        <v>50</v>
      </c>
      <c r="C3880" s="18" t="s">
        <v>51</v>
      </c>
      <c r="D3880" s="18"/>
      <c r="E3880" s="19">
        <v>40448.470833333333</v>
      </c>
      <c r="F3880" t="str">
        <f t="shared" si="60"/>
        <v>notwatched</v>
      </c>
    </row>
    <row r="3881" spans="1:6" x14ac:dyDescent="0.25">
      <c r="A3881" s="17">
        <v>2</v>
      </c>
      <c r="B3881" s="18" t="s">
        <v>50</v>
      </c>
      <c r="C3881" s="18" t="s">
        <v>51</v>
      </c>
      <c r="D3881" s="18"/>
      <c r="E3881" s="19">
        <v>40448.470833333333</v>
      </c>
      <c r="F3881" t="str">
        <f t="shared" si="60"/>
        <v>notwatched</v>
      </c>
    </row>
    <row r="3882" spans="1:6" x14ac:dyDescent="0.25">
      <c r="A3882" s="17">
        <v>2</v>
      </c>
      <c r="B3882" s="18" t="s">
        <v>50</v>
      </c>
      <c r="C3882" s="18" t="s">
        <v>51</v>
      </c>
      <c r="D3882" s="18"/>
      <c r="E3882" s="19">
        <v>40448.473611111112</v>
      </c>
      <c r="F3882" t="str">
        <f t="shared" si="60"/>
        <v>notwatched</v>
      </c>
    </row>
    <row r="3883" spans="1:6" x14ac:dyDescent="0.25">
      <c r="A3883" s="17">
        <v>2</v>
      </c>
      <c r="B3883" s="18" t="s">
        <v>50</v>
      </c>
      <c r="C3883" s="18" t="s">
        <v>51</v>
      </c>
      <c r="D3883" s="18"/>
      <c r="E3883" s="19">
        <v>40448.482638888891</v>
      </c>
      <c r="F3883" t="str">
        <f t="shared" si="60"/>
        <v>notwatched</v>
      </c>
    </row>
    <row r="3884" spans="1:6" x14ac:dyDescent="0.25">
      <c r="A3884" s="17">
        <v>2</v>
      </c>
      <c r="B3884" s="18" t="s">
        <v>50</v>
      </c>
      <c r="C3884" s="18" t="s">
        <v>51</v>
      </c>
      <c r="D3884" s="18"/>
      <c r="E3884" s="19">
        <v>40448.482638888891</v>
      </c>
      <c r="F3884" t="str">
        <f t="shared" si="60"/>
        <v>notwatched</v>
      </c>
    </row>
    <row r="3885" spans="1:6" x14ac:dyDescent="0.25">
      <c r="A3885" s="17">
        <v>2</v>
      </c>
      <c r="B3885" s="18" t="s">
        <v>50</v>
      </c>
      <c r="C3885" s="18" t="s">
        <v>51</v>
      </c>
      <c r="D3885" s="18"/>
      <c r="E3885" s="19">
        <v>40448.482638888891</v>
      </c>
      <c r="F3885" t="str">
        <f t="shared" si="60"/>
        <v>notwatched</v>
      </c>
    </row>
    <row r="3886" spans="1:6" x14ac:dyDescent="0.25">
      <c r="A3886" s="17">
        <v>2</v>
      </c>
      <c r="B3886" s="18" t="s">
        <v>50</v>
      </c>
      <c r="C3886" s="18" t="s">
        <v>51</v>
      </c>
      <c r="D3886" s="18"/>
      <c r="E3886" s="19">
        <v>40448.482638888891</v>
      </c>
      <c r="F3886" t="str">
        <f t="shared" si="60"/>
        <v>notwatched</v>
      </c>
    </row>
    <row r="3887" spans="1:6" x14ac:dyDescent="0.25">
      <c r="A3887" s="17">
        <v>2</v>
      </c>
      <c r="B3887" s="18" t="s">
        <v>50</v>
      </c>
      <c r="C3887" s="18" t="s">
        <v>51</v>
      </c>
      <c r="D3887" s="18"/>
      <c r="E3887" s="19">
        <v>40448.493055555555</v>
      </c>
      <c r="F3887" t="str">
        <f t="shared" si="60"/>
        <v>notwatched</v>
      </c>
    </row>
    <row r="3888" spans="1:6" x14ac:dyDescent="0.25">
      <c r="A3888" s="17">
        <v>2</v>
      </c>
      <c r="B3888" s="18" t="s">
        <v>50</v>
      </c>
      <c r="C3888" s="18" t="s">
        <v>51</v>
      </c>
      <c r="D3888" s="18"/>
      <c r="E3888" s="19">
        <v>40448.493055555555</v>
      </c>
      <c r="F3888" t="str">
        <f t="shared" si="60"/>
        <v>notwatched</v>
      </c>
    </row>
    <row r="3889" spans="1:6" x14ac:dyDescent="0.25">
      <c r="A3889" s="17">
        <v>2</v>
      </c>
      <c r="B3889" s="18" t="s">
        <v>50</v>
      </c>
      <c r="C3889" s="18" t="s">
        <v>51</v>
      </c>
      <c r="D3889" s="18"/>
      <c r="E3889" s="19">
        <v>40448.634722222225</v>
      </c>
      <c r="F3889" t="str">
        <f t="shared" si="60"/>
        <v>notwatched</v>
      </c>
    </row>
    <row r="3890" spans="1:6" x14ac:dyDescent="0.25">
      <c r="A3890" s="17">
        <v>2</v>
      </c>
      <c r="B3890" s="18" t="s">
        <v>50</v>
      </c>
      <c r="C3890" s="18" t="s">
        <v>51</v>
      </c>
      <c r="D3890" s="18"/>
      <c r="E3890" s="19">
        <v>40448.634722222225</v>
      </c>
      <c r="F3890" t="str">
        <f t="shared" si="60"/>
        <v>notwatched</v>
      </c>
    </row>
    <row r="3891" spans="1:6" x14ac:dyDescent="0.25">
      <c r="A3891" s="17">
        <v>2</v>
      </c>
      <c r="B3891" s="18" t="s">
        <v>50</v>
      </c>
      <c r="C3891" s="18" t="s">
        <v>51</v>
      </c>
      <c r="D3891" s="18"/>
      <c r="E3891" s="19">
        <v>40451.468055555553</v>
      </c>
      <c r="F3891" t="str">
        <f t="shared" si="60"/>
        <v>notwatched</v>
      </c>
    </row>
    <row r="3892" spans="1:6" x14ac:dyDescent="0.25">
      <c r="A3892" s="17">
        <v>2</v>
      </c>
      <c r="B3892" s="18" t="s">
        <v>50</v>
      </c>
      <c r="C3892" s="18" t="s">
        <v>51</v>
      </c>
      <c r="D3892" s="18"/>
      <c r="E3892" s="19">
        <v>40451.48541666667</v>
      </c>
      <c r="F3892" t="str">
        <f t="shared" si="60"/>
        <v>notwatched</v>
      </c>
    </row>
    <row r="3893" spans="1:6" x14ac:dyDescent="0.25">
      <c r="A3893" s="17">
        <v>2</v>
      </c>
      <c r="B3893" s="18" t="s">
        <v>50</v>
      </c>
      <c r="C3893" s="18" t="s">
        <v>51</v>
      </c>
      <c r="D3893" s="18"/>
      <c r="E3893" s="19">
        <v>40451.48541666667</v>
      </c>
      <c r="F3893" t="str">
        <f t="shared" si="60"/>
        <v>notwatched</v>
      </c>
    </row>
    <row r="3894" spans="1:6" x14ac:dyDescent="0.25">
      <c r="A3894" s="17">
        <v>2</v>
      </c>
      <c r="B3894" s="18" t="s">
        <v>50</v>
      </c>
      <c r="C3894" s="18" t="s">
        <v>51</v>
      </c>
      <c r="D3894" s="18"/>
      <c r="E3894" s="19">
        <v>40451.48541666667</v>
      </c>
      <c r="F3894" t="str">
        <f t="shared" si="60"/>
        <v>notwatched</v>
      </c>
    </row>
    <row r="3895" spans="1:6" x14ac:dyDescent="0.25">
      <c r="A3895" s="17">
        <v>2</v>
      </c>
      <c r="B3895" s="18" t="s">
        <v>50</v>
      </c>
      <c r="C3895" s="18" t="s">
        <v>51</v>
      </c>
      <c r="D3895" s="18"/>
      <c r="E3895" s="19">
        <v>40451.48541666667</v>
      </c>
      <c r="F3895" t="str">
        <f t="shared" si="60"/>
        <v>notwatched</v>
      </c>
    </row>
    <row r="3896" spans="1:6" x14ac:dyDescent="0.25">
      <c r="A3896" s="17">
        <v>2</v>
      </c>
      <c r="B3896" s="18" t="s">
        <v>50</v>
      </c>
      <c r="C3896" s="18" t="s">
        <v>51</v>
      </c>
      <c r="D3896" s="18"/>
      <c r="E3896" s="19">
        <v>40451.493750000001</v>
      </c>
      <c r="F3896" t="str">
        <f t="shared" si="60"/>
        <v>notwatched</v>
      </c>
    </row>
    <row r="3897" spans="1:6" x14ac:dyDescent="0.25">
      <c r="A3897" s="17">
        <v>2</v>
      </c>
      <c r="B3897" s="18" t="s">
        <v>50</v>
      </c>
      <c r="C3897" s="18" t="s">
        <v>51</v>
      </c>
      <c r="D3897" s="18"/>
      <c r="E3897" s="19">
        <v>40451.493750000001</v>
      </c>
      <c r="F3897" t="str">
        <f t="shared" si="60"/>
        <v>notwatched</v>
      </c>
    </row>
    <row r="3898" spans="1:6" x14ac:dyDescent="0.25">
      <c r="A3898" s="17">
        <v>2</v>
      </c>
      <c r="B3898" s="18" t="s">
        <v>50</v>
      </c>
      <c r="C3898" s="18" t="s">
        <v>51</v>
      </c>
      <c r="D3898" s="18"/>
      <c r="E3898" s="19">
        <v>40451.493750000001</v>
      </c>
      <c r="F3898" t="str">
        <f t="shared" si="60"/>
        <v>notwatched</v>
      </c>
    </row>
    <row r="3899" spans="1:6" x14ac:dyDescent="0.25">
      <c r="A3899" s="17">
        <v>2</v>
      </c>
      <c r="B3899" s="18" t="s">
        <v>50</v>
      </c>
      <c r="C3899" s="18" t="s">
        <v>51</v>
      </c>
      <c r="D3899" s="18"/>
      <c r="E3899" s="19">
        <v>40451.875</v>
      </c>
      <c r="F3899" t="str">
        <f t="shared" si="60"/>
        <v>notwatched</v>
      </c>
    </row>
    <row r="3900" spans="1:6" x14ac:dyDescent="0.25">
      <c r="A3900" s="17">
        <v>2</v>
      </c>
      <c r="B3900" s="18" t="s">
        <v>50</v>
      </c>
      <c r="C3900" s="18" t="s">
        <v>51</v>
      </c>
      <c r="D3900" s="18"/>
      <c r="E3900" s="19">
        <v>40451.875</v>
      </c>
      <c r="F3900" t="str">
        <f t="shared" si="60"/>
        <v>notwatched</v>
      </c>
    </row>
    <row r="3901" spans="1:6" x14ac:dyDescent="0.25">
      <c r="A3901" s="17">
        <v>2</v>
      </c>
      <c r="B3901" s="18" t="s">
        <v>50</v>
      </c>
      <c r="C3901" s="18" t="s">
        <v>51</v>
      </c>
      <c r="D3901" s="18"/>
      <c r="E3901" s="19">
        <v>40464.59652777778</v>
      </c>
      <c r="F3901" t="str">
        <f t="shared" si="60"/>
        <v>notwatched</v>
      </c>
    </row>
    <row r="3902" spans="1:6" x14ac:dyDescent="0.25">
      <c r="A3902" s="17">
        <v>2</v>
      </c>
      <c r="B3902" s="18" t="s">
        <v>50</v>
      </c>
      <c r="C3902" s="18" t="s">
        <v>51</v>
      </c>
      <c r="D3902" s="18"/>
      <c r="E3902" s="19">
        <v>40464.59652777778</v>
      </c>
      <c r="F3902" t="str">
        <f t="shared" si="60"/>
        <v>notwatched</v>
      </c>
    </row>
    <row r="3903" spans="1:6" x14ac:dyDescent="0.25">
      <c r="A3903" s="17">
        <v>2</v>
      </c>
      <c r="B3903" s="18" t="s">
        <v>50</v>
      </c>
      <c r="C3903" s="18" t="s">
        <v>51</v>
      </c>
      <c r="D3903" s="18"/>
      <c r="E3903" s="19">
        <v>40464.597222222219</v>
      </c>
      <c r="F3903" t="str">
        <f t="shared" si="60"/>
        <v>notwatched</v>
      </c>
    </row>
    <row r="3904" spans="1:6" x14ac:dyDescent="0.25">
      <c r="A3904" s="17">
        <v>2</v>
      </c>
      <c r="B3904" s="18" t="s">
        <v>50</v>
      </c>
      <c r="C3904" s="18" t="s">
        <v>51</v>
      </c>
      <c r="D3904" s="18"/>
      <c r="E3904" s="19">
        <v>40465.681250000001</v>
      </c>
      <c r="F3904" t="str">
        <f t="shared" si="60"/>
        <v>notwatched</v>
      </c>
    </row>
    <row r="3905" spans="1:6" x14ac:dyDescent="0.25">
      <c r="A3905" s="17">
        <v>2</v>
      </c>
      <c r="B3905" s="18" t="s">
        <v>50</v>
      </c>
      <c r="C3905" s="18" t="s">
        <v>51</v>
      </c>
      <c r="D3905" s="18"/>
      <c r="E3905" s="19">
        <v>40466.369444444441</v>
      </c>
      <c r="F3905" t="str">
        <f t="shared" si="60"/>
        <v>notwatched</v>
      </c>
    </row>
    <row r="3906" spans="1:6" x14ac:dyDescent="0.25">
      <c r="A3906" s="17">
        <v>2</v>
      </c>
      <c r="B3906" s="18" t="s">
        <v>50</v>
      </c>
      <c r="C3906" s="18" t="s">
        <v>51</v>
      </c>
      <c r="D3906" s="18"/>
      <c r="E3906" s="19">
        <v>40466.369444444441</v>
      </c>
      <c r="F3906" t="str">
        <f t="shared" si="60"/>
        <v>notwatched</v>
      </c>
    </row>
    <row r="3907" spans="1:6" x14ac:dyDescent="0.25">
      <c r="A3907" s="17">
        <v>2</v>
      </c>
      <c r="B3907" s="18" t="s">
        <v>50</v>
      </c>
      <c r="C3907" s="18" t="s">
        <v>51</v>
      </c>
      <c r="D3907" s="18"/>
      <c r="E3907" s="19">
        <v>40466.369444444441</v>
      </c>
      <c r="F3907" t="str">
        <f t="shared" ref="F3907:F3970" si="61">IF(ISBLANK(D3907),"notwatched","watched")</f>
        <v>notwatched</v>
      </c>
    </row>
    <row r="3908" spans="1:6" x14ac:dyDescent="0.25">
      <c r="A3908" s="17">
        <v>2</v>
      </c>
      <c r="B3908" s="18" t="s">
        <v>50</v>
      </c>
      <c r="C3908" s="18" t="s">
        <v>51</v>
      </c>
      <c r="D3908" s="18"/>
      <c r="E3908" s="19">
        <v>40466.369444444441</v>
      </c>
      <c r="F3908" t="str">
        <f t="shared" si="61"/>
        <v>notwatched</v>
      </c>
    </row>
    <row r="3909" spans="1:6" x14ac:dyDescent="0.25">
      <c r="A3909" s="17">
        <v>2</v>
      </c>
      <c r="B3909" s="18" t="s">
        <v>50</v>
      </c>
      <c r="C3909" s="18" t="s">
        <v>51</v>
      </c>
      <c r="D3909" s="18"/>
      <c r="E3909" s="19">
        <v>40466.371527777781</v>
      </c>
      <c r="F3909" t="str">
        <f t="shared" si="61"/>
        <v>notwatched</v>
      </c>
    </row>
    <row r="3910" spans="1:6" x14ac:dyDescent="0.25">
      <c r="A3910" s="17">
        <v>2</v>
      </c>
      <c r="B3910" s="18" t="s">
        <v>50</v>
      </c>
      <c r="C3910" s="18" t="s">
        <v>51</v>
      </c>
      <c r="D3910" s="18"/>
      <c r="E3910" s="19">
        <v>40466.371527777781</v>
      </c>
      <c r="F3910" t="str">
        <f t="shared" si="61"/>
        <v>notwatched</v>
      </c>
    </row>
    <row r="3911" spans="1:6" x14ac:dyDescent="0.25">
      <c r="A3911" s="17">
        <v>2</v>
      </c>
      <c r="B3911" s="18" t="s">
        <v>50</v>
      </c>
      <c r="C3911" s="18" t="s">
        <v>51</v>
      </c>
      <c r="D3911" s="18"/>
      <c r="E3911" s="19">
        <v>40466.371527777781</v>
      </c>
      <c r="F3911" t="str">
        <f t="shared" si="61"/>
        <v>notwatched</v>
      </c>
    </row>
    <row r="3912" spans="1:6" x14ac:dyDescent="0.25">
      <c r="A3912" s="17">
        <v>2</v>
      </c>
      <c r="B3912" s="18" t="s">
        <v>50</v>
      </c>
      <c r="C3912" s="18" t="s">
        <v>51</v>
      </c>
      <c r="D3912" s="18"/>
      <c r="E3912" s="19">
        <v>40466.37777777778</v>
      </c>
      <c r="F3912" t="str">
        <f t="shared" si="61"/>
        <v>notwatched</v>
      </c>
    </row>
    <row r="3913" spans="1:6" x14ac:dyDescent="0.25">
      <c r="A3913" s="17">
        <v>2</v>
      </c>
      <c r="B3913" s="18" t="s">
        <v>50</v>
      </c>
      <c r="C3913" s="18" t="s">
        <v>51</v>
      </c>
      <c r="D3913" s="18"/>
      <c r="E3913" s="19">
        <v>40466.37777777778</v>
      </c>
      <c r="F3913" t="str">
        <f t="shared" si="61"/>
        <v>notwatched</v>
      </c>
    </row>
    <row r="3914" spans="1:6" x14ac:dyDescent="0.25">
      <c r="A3914" s="17">
        <v>2</v>
      </c>
      <c r="B3914" s="18" t="s">
        <v>50</v>
      </c>
      <c r="C3914" s="18" t="s">
        <v>51</v>
      </c>
      <c r="D3914" s="18"/>
      <c r="E3914" s="19">
        <v>40466.37777777778</v>
      </c>
      <c r="F3914" t="str">
        <f t="shared" si="61"/>
        <v>notwatched</v>
      </c>
    </row>
    <row r="3915" spans="1:6" x14ac:dyDescent="0.25">
      <c r="A3915" s="17">
        <v>2</v>
      </c>
      <c r="B3915" s="18" t="s">
        <v>50</v>
      </c>
      <c r="C3915" s="18" t="s">
        <v>51</v>
      </c>
      <c r="D3915" s="18"/>
      <c r="E3915" s="19">
        <v>40469.323611111111</v>
      </c>
      <c r="F3915" t="str">
        <f t="shared" si="61"/>
        <v>notwatched</v>
      </c>
    </row>
    <row r="3916" spans="1:6" x14ac:dyDescent="0.25">
      <c r="A3916" s="17">
        <v>2</v>
      </c>
      <c r="B3916" s="18" t="s">
        <v>50</v>
      </c>
      <c r="C3916" s="18" t="s">
        <v>51</v>
      </c>
      <c r="D3916" s="18"/>
      <c r="E3916" s="19">
        <v>40469.323611111111</v>
      </c>
      <c r="F3916" t="str">
        <f t="shared" si="61"/>
        <v>notwatched</v>
      </c>
    </row>
    <row r="3917" spans="1:6" x14ac:dyDescent="0.25">
      <c r="A3917" s="17">
        <v>2</v>
      </c>
      <c r="B3917" s="18" t="s">
        <v>50</v>
      </c>
      <c r="C3917" s="18" t="s">
        <v>51</v>
      </c>
      <c r="D3917" s="18"/>
      <c r="E3917" s="19">
        <v>40469.323611111111</v>
      </c>
      <c r="F3917" t="str">
        <f t="shared" si="61"/>
        <v>notwatched</v>
      </c>
    </row>
    <row r="3918" spans="1:6" x14ac:dyDescent="0.25">
      <c r="A3918" s="17">
        <v>2</v>
      </c>
      <c r="B3918" s="18" t="s">
        <v>50</v>
      </c>
      <c r="C3918" s="18" t="s">
        <v>51</v>
      </c>
      <c r="D3918" s="18"/>
      <c r="E3918" s="19">
        <v>40469.323611111111</v>
      </c>
      <c r="F3918" t="str">
        <f t="shared" si="61"/>
        <v>notwatched</v>
      </c>
    </row>
    <row r="3919" spans="1:6" x14ac:dyDescent="0.25">
      <c r="A3919" s="17">
        <v>2</v>
      </c>
      <c r="B3919" s="18" t="s">
        <v>50</v>
      </c>
      <c r="C3919" s="18" t="s">
        <v>51</v>
      </c>
      <c r="D3919" s="18"/>
      <c r="E3919" s="19">
        <v>40469.323611111111</v>
      </c>
      <c r="F3919" t="str">
        <f t="shared" si="61"/>
        <v>notwatched</v>
      </c>
    </row>
    <row r="3920" spans="1:6" x14ac:dyDescent="0.25">
      <c r="A3920" s="17">
        <v>2</v>
      </c>
      <c r="B3920" s="18" t="s">
        <v>50</v>
      </c>
      <c r="C3920" s="18" t="s">
        <v>51</v>
      </c>
      <c r="D3920" s="18"/>
      <c r="E3920" s="19">
        <v>40469.323611111111</v>
      </c>
      <c r="F3920" t="str">
        <f t="shared" si="61"/>
        <v>notwatched</v>
      </c>
    </row>
    <row r="3921" spans="1:6" x14ac:dyDescent="0.25">
      <c r="A3921" s="17">
        <v>2</v>
      </c>
      <c r="B3921" s="18" t="s">
        <v>50</v>
      </c>
      <c r="C3921" s="18" t="s">
        <v>51</v>
      </c>
      <c r="D3921" s="18"/>
      <c r="E3921" s="19">
        <v>40469.323611111111</v>
      </c>
      <c r="F3921" t="str">
        <f t="shared" si="61"/>
        <v>notwatched</v>
      </c>
    </row>
    <row r="3922" spans="1:6" x14ac:dyDescent="0.25">
      <c r="A3922" s="17">
        <v>2</v>
      </c>
      <c r="B3922" s="18" t="s">
        <v>50</v>
      </c>
      <c r="C3922" s="18" t="s">
        <v>51</v>
      </c>
      <c r="D3922" s="18"/>
      <c r="E3922" s="19">
        <v>40469.682638888888</v>
      </c>
      <c r="F3922" t="str">
        <f t="shared" si="61"/>
        <v>notwatched</v>
      </c>
    </row>
    <row r="3923" spans="1:6" x14ac:dyDescent="0.25">
      <c r="A3923" s="17">
        <v>2</v>
      </c>
      <c r="B3923" s="18" t="s">
        <v>50</v>
      </c>
      <c r="C3923" s="18" t="s">
        <v>51</v>
      </c>
      <c r="D3923" s="18"/>
      <c r="E3923" s="19">
        <v>40469.682638888888</v>
      </c>
      <c r="F3923" t="str">
        <f t="shared" si="61"/>
        <v>notwatched</v>
      </c>
    </row>
    <row r="3924" spans="1:6" x14ac:dyDescent="0.25">
      <c r="A3924" s="17">
        <v>2</v>
      </c>
      <c r="B3924" s="18" t="s">
        <v>50</v>
      </c>
      <c r="C3924" s="18" t="s">
        <v>51</v>
      </c>
      <c r="D3924" s="18"/>
      <c r="E3924" s="19">
        <v>40469.682638888888</v>
      </c>
      <c r="F3924" t="str">
        <f t="shared" si="61"/>
        <v>notwatched</v>
      </c>
    </row>
    <row r="3925" spans="1:6" x14ac:dyDescent="0.25">
      <c r="A3925" s="17">
        <v>2</v>
      </c>
      <c r="B3925" s="18" t="s">
        <v>50</v>
      </c>
      <c r="C3925" s="18" t="s">
        <v>51</v>
      </c>
      <c r="D3925" s="18"/>
      <c r="E3925" s="19">
        <v>40469.682638888888</v>
      </c>
      <c r="F3925" t="str">
        <f t="shared" si="61"/>
        <v>notwatched</v>
      </c>
    </row>
    <row r="3926" spans="1:6" x14ac:dyDescent="0.25">
      <c r="A3926" s="17">
        <v>2</v>
      </c>
      <c r="B3926" s="18" t="s">
        <v>50</v>
      </c>
      <c r="C3926" s="18" t="s">
        <v>51</v>
      </c>
      <c r="D3926" s="18"/>
      <c r="E3926" s="19">
        <v>40469.682638888888</v>
      </c>
      <c r="F3926" t="str">
        <f t="shared" si="61"/>
        <v>notwatched</v>
      </c>
    </row>
    <row r="3927" spans="1:6" x14ac:dyDescent="0.25">
      <c r="A3927" s="17">
        <v>2</v>
      </c>
      <c r="B3927" s="18" t="s">
        <v>50</v>
      </c>
      <c r="C3927" s="18" t="s">
        <v>51</v>
      </c>
      <c r="D3927" s="18"/>
      <c r="E3927" s="19">
        <v>40470.344444444447</v>
      </c>
      <c r="F3927" t="str">
        <f t="shared" si="61"/>
        <v>notwatched</v>
      </c>
    </row>
    <row r="3928" spans="1:6" x14ac:dyDescent="0.25">
      <c r="A3928" s="17">
        <v>2</v>
      </c>
      <c r="B3928" s="18" t="s">
        <v>50</v>
      </c>
      <c r="C3928" s="18" t="s">
        <v>51</v>
      </c>
      <c r="D3928" s="18"/>
      <c r="E3928" s="19">
        <v>40470.344444444447</v>
      </c>
      <c r="F3928" t="str">
        <f t="shared" si="61"/>
        <v>notwatched</v>
      </c>
    </row>
    <row r="3929" spans="1:6" x14ac:dyDescent="0.25">
      <c r="A3929" s="17">
        <v>2</v>
      </c>
      <c r="B3929" s="18" t="s">
        <v>50</v>
      </c>
      <c r="C3929" s="18" t="s">
        <v>51</v>
      </c>
      <c r="D3929" s="18"/>
      <c r="E3929" s="19">
        <v>40470.344444444447</v>
      </c>
      <c r="F3929" t="str">
        <f t="shared" si="61"/>
        <v>notwatched</v>
      </c>
    </row>
    <row r="3930" spans="1:6" x14ac:dyDescent="0.25">
      <c r="A3930" s="17">
        <v>2</v>
      </c>
      <c r="B3930" s="18" t="s">
        <v>50</v>
      </c>
      <c r="C3930" s="18" t="s">
        <v>51</v>
      </c>
      <c r="D3930" s="18"/>
      <c r="E3930" s="19">
        <v>40470.344444444447</v>
      </c>
      <c r="F3930" t="str">
        <f t="shared" si="61"/>
        <v>notwatched</v>
      </c>
    </row>
    <row r="3931" spans="1:6" x14ac:dyDescent="0.25">
      <c r="A3931" s="17">
        <v>2</v>
      </c>
      <c r="B3931" s="18" t="s">
        <v>50</v>
      </c>
      <c r="C3931" s="18" t="s">
        <v>51</v>
      </c>
      <c r="D3931" s="18"/>
      <c r="E3931" s="19">
        <v>40470.344444444447</v>
      </c>
      <c r="F3931" t="str">
        <f t="shared" si="61"/>
        <v>notwatched</v>
      </c>
    </row>
    <row r="3932" spans="1:6" x14ac:dyDescent="0.25">
      <c r="A3932" s="17">
        <v>2</v>
      </c>
      <c r="B3932" s="18" t="s">
        <v>50</v>
      </c>
      <c r="C3932" s="18" t="s">
        <v>51</v>
      </c>
      <c r="D3932" s="18"/>
      <c r="E3932" s="19">
        <v>40470.344444444447</v>
      </c>
      <c r="F3932" t="str">
        <f t="shared" si="61"/>
        <v>notwatched</v>
      </c>
    </row>
    <row r="3933" spans="1:6" x14ac:dyDescent="0.25">
      <c r="A3933" s="17">
        <v>2</v>
      </c>
      <c r="B3933" s="18" t="s">
        <v>50</v>
      </c>
      <c r="C3933" s="18" t="s">
        <v>51</v>
      </c>
      <c r="D3933" s="18"/>
      <c r="E3933" s="19">
        <v>40471.651388888888</v>
      </c>
      <c r="F3933" t="str">
        <f t="shared" si="61"/>
        <v>notwatched</v>
      </c>
    </row>
    <row r="3934" spans="1:6" x14ac:dyDescent="0.25">
      <c r="A3934" s="17">
        <v>2</v>
      </c>
      <c r="B3934" s="18" t="s">
        <v>50</v>
      </c>
      <c r="C3934" s="18" t="s">
        <v>51</v>
      </c>
      <c r="D3934" s="18"/>
      <c r="E3934" s="19">
        <v>40474.668749999997</v>
      </c>
      <c r="F3934" t="str">
        <f t="shared" si="61"/>
        <v>notwatched</v>
      </c>
    </row>
    <row r="3935" spans="1:6" x14ac:dyDescent="0.25">
      <c r="A3935" s="17">
        <v>2</v>
      </c>
      <c r="B3935" s="18" t="s">
        <v>50</v>
      </c>
      <c r="C3935" s="18" t="s">
        <v>51</v>
      </c>
      <c r="D3935" s="18"/>
      <c r="E3935" s="19">
        <v>40474.668749999997</v>
      </c>
      <c r="F3935" t="str">
        <f t="shared" si="61"/>
        <v>notwatched</v>
      </c>
    </row>
    <row r="3936" spans="1:6" x14ac:dyDescent="0.25">
      <c r="A3936" s="17">
        <v>2</v>
      </c>
      <c r="B3936" s="18" t="s">
        <v>50</v>
      </c>
      <c r="C3936" s="18" t="s">
        <v>51</v>
      </c>
      <c r="D3936" s="18"/>
      <c r="E3936" s="19">
        <v>40474.668749999997</v>
      </c>
      <c r="F3936" t="str">
        <f t="shared" si="61"/>
        <v>notwatched</v>
      </c>
    </row>
    <row r="3937" spans="1:6" x14ac:dyDescent="0.25">
      <c r="A3937" s="17">
        <v>2</v>
      </c>
      <c r="B3937" s="18" t="s">
        <v>50</v>
      </c>
      <c r="C3937" s="18" t="s">
        <v>51</v>
      </c>
      <c r="D3937" s="18"/>
      <c r="E3937" s="19">
        <v>40474.973611111112</v>
      </c>
      <c r="F3937" t="str">
        <f t="shared" si="61"/>
        <v>notwatched</v>
      </c>
    </row>
    <row r="3938" spans="1:6" x14ac:dyDescent="0.25">
      <c r="A3938" s="17">
        <v>2</v>
      </c>
      <c r="B3938" s="18" t="s">
        <v>50</v>
      </c>
      <c r="C3938" s="18" t="s">
        <v>51</v>
      </c>
      <c r="D3938" s="18"/>
      <c r="E3938" s="19">
        <v>40474.973611111112</v>
      </c>
      <c r="F3938" t="str">
        <f t="shared" si="61"/>
        <v>notwatched</v>
      </c>
    </row>
    <row r="3939" spans="1:6" x14ac:dyDescent="0.25">
      <c r="A3939" s="17">
        <v>2</v>
      </c>
      <c r="B3939" s="18" t="s">
        <v>50</v>
      </c>
      <c r="C3939" s="18" t="s">
        <v>51</v>
      </c>
      <c r="D3939" s="18"/>
      <c r="E3939" s="19">
        <v>40474.974305555559</v>
      </c>
      <c r="F3939" t="str">
        <f t="shared" si="61"/>
        <v>notwatched</v>
      </c>
    </row>
    <row r="3940" spans="1:6" x14ac:dyDescent="0.25">
      <c r="A3940" s="17">
        <v>2</v>
      </c>
      <c r="B3940" s="18" t="s">
        <v>50</v>
      </c>
      <c r="C3940" s="18" t="s">
        <v>51</v>
      </c>
      <c r="D3940" s="18"/>
      <c r="E3940" s="19">
        <v>40474.974999999999</v>
      </c>
      <c r="F3940" t="str">
        <f t="shared" si="61"/>
        <v>notwatched</v>
      </c>
    </row>
    <row r="3941" spans="1:6" x14ac:dyDescent="0.25">
      <c r="A3941" s="17">
        <v>2</v>
      </c>
      <c r="B3941" s="18" t="s">
        <v>50</v>
      </c>
      <c r="C3941" s="18" t="s">
        <v>51</v>
      </c>
      <c r="D3941" s="18"/>
      <c r="E3941" s="19">
        <v>40474.974999999999</v>
      </c>
      <c r="F3941" t="str">
        <f t="shared" si="61"/>
        <v>notwatched</v>
      </c>
    </row>
    <row r="3942" spans="1:6" x14ac:dyDescent="0.25">
      <c r="A3942" s="17">
        <v>2</v>
      </c>
      <c r="B3942" s="18" t="s">
        <v>50</v>
      </c>
      <c r="C3942" s="18" t="s">
        <v>51</v>
      </c>
      <c r="D3942" s="18"/>
      <c r="E3942" s="19">
        <v>40474.974999999999</v>
      </c>
      <c r="F3942" t="str">
        <f t="shared" si="61"/>
        <v>notwatched</v>
      </c>
    </row>
    <row r="3943" spans="1:6" x14ac:dyDescent="0.25">
      <c r="A3943" s="17">
        <v>2</v>
      </c>
      <c r="B3943" s="18" t="s">
        <v>50</v>
      </c>
      <c r="C3943" s="18" t="s">
        <v>51</v>
      </c>
      <c r="D3943" s="18"/>
      <c r="E3943" s="19">
        <v>40474.974999999999</v>
      </c>
      <c r="F3943" t="str">
        <f t="shared" si="61"/>
        <v>notwatched</v>
      </c>
    </row>
    <row r="3944" spans="1:6" x14ac:dyDescent="0.25">
      <c r="A3944" s="17">
        <v>2</v>
      </c>
      <c r="B3944" s="18" t="s">
        <v>50</v>
      </c>
      <c r="C3944" s="18" t="s">
        <v>51</v>
      </c>
      <c r="D3944" s="18"/>
      <c r="E3944" s="19">
        <v>40474.974999999999</v>
      </c>
      <c r="F3944" t="str">
        <f t="shared" si="61"/>
        <v>notwatched</v>
      </c>
    </row>
    <row r="3945" spans="1:6" x14ac:dyDescent="0.25">
      <c r="A3945" s="17">
        <v>2</v>
      </c>
      <c r="B3945" s="18" t="s">
        <v>50</v>
      </c>
      <c r="C3945" s="18" t="s">
        <v>51</v>
      </c>
      <c r="D3945" s="18"/>
      <c r="E3945" s="19">
        <v>40474.974999999999</v>
      </c>
      <c r="F3945" t="str">
        <f t="shared" si="61"/>
        <v>notwatched</v>
      </c>
    </row>
    <row r="3946" spans="1:6" x14ac:dyDescent="0.25">
      <c r="A3946" s="17">
        <v>2</v>
      </c>
      <c r="B3946" s="18" t="s">
        <v>50</v>
      </c>
      <c r="C3946" s="18" t="s">
        <v>51</v>
      </c>
      <c r="D3946" s="18"/>
      <c r="E3946" s="19">
        <v>40474.974999999999</v>
      </c>
      <c r="F3946" t="str">
        <f t="shared" si="61"/>
        <v>notwatched</v>
      </c>
    </row>
    <row r="3947" spans="1:6" x14ac:dyDescent="0.25">
      <c r="A3947" s="17">
        <v>2</v>
      </c>
      <c r="B3947" s="18" t="s">
        <v>50</v>
      </c>
      <c r="C3947" s="18" t="s">
        <v>51</v>
      </c>
      <c r="D3947" s="18"/>
      <c r="E3947" s="19">
        <v>40474.975694444445</v>
      </c>
      <c r="F3947" t="str">
        <f t="shared" si="61"/>
        <v>notwatched</v>
      </c>
    </row>
    <row r="3948" spans="1:6" x14ac:dyDescent="0.25">
      <c r="A3948" s="17">
        <v>2</v>
      </c>
      <c r="B3948" s="18" t="s">
        <v>50</v>
      </c>
      <c r="C3948" s="18" t="s">
        <v>51</v>
      </c>
      <c r="D3948" s="18"/>
      <c r="E3948" s="19">
        <v>40474.975694444445</v>
      </c>
      <c r="F3948" t="str">
        <f t="shared" si="61"/>
        <v>notwatched</v>
      </c>
    </row>
    <row r="3949" spans="1:6" x14ac:dyDescent="0.25">
      <c r="A3949" s="17">
        <v>2</v>
      </c>
      <c r="B3949" s="18" t="s">
        <v>50</v>
      </c>
      <c r="C3949" s="18" t="s">
        <v>51</v>
      </c>
      <c r="D3949" s="18"/>
      <c r="E3949" s="19">
        <v>40474.975694444445</v>
      </c>
      <c r="F3949" t="str">
        <f t="shared" si="61"/>
        <v>notwatched</v>
      </c>
    </row>
    <row r="3950" spans="1:6" x14ac:dyDescent="0.25">
      <c r="A3950" s="17">
        <v>2</v>
      </c>
      <c r="B3950" s="18" t="s">
        <v>50</v>
      </c>
      <c r="C3950" s="18" t="s">
        <v>51</v>
      </c>
      <c r="D3950" s="18"/>
      <c r="E3950" s="19">
        <v>40474.975694444445</v>
      </c>
      <c r="F3950" t="str">
        <f t="shared" si="61"/>
        <v>notwatched</v>
      </c>
    </row>
    <row r="3951" spans="1:6" x14ac:dyDescent="0.25">
      <c r="A3951" s="17">
        <v>2</v>
      </c>
      <c r="B3951" s="18" t="s">
        <v>50</v>
      </c>
      <c r="C3951" s="18" t="s">
        <v>51</v>
      </c>
      <c r="D3951" s="18"/>
      <c r="E3951" s="19">
        <v>40474.977777777778</v>
      </c>
      <c r="F3951" t="str">
        <f t="shared" si="61"/>
        <v>notwatched</v>
      </c>
    </row>
    <row r="3952" spans="1:6" x14ac:dyDescent="0.25">
      <c r="A3952" s="17">
        <v>2</v>
      </c>
      <c r="B3952" s="18" t="s">
        <v>50</v>
      </c>
      <c r="C3952" s="18" t="s">
        <v>51</v>
      </c>
      <c r="D3952" s="18"/>
      <c r="E3952" s="19">
        <v>40474.977777777778</v>
      </c>
      <c r="F3952" t="str">
        <f t="shared" si="61"/>
        <v>notwatched</v>
      </c>
    </row>
    <row r="3953" spans="1:6" x14ac:dyDescent="0.25">
      <c r="A3953" s="17">
        <v>2</v>
      </c>
      <c r="B3953" s="18" t="s">
        <v>50</v>
      </c>
      <c r="C3953" s="18" t="s">
        <v>51</v>
      </c>
      <c r="D3953" s="18"/>
      <c r="E3953" s="19">
        <v>40474.977777777778</v>
      </c>
      <c r="F3953" t="str">
        <f t="shared" si="61"/>
        <v>notwatched</v>
      </c>
    </row>
    <row r="3954" spans="1:6" x14ac:dyDescent="0.25">
      <c r="A3954" s="17">
        <v>2</v>
      </c>
      <c r="B3954" s="18" t="s">
        <v>50</v>
      </c>
      <c r="C3954" s="18" t="s">
        <v>51</v>
      </c>
      <c r="D3954" s="18"/>
      <c r="E3954" s="19">
        <v>40474.977777777778</v>
      </c>
      <c r="F3954" t="str">
        <f t="shared" si="61"/>
        <v>notwatched</v>
      </c>
    </row>
    <row r="3955" spans="1:6" x14ac:dyDescent="0.25">
      <c r="A3955" s="17">
        <v>2</v>
      </c>
      <c r="B3955" s="18" t="s">
        <v>50</v>
      </c>
      <c r="C3955" s="18" t="s">
        <v>51</v>
      </c>
      <c r="D3955" s="18"/>
      <c r="E3955" s="19">
        <v>40474.977777777778</v>
      </c>
      <c r="F3955" t="str">
        <f t="shared" si="61"/>
        <v>notwatched</v>
      </c>
    </row>
    <row r="3956" spans="1:6" x14ac:dyDescent="0.25">
      <c r="A3956" s="17">
        <v>2</v>
      </c>
      <c r="B3956" s="18" t="s">
        <v>50</v>
      </c>
      <c r="C3956" s="18" t="s">
        <v>51</v>
      </c>
      <c r="D3956" s="18"/>
      <c r="E3956" s="19">
        <v>40474.978472222225</v>
      </c>
      <c r="F3956" t="str">
        <f t="shared" si="61"/>
        <v>notwatched</v>
      </c>
    </row>
    <row r="3957" spans="1:6" x14ac:dyDescent="0.25">
      <c r="A3957" s="17">
        <v>2</v>
      </c>
      <c r="B3957" s="18" t="s">
        <v>50</v>
      </c>
      <c r="C3957" s="18" t="s">
        <v>51</v>
      </c>
      <c r="D3957" s="18"/>
      <c r="E3957" s="19">
        <v>40474.978472222225</v>
      </c>
      <c r="F3957" t="str">
        <f t="shared" si="61"/>
        <v>notwatched</v>
      </c>
    </row>
    <row r="3958" spans="1:6" x14ac:dyDescent="0.25">
      <c r="A3958" s="17">
        <v>2</v>
      </c>
      <c r="B3958" s="18" t="s">
        <v>50</v>
      </c>
      <c r="C3958" s="18" t="s">
        <v>51</v>
      </c>
      <c r="D3958" s="18"/>
      <c r="E3958" s="19">
        <v>40474.978472222225</v>
      </c>
      <c r="F3958" t="str">
        <f t="shared" si="61"/>
        <v>notwatched</v>
      </c>
    </row>
    <row r="3959" spans="1:6" x14ac:dyDescent="0.25">
      <c r="A3959" s="17">
        <v>2</v>
      </c>
      <c r="B3959" s="18" t="s">
        <v>50</v>
      </c>
      <c r="C3959" s="18" t="s">
        <v>51</v>
      </c>
      <c r="D3959" s="18"/>
      <c r="E3959" s="19">
        <v>40474.978472222225</v>
      </c>
      <c r="F3959" t="str">
        <f t="shared" si="61"/>
        <v>notwatched</v>
      </c>
    </row>
    <row r="3960" spans="1:6" x14ac:dyDescent="0.25">
      <c r="A3960" s="17">
        <v>2</v>
      </c>
      <c r="B3960" s="18" t="s">
        <v>50</v>
      </c>
      <c r="C3960" s="18" t="s">
        <v>51</v>
      </c>
      <c r="D3960" s="18"/>
      <c r="E3960" s="19">
        <v>40474.978472222225</v>
      </c>
      <c r="F3960" t="str">
        <f t="shared" si="61"/>
        <v>notwatched</v>
      </c>
    </row>
    <row r="3961" spans="1:6" x14ac:dyDescent="0.25">
      <c r="A3961" s="17">
        <v>2</v>
      </c>
      <c r="B3961" s="18" t="s">
        <v>50</v>
      </c>
      <c r="C3961" s="18" t="s">
        <v>51</v>
      </c>
      <c r="D3961" s="18"/>
      <c r="E3961" s="19">
        <v>40474.978472222225</v>
      </c>
      <c r="F3961" t="str">
        <f t="shared" si="61"/>
        <v>notwatched</v>
      </c>
    </row>
    <row r="3962" spans="1:6" x14ac:dyDescent="0.25">
      <c r="A3962" s="17">
        <v>2</v>
      </c>
      <c r="B3962" s="18" t="s">
        <v>50</v>
      </c>
      <c r="C3962" s="18" t="s">
        <v>51</v>
      </c>
      <c r="D3962" s="18"/>
      <c r="E3962" s="19">
        <v>40474.978472222225</v>
      </c>
      <c r="F3962" t="str">
        <f t="shared" si="61"/>
        <v>notwatched</v>
      </c>
    </row>
    <row r="3963" spans="1:6" x14ac:dyDescent="0.25">
      <c r="A3963" s="17">
        <v>2</v>
      </c>
      <c r="B3963" s="18" t="s">
        <v>50</v>
      </c>
      <c r="C3963" s="18" t="s">
        <v>51</v>
      </c>
      <c r="D3963" s="18"/>
      <c r="E3963" s="19">
        <v>40474.979166666664</v>
      </c>
      <c r="F3963" t="str">
        <f t="shared" si="61"/>
        <v>notwatched</v>
      </c>
    </row>
    <row r="3964" spans="1:6" x14ac:dyDescent="0.25">
      <c r="A3964" s="17">
        <v>2</v>
      </c>
      <c r="B3964" s="18" t="s">
        <v>50</v>
      </c>
      <c r="C3964" s="18" t="s">
        <v>51</v>
      </c>
      <c r="D3964" s="18"/>
      <c r="E3964" s="19">
        <v>40474.979166666664</v>
      </c>
      <c r="F3964" t="str">
        <f t="shared" si="61"/>
        <v>notwatched</v>
      </c>
    </row>
    <row r="3965" spans="1:6" x14ac:dyDescent="0.25">
      <c r="A3965" s="17">
        <v>2</v>
      </c>
      <c r="B3965" s="18" t="s">
        <v>50</v>
      </c>
      <c r="C3965" s="18" t="s">
        <v>51</v>
      </c>
      <c r="D3965" s="18"/>
      <c r="E3965" s="19">
        <v>40474.979166666664</v>
      </c>
      <c r="F3965" t="str">
        <f t="shared" si="61"/>
        <v>notwatched</v>
      </c>
    </row>
    <row r="3966" spans="1:6" x14ac:dyDescent="0.25">
      <c r="A3966" s="17">
        <v>2</v>
      </c>
      <c r="B3966" s="18" t="s">
        <v>50</v>
      </c>
      <c r="C3966" s="18" t="s">
        <v>51</v>
      </c>
      <c r="D3966" s="18"/>
      <c r="E3966" s="19">
        <v>40474.979166666664</v>
      </c>
      <c r="F3966" t="str">
        <f t="shared" si="61"/>
        <v>notwatched</v>
      </c>
    </row>
    <row r="3967" spans="1:6" x14ac:dyDescent="0.25">
      <c r="A3967" s="17">
        <v>2</v>
      </c>
      <c r="B3967" s="18" t="s">
        <v>50</v>
      </c>
      <c r="C3967" s="18" t="s">
        <v>51</v>
      </c>
      <c r="D3967" s="18"/>
      <c r="E3967" s="19">
        <v>40474.979861111111</v>
      </c>
      <c r="F3967" t="str">
        <f t="shared" si="61"/>
        <v>notwatched</v>
      </c>
    </row>
    <row r="3968" spans="1:6" x14ac:dyDescent="0.25">
      <c r="A3968" s="17">
        <v>2</v>
      </c>
      <c r="B3968" s="18" t="s">
        <v>50</v>
      </c>
      <c r="C3968" s="18" t="s">
        <v>51</v>
      </c>
      <c r="D3968" s="18"/>
      <c r="E3968" s="19">
        <v>40474.979861111111</v>
      </c>
      <c r="F3968" t="str">
        <f t="shared" si="61"/>
        <v>notwatched</v>
      </c>
    </row>
    <row r="3969" spans="1:6" x14ac:dyDescent="0.25">
      <c r="A3969" s="17">
        <v>2</v>
      </c>
      <c r="B3969" s="18" t="s">
        <v>50</v>
      </c>
      <c r="C3969" s="18" t="s">
        <v>51</v>
      </c>
      <c r="D3969" s="18"/>
      <c r="E3969" s="19">
        <v>40474.979861111111</v>
      </c>
      <c r="F3969" t="str">
        <f t="shared" si="61"/>
        <v>notwatched</v>
      </c>
    </row>
    <row r="3970" spans="1:6" x14ac:dyDescent="0.25">
      <c r="A3970" s="17">
        <v>2</v>
      </c>
      <c r="B3970" s="18" t="s">
        <v>50</v>
      </c>
      <c r="C3970" s="18" t="s">
        <v>51</v>
      </c>
      <c r="D3970" s="18"/>
      <c r="E3970" s="19">
        <v>40474.979861111111</v>
      </c>
      <c r="F3970" t="str">
        <f t="shared" si="61"/>
        <v>notwatched</v>
      </c>
    </row>
    <row r="3971" spans="1:6" x14ac:dyDescent="0.25">
      <c r="A3971" s="17">
        <v>2</v>
      </c>
      <c r="B3971" s="18" t="s">
        <v>50</v>
      </c>
      <c r="C3971" s="18" t="s">
        <v>51</v>
      </c>
      <c r="D3971" s="18"/>
      <c r="E3971" s="19">
        <v>40474.979861111111</v>
      </c>
      <c r="F3971" t="str">
        <f t="shared" ref="F3971:F4034" si="62">IF(ISBLANK(D3971),"notwatched","watched")</f>
        <v>notwatched</v>
      </c>
    </row>
    <row r="3972" spans="1:6" x14ac:dyDescent="0.25">
      <c r="A3972" s="17">
        <v>2</v>
      </c>
      <c r="B3972" s="18" t="s">
        <v>50</v>
      </c>
      <c r="C3972" s="18" t="s">
        <v>51</v>
      </c>
      <c r="D3972" s="18"/>
      <c r="E3972" s="19">
        <v>40474.979861111111</v>
      </c>
      <c r="F3972" t="str">
        <f t="shared" si="62"/>
        <v>notwatched</v>
      </c>
    </row>
    <row r="3973" spans="1:6" x14ac:dyDescent="0.25">
      <c r="A3973" s="17">
        <v>2</v>
      </c>
      <c r="B3973" s="18" t="s">
        <v>50</v>
      </c>
      <c r="C3973" s="18" t="s">
        <v>51</v>
      </c>
      <c r="D3973" s="18"/>
      <c r="E3973" s="19">
        <v>40474.980555555558</v>
      </c>
      <c r="F3973" t="str">
        <f t="shared" si="62"/>
        <v>notwatched</v>
      </c>
    </row>
    <row r="3974" spans="1:6" x14ac:dyDescent="0.25">
      <c r="A3974" s="17">
        <v>2</v>
      </c>
      <c r="B3974" s="18" t="s">
        <v>50</v>
      </c>
      <c r="C3974" s="18" t="s">
        <v>51</v>
      </c>
      <c r="D3974" s="18"/>
      <c r="E3974" s="19">
        <v>40474.980555555558</v>
      </c>
      <c r="F3974" t="str">
        <f t="shared" si="62"/>
        <v>notwatched</v>
      </c>
    </row>
    <row r="3975" spans="1:6" x14ac:dyDescent="0.25">
      <c r="A3975" s="17">
        <v>2</v>
      </c>
      <c r="B3975" s="18" t="s">
        <v>50</v>
      </c>
      <c r="C3975" s="18" t="s">
        <v>51</v>
      </c>
      <c r="D3975" s="18"/>
      <c r="E3975" s="19">
        <v>40474.980555555558</v>
      </c>
      <c r="F3975" t="str">
        <f t="shared" si="62"/>
        <v>notwatched</v>
      </c>
    </row>
    <row r="3976" spans="1:6" x14ac:dyDescent="0.25">
      <c r="A3976" s="17">
        <v>2</v>
      </c>
      <c r="B3976" s="18" t="s">
        <v>50</v>
      </c>
      <c r="C3976" s="18" t="s">
        <v>51</v>
      </c>
      <c r="D3976" s="18"/>
      <c r="E3976" s="19">
        <v>40474.980555555558</v>
      </c>
      <c r="F3976" t="str">
        <f t="shared" si="62"/>
        <v>notwatched</v>
      </c>
    </row>
    <row r="3977" spans="1:6" x14ac:dyDescent="0.25">
      <c r="A3977" s="17">
        <v>2</v>
      </c>
      <c r="B3977" s="18" t="s">
        <v>50</v>
      </c>
      <c r="C3977" s="18" t="s">
        <v>51</v>
      </c>
      <c r="D3977" s="18"/>
      <c r="E3977" s="19">
        <v>40474.980555555558</v>
      </c>
      <c r="F3977" t="str">
        <f t="shared" si="62"/>
        <v>notwatched</v>
      </c>
    </row>
    <row r="3978" spans="1:6" x14ac:dyDescent="0.25">
      <c r="A3978" s="17">
        <v>2</v>
      </c>
      <c r="B3978" s="18" t="s">
        <v>50</v>
      </c>
      <c r="C3978" s="18" t="s">
        <v>51</v>
      </c>
      <c r="D3978" s="18"/>
      <c r="E3978" s="19">
        <v>40474.980555555558</v>
      </c>
      <c r="F3978" t="str">
        <f t="shared" si="62"/>
        <v>notwatched</v>
      </c>
    </row>
    <row r="3979" spans="1:6" x14ac:dyDescent="0.25">
      <c r="A3979" s="17">
        <v>2</v>
      </c>
      <c r="B3979" s="18" t="s">
        <v>50</v>
      </c>
      <c r="C3979" s="18" t="s">
        <v>51</v>
      </c>
      <c r="D3979" s="18"/>
      <c r="E3979" s="19">
        <v>40474.980555555558</v>
      </c>
      <c r="F3979" t="str">
        <f t="shared" si="62"/>
        <v>notwatched</v>
      </c>
    </row>
    <row r="3980" spans="1:6" x14ac:dyDescent="0.25">
      <c r="A3980" s="17">
        <v>2</v>
      </c>
      <c r="B3980" s="18" t="s">
        <v>50</v>
      </c>
      <c r="C3980" s="18" t="s">
        <v>51</v>
      </c>
      <c r="D3980" s="18"/>
      <c r="E3980" s="19">
        <v>40474.980555555558</v>
      </c>
      <c r="F3980" t="str">
        <f t="shared" si="62"/>
        <v>notwatched</v>
      </c>
    </row>
    <row r="3981" spans="1:6" x14ac:dyDescent="0.25">
      <c r="A3981" s="17">
        <v>2</v>
      </c>
      <c r="B3981" s="18" t="s">
        <v>50</v>
      </c>
      <c r="C3981" s="18" t="s">
        <v>51</v>
      </c>
      <c r="D3981" s="18"/>
      <c r="E3981" s="19">
        <v>40474.980555555558</v>
      </c>
      <c r="F3981" t="str">
        <f t="shared" si="62"/>
        <v>notwatched</v>
      </c>
    </row>
    <row r="3982" spans="1:6" x14ac:dyDescent="0.25">
      <c r="A3982" s="17">
        <v>2</v>
      </c>
      <c r="B3982" s="18" t="s">
        <v>50</v>
      </c>
      <c r="C3982" s="18" t="s">
        <v>51</v>
      </c>
      <c r="D3982" s="18"/>
      <c r="E3982" s="19">
        <v>40474.986111111109</v>
      </c>
      <c r="F3982" t="str">
        <f t="shared" si="62"/>
        <v>notwatched</v>
      </c>
    </row>
    <row r="3983" spans="1:6" x14ac:dyDescent="0.25">
      <c r="A3983" s="17">
        <v>2</v>
      </c>
      <c r="B3983" s="18" t="s">
        <v>50</v>
      </c>
      <c r="C3983" s="18" t="s">
        <v>51</v>
      </c>
      <c r="D3983" s="18"/>
      <c r="E3983" s="19">
        <v>40474.986111111109</v>
      </c>
      <c r="F3983" t="str">
        <f t="shared" si="62"/>
        <v>notwatched</v>
      </c>
    </row>
    <row r="3984" spans="1:6" x14ac:dyDescent="0.25">
      <c r="A3984" s="17">
        <v>2</v>
      </c>
      <c r="B3984" s="18" t="s">
        <v>50</v>
      </c>
      <c r="C3984" s="18" t="s">
        <v>51</v>
      </c>
      <c r="D3984" s="18"/>
      <c r="E3984" s="19">
        <v>40474.986111111109</v>
      </c>
      <c r="F3984" t="str">
        <f t="shared" si="62"/>
        <v>notwatched</v>
      </c>
    </row>
    <row r="3985" spans="1:6" x14ac:dyDescent="0.25">
      <c r="A3985" s="17">
        <v>2</v>
      </c>
      <c r="B3985" s="18" t="s">
        <v>50</v>
      </c>
      <c r="C3985" s="18" t="s">
        <v>51</v>
      </c>
      <c r="D3985" s="18"/>
      <c r="E3985" s="19">
        <v>40474.986805555556</v>
      </c>
      <c r="F3985" t="str">
        <f t="shared" si="62"/>
        <v>notwatched</v>
      </c>
    </row>
    <row r="3986" spans="1:6" x14ac:dyDescent="0.25">
      <c r="A3986" s="17">
        <v>2</v>
      </c>
      <c r="B3986" s="18" t="s">
        <v>50</v>
      </c>
      <c r="C3986" s="18" t="s">
        <v>51</v>
      </c>
      <c r="D3986" s="18"/>
      <c r="E3986" s="19">
        <v>40474.986805555556</v>
      </c>
      <c r="F3986" t="str">
        <f t="shared" si="62"/>
        <v>notwatched</v>
      </c>
    </row>
    <row r="3987" spans="1:6" x14ac:dyDescent="0.25">
      <c r="A3987" s="17">
        <v>2</v>
      </c>
      <c r="B3987" s="18" t="s">
        <v>50</v>
      </c>
      <c r="C3987" s="18" t="s">
        <v>51</v>
      </c>
      <c r="D3987" s="18"/>
      <c r="E3987" s="19">
        <v>40474.986805555556</v>
      </c>
      <c r="F3987" t="str">
        <f t="shared" si="62"/>
        <v>notwatched</v>
      </c>
    </row>
    <row r="3988" spans="1:6" x14ac:dyDescent="0.25">
      <c r="A3988" s="17">
        <v>2</v>
      </c>
      <c r="B3988" s="18" t="s">
        <v>50</v>
      </c>
      <c r="C3988" s="18" t="s">
        <v>51</v>
      </c>
      <c r="D3988" s="18"/>
      <c r="E3988" s="19">
        <v>40474.986805555556</v>
      </c>
      <c r="F3988" t="str">
        <f t="shared" si="62"/>
        <v>notwatched</v>
      </c>
    </row>
    <row r="3989" spans="1:6" x14ac:dyDescent="0.25">
      <c r="A3989" s="17">
        <v>2</v>
      </c>
      <c r="B3989" s="18" t="s">
        <v>50</v>
      </c>
      <c r="C3989" s="18" t="s">
        <v>51</v>
      </c>
      <c r="D3989" s="18"/>
      <c r="E3989" s="19">
        <v>40474.986805555556</v>
      </c>
      <c r="F3989" t="str">
        <f t="shared" si="62"/>
        <v>notwatched</v>
      </c>
    </row>
    <row r="3990" spans="1:6" x14ac:dyDescent="0.25">
      <c r="A3990" s="17">
        <v>2</v>
      </c>
      <c r="B3990" s="18" t="s">
        <v>50</v>
      </c>
      <c r="C3990" s="18" t="s">
        <v>51</v>
      </c>
      <c r="D3990" s="18"/>
      <c r="E3990" s="19">
        <v>40474.986805555556</v>
      </c>
      <c r="F3990" t="str">
        <f t="shared" si="62"/>
        <v>notwatched</v>
      </c>
    </row>
    <row r="3991" spans="1:6" x14ac:dyDescent="0.25">
      <c r="A3991" s="17">
        <v>2</v>
      </c>
      <c r="B3991" s="18" t="s">
        <v>50</v>
      </c>
      <c r="C3991" s="18" t="s">
        <v>51</v>
      </c>
      <c r="D3991" s="18"/>
      <c r="E3991" s="19">
        <v>40474.986805555556</v>
      </c>
      <c r="F3991" t="str">
        <f t="shared" si="62"/>
        <v>notwatched</v>
      </c>
    </row>
    <row r="3992" spans="1:6" x14ac:dyDescent="0.25">
      <c r="A3992" s="17">
        <v>2</v>
      </c>
      <c r="B3992" s="18" t="s">
        <v>50</v>
      </c>
      <c r="C3992" s="18" t="s">
        <v>51</v>
      </c>
      <c r="D3992" s="18"/>
      <c r="E3992" s="19">
        <v>40474.986805555556</v>
      </c>
      <c r="F3992" t="str">
        <f t="shared" si="62"/>
        <v>notwatched</v>
      </c>
    </row>
    <row r="3993" spans="1:6" x14ac:dyDescent="0.25">
      <c r="A3993" s="17">
        <v>2</v>
      </c>
      <c r="B3993" s="18" t="s">
        <v>50</v>
      </c>
      <c r="C3993" s="18" t="s">
        <v>51</v>
      </c>
      <c r="D3993" s="18"/>
      <c r="E3993" s="19">
        <v>40474.987500000003</v>
      </c>
      <c r="F3993" t="str">
        <f t="shared" si="62"/>
        <v>notwatched</v>
      </c>
    </row>
    <row r="3994" spans="1:6" x14ac:dyDescent="0.25">
      <c r="A3994" s="17">
        <v>2</v>
      </c>
      <c r="B3994" s="18" t="s">
        <v>50</v>
      </c>
      <c r="C3994" s="18" t="s">
        <v>51</v>
      </c>
      <c r="D3994" s="18"/>
      <c r="E3994" s="19">
        <v>40474.987500000003</v>
      </c>
      <c r="F3994" t="str">
        <f t="shared" si="62"/>
        <v>notwatched</v>
      </c>
    </row>
    <row r="3995" spans="1:6" x14ac:dyDescent="0.25">
      <c r="A3995" s="17">
        <v>2</v>
      </c>
      <c r="B3995" s="18" t="s">
        <v>50</v>
      </c>
      <c r="C3995" s="18" t="s">
        <v>51</v>
      </c>
      <c r="D3995" s="18"/>
      <c r="E3995" s="19">
        <v>40474.987500000003</v>
      </c>
      <c r="F3995" t="str">
        <f t="shared" si="62"/>
        <v>notwatched</v>
      </c>
    </row>
    <row r="3996" spans="1:6" x14ac:dyDescent="0.25">
      <c r="A3996" s="17">
        <v>2</v>
      </c>
      <c r="B3996" s="18" t="s">
        <v>50</v>
      </c>
      <c r="C3996" s="18" t="s">
        <v>51</v>
      </c>
      <c r="D3996" s="18"/>
      <c r="E3996" s="19">
        <v>40474.989583333336</v>
      </c>
      <c r="F3996" t="str">
        <f t="shared" si="62"/>
        <v>notwatched</v>
      </c>
    </row>
    <row r="3997" spans="1:6" x14ac:dyDescent="0.25">
      <c r="A3997" s="17">
        <v>2</v>
      </c>
      <c r="B3997" s="18" t="s">
        <v>50</v>
      </c>
      <c r="C3997" s="18" t="s">
        <v>51</v>
      </c>
      <c r="D3997" s="18"/>
      <c r="E3997" s="19">
        <v>40474.989583333336</v>
      </c>
      <c r="F3997" t="str">
        <f t="shared" si="62"/>
        <v>notwatched</v>
      </c>
    </row>
    <row r="3998" spans="1:6" x14ac:dyDescent="0.25">
      <c r="A3998" s="17">
        <v>2</v>
      </c>
      <c r="B3998" s="18" t="s">
        <v>50</v>
      </c>
      <c r="C3998" s="18" t="s">
        <v>51</v>
      </c>
      <c r="D3998" s="18"/>
      <c r="E3998" s="19">
        <v>40474.990277777775</v>
      </c>
      <c r="F3998" t="str">
        <f t="shared" si="62"/>
        <v>notwatched</v>
      </c>
    </row>
    <row r="3999" spans="1:6" x14ac:dyDescent="0.25">
      <c r="A3999" s="17">
        <v>2</v>
      </c>
      <c r="B3999" s="18" t="s">
        <v>50</v>
      </c>
      <c r="C3999" s="18" t="s">
        <v>51</v>
      </c>
      <c r="D3999" s="18"/>
      <c r="E3999" s="19">
        <v>40474.990277777775</v>
      </c>
      <c r="F3999" t="str">
        <f t="shared" si="62"/>
        <v>notwatched</v>
      </c>
    </row>
    <row r="4000" spans="1:6" x14ac:dyDescent="0.25">
      <c r="A4000" s="17">
        <v>2</v>
      </c>
      <c r="B4000" s="18" t="s">
        <v>50</v>
      </c>
      <c r="C4000" s="18" t="s">
        <v>51</v>
      </c>
      <c r="D4000" s="18"/>
      <c r="E4000" s="19">
        <v>40474.990277777775</v>
      </c>
      <c r="F4000" t="str">
        <f t="shared" si="62"/>
        <v>notwatched</v>
      </c>
    </row>
    <row r="4001" spans="1:6" x14ac:dyDescent="0.25">
      <c r="A4001" s="17">
        <v>2</v>
      </c>
      <c r="B4001" s="18" t="s">
        <v>50</v>
      </c>
      <c r="C4001" s="18" t="s">
        <v>51</v>
      </c>
      <c r="D4001" s="18"/>
      <c r="E4001" s="19">
        <v>40474.990277777775</v>
      </c>
      <c r="F4001" t="str">
        <f t="shared" si="62"/>
        <v>notwatched</v>
      </c>
    </row>
    <row r="4002" spans="1:6" x14ac:dyDescent="0.25">
      <c r="A4002" s="17">
        <v>2</v>
      </c>
      <c r="B4002" s="18" t="s">
        <v>50</v>
      </c>
      <c r="C4002" s="18" t="s">
        <v>51</v>
      </c>
      <c r="D4002" s="18"/>
      <c r="E4002" s="19">
        <v>40474.990277777775</v>
      </c>
      <c r="F4002" t="str">
        <f t="shared" si="62"/>
        <v>notwatched</v>
      </c>
    </row>
    <row r="4003" spans="1:6" x14ac:dyDescent="0.25">
      <c r="A4003" s="17">
        <v>2</v>
      </c>
      <c r="B4003" s="18" t="s">
        <v>50</v>
      </c>
      <c r="C4003" s="18" t="s">
        <v>51</v>
      </c>
      <c r="D4003" s="18"/>
      <c r="E4003" s="19">
        <v>40474.990277777775</v>
      </c>
      <c r="F4003" t="str">
        <f t="shared" si="62"/>
        <v>notwatched</v>
      </c>
    </row>
    <row r="4004" spans="1:6" x14ac:dyDescent="0.25">
      <c r="A4004" s="17">
        <v>2</v>
      </c>
      <c r="B4004" s="18" t="s">
        <v>50</v>
      </c>
      <c r="C4004" s="18" t="s">
        <v>51</v>
      </c>
      <c r="D4004" s="18"/>
      <c r="E4004" s="19">
        <v>40474.990277777775</v>
      </c>
      <c r="F4004" t="str">
        <f t="shared" si="62"/>
        <v>notwatched</v>
      </c>
    </row>
    <row r="4005" spans="1:6" x14ac:dyDescent="0.25">
      <c r="A4005" s="17">
        <v>2</v>
      </c>
      <c r="B4005" s="18" t="s">
        <v>50</v>
      </c>
      <c r="C4005" s="18" t="s">
        <v>51</v>
      </c>
      <c r="D4005" s="18"/>
      <c r="E4005" s="19">
        <v>40474.990972222222</v>
      </c>
      <c r="F4005" t="str">
        <f t="shared" si="62"/>
        <v>notwatched</v>
      </c>
    </row>
    <row r="4006" spans="1:6" x14ac:dyDescent="0.25">
      <c r="A4006" s="17">
        <v>2</v>
      </c>
      <c r="B4006" s="18" t="s">
        <v>50</v>
      </c>
      <c r="C4006" s="18" t="s">
        <v>51</v>
      </c>
      <c r="D4006" s="18"/>
      <c r="E4006" s="19">
        <v>40474.990972222222</v>
      </c>
      <c r="F4006" t="str">
        <f t="shared" si="62"/>
        <v>notwatched</v>
      </c>
    </row>
    <row r="4007" spans="1:6" x14ac:dyDescent="0.25">
      <c r="A4007" s="17">
        <v>2</v>
      </c>
      <c r="B4007" s="18" t="s">
        <v>50</v>
      </c>
      <c r="C4007" s="18" t="s">
        <v>51</v>
      </c>
      <c r="D4007" s="18"/>
      <c r="E4007" s="19">
        <v>40474.991666666669</v>
      </c>
      <c r="F4007" t="str">
        <f t="shared" si="62"/>
        <v>notwatched</v>
      </c>
    </row>
    <row r="4008" spans="1:6" x14ac:dyDescent="0.25">
      <c r="A4008" s="17">
        <v>2</v>
      </c>
      <c r="B4008" s="18" t="s">
        <v>50</v>
      </c>
      <c r="C4008" s="18" t="s">
        <v>51</v>
      </c>
      <c r="D4008" s="18"/>
      <c r="E4008" s="19">
        <v>40474.991666666669</v>
      </c>
      <c r="F4008" t="str">
        <f t="shared" si="62"/>
        <v>notwatched</v>
      </c>
    </row>
    <row r="4009" spans="1:6" x14ac:dyDescent="0.25">
      <c r="A4009" s="17">
        <v>2</v>
      </c>
      <c r="B4009" s="18" t="s">
        <v>50</v>
      </c>
      <c r="C4009" s="18" t="s">
        <v>51</v>
      </c>
      <c r="D4009" s="18"/>
      <c r="E4009" s="19">
        <v>40474.991666666669</v>
      </c>
      <c r="F4009" t="str">
        <f t="shared" si="62"/>
        <v>notwatched</v>
      </c>
    </row>
    <row r="4010" spans="1:6" x14ac:dyDescent="0.25">
      <c r="A4010" s="17">
        <v>2</v>
      </c>
      <c r="B4010" s="18" t="s">
        <v>50</v>
      </c>
      <c r="C4010" s="18" t="s">
        <v>51</v>
      </c>
      <c r="D4010" s="18"/>
      <c r="E4010" s="19">
        <v>40474.991666666669</v>
      </c>
      <c r="F4010" t="str">
        <f t="shared" si="62"/>
        <v>notwatched</v>
      </c>
    </row>
    <row r="4011" spans="1:6" x14ac:dyDescent="0.25">
      <c r="A4011" s="17">
        <v>2</v>
      </c>
      <c r="B4011" s="18" t="s">
        <v>50</v>
      </c>
      <c r="C4011" s="18" t="s">
        <v>51</v>
      </c>
      <c r="D4011" s="18"/>
      <c r="E4011" s="19">
        <v>40474.991666666669</v>
      </c>
      <c r="F4011" t="str">
        <f t="shared" si="62"/>
        <v>notwatched</v>
      </c>
    </row>
    <row r="4012" spans="1:6" x14ac:dyDescent="0.25">
      <c r="A4012" s="17">
        <v>2</v>
      </c>
      <c r="B4012" s="18" t="s">
        <v>50</v>
      </c>
      <c r="C4012" s="18" t="s">
        <v>51</v>
      </c>
      <c r="D4012" s="18"/>
      <c r="E4012" s="19">
        <v>40474.992361111108</v>
      </c>
      <c r="F4012" t="str">
        <f t="shared" si="62"/>
        <v>notwatched</v>
      </c>
    </row>
    <row r="4013" spans="1:6" x14ac:dyDescent="0.25">
      <c r="A4013" s="17">
        <v>2</v>
      </c>
      <c r="B4013" s="18" t="s">
        <v>50</v>
      </c>
      <c r="C4013" s="18" t="s">
        <v>51</v>
      </c>
      <c r="D4013" s="18"/>
      <c r="E4013" s="19">
        <v>40474.992361111108</v>
      </c>
      <c r="F4013" t="str">
        <f t="shared" si="62"/>
        <v>notwatched</v>
      </c>
    </row>
    <row r="4014" spans="1:6" x14ac:dyDescent="0.25">
      <c r="A4014" s="17">
        <v>2</v>
      </c>
      <c r="B4014" s="18" t="s">
        <v>50</v>
      </c>
      <c r="C4014" s="18" t="s">
        <v>51</v>
      </c>
      <c r="D4014" s="18"/>
      <c r="E4014" s="19">
        <v>40474.992361111108</v>
      </c>
      <c r="F4014" t="str">
        <f t="shared" si="62"/>
        <v>notwatched</v>
      </c>
    </row>
    <row r="4015" spans="1:6" x14ac:dyDescent="0.25">
      <c r="A4015" s="17">
        <v>2</v>
      </c>
      <c r="B4015" s="18" t="s">
        <v>50</v>
      </c>
      <c r="C4015" s="18" t="s">
        <v>51</v>
      </c>
      <c r="D4015" s="18"/>
      <c r="E4015" s="19">
        <v>40474.992361111108</v>
      </c>
      <c r="F4015" t="str">
        <f t="shared" si="62"/>
        <v>notwatched</v>
      </c>
    </row>
    <row r="4016" spans="1:6" x14ac:dyDescent="0.25">
      <c r="A4016" s="17">
        <v>2</v>
      </c>
      <c r="B4016" s="18" t="s">
        <v>50</v>
      </c>
      <c r="C4016" s="18" t="s">
        <v>51</v>
      </c>
      <c r="D4016" s="18"/>
      <c r="E4016" s="19">
        <v>40474.992361111108</v>
      </c>
      <c r="F4016" t="str">
        <f t="shared" si="62"/>
        <v>notwatched</v>
      </c>
    </row>
    <row r="4017" spans="1:6" x14ac:dyDescent="0.25">
      <c r="A4017" s="17">
        <v>2</v>
      </c>
      <c r="B4017" s="18" t="s">
        <v>50</v>
      </c>
      <c r="C4017" s="18" t="s">
        <v>51</v>
      </c>
      <c r="D4017" s="18"/>
      <c r="E4017" s="19">
        <v>40474.992361111108</v>
      </c>
      <c r="F4017" t="str">
        <f t="shared" si="62"/>
        <v>notwatched</v>
      </c>
    </row>
    <row r="4018" spans="1:6" x14ac:dyDescent="0.25">
      <c r="A4018" s="17">
        <v>2</v>
      </c>
      <c r="B4018" s="18" t="s">
        <v>50</v>
      </c>
      <c r="C4018" s="18" t="s">
        <v>51</v>
      </c>
      <c r="D4018" s="18"/>
      <c r="E4018" s="19">
        <v>40474.995138888888</v>
      </c>
      <c r="F4018" t="str">
        <f t="shared" si="62"/>
        <v>notwatched</v>
      </c>
    </row>
    <row r="4019" spans="1:6" x14ac:dyDescent="0.25">
      <c r="A4019" s="17">
        <v>2</v>
      </c>
      <c r="B4019" s="18" t="s">
        <v>50</v>
      </c>
      <c r="C4019" s="18" t="s">
        <v>51</v>
      </c>
      <c r="D4019" s="18"/>
      <c r="E4019" s="19">
        <v>40474.995138888888</v>
      </c>
      <c r="F4019" t="str">
        <f t="shared" si="62"/>
        <v>notwatched</v>
      </c>
    </row>
    <row r="4020" spans="1:6" x14ac:dyDescent="0.25">
      <c r="A4020" s="17">
        <v>2</v>
      </c>
      <c r="B4020" s="18" t="s">
        <v>50</v>
      </c>
      <c r="C4020" s="18" t="s">
        <v>51</v>
      </c>
      <c r="D4020" s="18"/>
      <c r="E4020" s="19">
        <v>40474.995138888888</v>
      </c>
      <c r="F4020" t="str">
        <f t="shared" si="62"/>
        <v>notwatched</v>
      </c>
    </row>
    <row r="4021" spans="1:6" x14ac:dyDescent="0.25">
      <c r="A4021" s="17">
        <v>2</v>
      </c>
      <c r="B4021" s="18" t="s">
        <v>50</v>
      </c>
      <c r="C4021" s="18" t="s">
        <v>51</v>
      </c>
      <c r="D4021" s="18"/>
      <c r="E4021" s="19">
        <v>40474.995833333334</v>
      </c>
      <c r="F4021" t="str">
        <f t="shared" si="62"/>
        <v>notwatched</v>
      </c>
    </row>
    <row r="4022" spans="1:6" x14ac:dyDescent="0.25">
      <c r="A4022" s="17">
        <v>2</v>
      </c>
      <c r="B4022" s="18" t="s">
        <v>50</v>
      </c>
      <c r="C4022" s="18" t="s">
        <v>51</v>
      </c>
      <c r="D4022" s="18"/>
      <c r="E4022" s="19">
        <v>40474.995833333334</v>
      </c>
      <c r="F4022" t="str">
        <f t="shared" si="62"/>
        <v>notwatched</v>
      </c>
    </row>
    <row r="4023" spans="1:6" x14ac:dyDescent="0.25">
      <c r="A4023" s="17">
        <v>2</v>
      </c>
      <c r="B4023" s="18" t="s">
        <v>50</v>
      </c>
      <c r="C4023" s="18" t="s">
        <v>51</v>
      </c>
      <c r="D4023" s="18"/>
      <c r="E4023" s="19">
        <v>40474.995833333334</v>
      </c>
      <c r="F4023" t="str">
        <f t="shared" si="62"/>
        <v>notwatched</v>
      </c>
    </row>
    <row r="4024" spans="1:6" x14ac:dyDescent="0.25">
      <c r="A4024" s="17">
        <v>2</v>
      </c>
      <c r="B4024" s="18" t="s">
        <v>50</v>
      </c>
      <c r="C4024" s="18" t="s">
        <v>51</v>
      </c>
      <c r="D4024" s="18"/>
      <c r="E4024" s="19">
        <v>40474.995833333334</v>
      </c>
      <c r="F4024" t="str">
        <f t="shared" si="62"/>
        <v>notwatched</v>
      </c>
    </row>
    <row r="4025" spans="1:6" x14ac:dyDescent="0.25">
      <c r="A4025" s="17">
        <v>2</v>
      </c>
      <c r="B4025" s="18" t="s">
        <v>50</v>
      </c>
      <c r="C4025" s="18" t="s">
        <v>51</v>
      </c>
      <c r="D4025" s="18"/>
      <c r="E4025" s="19">
        <v>40474.995833333334</v>
      </c>
      <c r="F4025" t="str">
        <f t="shared" si="62"/>
        <v>notwatched</v>
      </c>
    </row>
    <row r="4026" spans="1:6" x14ac:dyDescent="0.25">
      <c r="A4026" s="17">
        <v>2</v>
      </c>
      <c r="B4026" s="18" t="s">
        <v>50</v>
      </c>
      <c r="C4026" s="18" t="s">
        <v>51</v>
      </c>
      <c r="D4026" s="18"/>
      <c r="E4026" s="19">
        <v>40475.35</v>
      </c>
      <c r="F4026" t="str">
        <f t="shared" si="62"/>
        <v>notwatched</v>
      </c>
    </row>
    <row r="4027" spans="1:6" x14ac:dyDescent="0.25">
      <c r="A4027" s="17">
        <v>2</v>
      </c>
      <c r="B4027" s="18" t="s">
        <v>50</v>
      </c>
      <c r="C4027" s="18" t="s">
        <v>51</v>
      </c>
      <c r="D4027" s="18"/>
      <c r="E4027" s="19">
        <v>40475.35</v>
      </c>
      <c r="F4027" t="str">
        <f t="shared" si="62"/>
        <v>notwatched</v>
      </c>
    </row>
    <row r="4028" spans="1:6" x14ac:dyDescent="0.25">
      <c r="A4028" s="17">
        <v>2</v>
      </c>
      <c r="B4028" s="18" t="s">
        <v>50</v>
      </c>
      <c r="C4028" s="18" t="s">
        <v>51</v>
      </c>
      <c r="D4028" s="18"/>
      <c r="E4028" s="19">
        <v>40475.35</v>
      </c>
      <c r="F4028" t="str">
        <f t="shared" si="62"/>
        <v>notwatched</v>
      </c>
    </row>
    <row r="4029" spans="1:6" x14ac:dyDescent="0.25">
      <c r="A4029" s="17">
        <v>2</v>
      </c>
      <c r="B4029" s="18" t="s">
        <v>50</v>
      </c>
      <c r="C4029" s="18" t="s">
        <v>51</v>
      </c>
      <c r="D4029" s="18"/>
      <c r="E4029" s="19">
        <v>40475.35</v>
      </c>
      <c r="F4029" t="str">
        <f t="shared" si="62"/>
        <v>notwatched</v>
      </c>
    </row>
    <row r="4030" spans="1:6" x14ac:dyDescent="0.25">
      <c r="A4030" s="17">
        <v>2</v>
      </c>
      <c r="B4030" s="18" t="s">
        <v>50</v>
      </c>
      <c r="C4030" s="18" t="s">
        <v>51</v>
      </c>
      <c r="D4030" s="18"/>
      <c r="E4030" s="19">
        <v>40475.35</v>
      </c>
      <c r="F4030" t="str">
        <f t="shared" si="62"/>
        <v>notwatched</v>
      </c>
    </row>
    <row r="4031" spans="1:6" x14ac:dyDescent="0.25">
      <c r="A4031" s="17">
        <v>2</v>
      </c>
      <c r="B4031" s="18" t="s">
        <v>50</v>
      </c>
      <c r="C4031" s="18" t="s">
        <v>51</v>
      </c>
      <c r="D4031" s="18"/>
      <c r="E4031" s="19">
        <v>40475.35</v>
      </c>
      <c r="F4031" t="str">
        <f t="shared" si="62"/>
        <v>notwatched</v>
      </c>
    </row>
    <row r="4032" spans="1:6" x14ac:dyDescent="0.25">
      <c r="A4032" s="17">
        <v>2</v>
      </c>
      <c r="B4032" s="18" t="s">
        <v>50</v>
      </c>
      <c r="C4032" s="18" t="s">
        <v>51</v>
      </c>
      <c r="D4032" s="18"/>
      <c r="E4032" s="19">
        <v>40475.35</v>
      </c>
      <c r="F4032" t="str">
        <f t="shared" si="62"/>
        <v>notwatched</v>
      </c>
    </row>
    <row r="4033" spans="1:6" x14ac:dyDescent="0.25">
      <c r="A4033" s="17">
        <v>2</v>
      </c>
      <c r="B4033" s="18" t="s">
        <v>50</v>
      </c>
      <c r="C4033" s="18" t="s">
        <v>51</v>
      </c>
      <c r="D4033" s="18"/>
      <c r="E4033" s="19">
        <v>40475.35</v>
      </c>
      <c r="F4033" t="str">
        <f t="shared" si="62"/>
        <v>notwatched</v>
      </c>
    </row>
    <row r="4034" spans="1:6" x14ac:dyDescent="0.25">
      <c r="A4034" s="17">
        <v>2</v>
      </c>
      <c r="B4034" s="18" t="s">
        <v>50</v>
      </c>
      <c r="C4034" s="18" t="s">
        <v>51</v>
      </c>
      <c r="D4034" s="18"/>
      <c r="E4034" s="19">
        <v>40475.35</v>
      </c>
      <c r="F4034" t="str">
        <f t="shared" si="62"/>
        <v>notwatched</v>
      </c>
    </row>
    <row r="4035" spans="1:6" x14ac:dyDescent="0.25">
      <c r="A4035" s="17">
        <v>2</v>
      </c>
      <c r="B4035" s="18" t="s">
        <v>50</v>
      </c>
      <c r="C4035" s="18" t="s">
        <v>51</v>
      </c>
      <c r="D4035" s="18"/>
      <c r="E4035" s="19">
        <v>40475.35</v>
      </c>
      <c r="F4035" t="str">
        <f t="shared" ref="F4035:F4098" si="63">IF(ISBLANK(D4035),"notwatched","watched")</f>
        <v>notwatched</v>
      </c>
    </row>
    <row r="4036" spans="1:6" x14ac:dyDescent="0.25">
      <c r="A4036" s="17">
        <v>2</v>
      </c>
      <c r="B4036" s="18" t="s">
        <v>50</v>
      </c>
      <c r="C4036" s="18" t="s">
        <v>51</v>
      </c>
      <c r="D4036" s="18"/>
      <c r="E4036" s="19">
        <v>40475.350694444445</v>
      </c>
      <c r="F4036" t="str">
        <f t="shared" si="63"/>
        <v>notwatched</v>
      </c>
    </row>
    <row r="4037" spans="1:6" x14ac:dyDescent="0.25">
      <c r="A4037" s="17">
        <v>2</v>
      </c>
      <c r="B4037" s="18" t="s">
        <v>50</v>
      </c>
      <c r="C4037" s="18" t="s">
        <v>51</v>
      </c>
      <c r="D4037" s="18"/>
      <c r="E4037" s="19">
        <v>40475.350694444445</v>
      </c>
      <c r="F4037" t="str">
        <f t="shared" si="63"/>
        <v>notwatched</v>
      </c>
    </row>
    <row r="4038" spans="1:6" x14ac:dyDescent="0.25">
      <c r="A4038" s="17">
        <v>2</v>
      </c>
      <c r="B4038" s="18" t="s">
        <v>50</v>
      </c>
      <c r="C4038" s="18" t="s">
        <v>51</v>
      </c>
      <c r="D4038" s="18"/>
      <c r="E4038" s="19">
        <v>40475.350694444445</v>
      </c>
      <c r="F4038" t="str">
        <f t="shared" si="63"/>
        <v>notwatched</v>
      </c>
    </row>
    <row r="4039" spans="1:6" x14ac:dyDescent="0.25">
      <c r="A4039" s="17">
        <v>2</v>
      </c>
      <c r="B4039" s="18" t="s">
        <v>50</v>
      </c>
      <c r="C4039" s="18" t="s">
        <v>51</v>
      </c>
      <c r="D4039" s="18"/>
      <c r="E4039" s="19">
        <v>40475.37222222222</v>
      </c>
      <c r="F4039" t="str">
        <f t="shared" si="63"/>
        <v>notwatched</v>
      </c>
    </row>
    <row r="4040" spans="1:6" x14ac:dyDescent="0.25">
      <c r="A4040" s="17">
        <v>2</v>
      </c>
      <c r="B4040" s="18" t="s">
        <v>50</v>
      </c>
      <c r="C4040" s="18" t="s">
        <v>51</v>
      </c>
      <c r="D4040" s="18"/>
      <c r="E4040" s="19">
        <v>40475.37222222222</v>
      </c>
      <c r="F4040" t="str">
        <f t="shared" si="63"/>
        <v>notwatched</v>
      </c>
    </row>
    <row r="4041" spans="1:6" x14ac:dyDescent="0.25">
      <c r="A4041" s="17">
        <v>2</v>
      </c>
      <c r="B4041" s="18" t="s">
        <v>50</v>
      </c>
      <c r="C4041" s="18" t="s">
        <v>51</v>
      </c>
      <c r="D4041" s="18"/>
      <c r="E4041" s="19">
        <v>40475.37222222222</v>
      </c>
      <c r="F4041" t="str">
        <f t="shared" si="63"/>
        <v>notwatched</v>
      </c>
    </row>
    <row r="4042" spans="1:6" x14ac:dyDescent="0.25">
      <c r="A4042" s="17">
        <v>2</v>
      </c>
      <c r="B4042" s="18" t="s">
        <v>50</v>
      </c>
      <c r="C4042" s="18" t="s">
        <v>51</v>
      </c>
      <c r="D4042" s="18"/>
      <c r="E4042" s="19">
        <v>40475.37222222222</v>
      </c>
      <c r="F4042" t="str">
        <f t="shared" si="63"/>
        <v>notwatched</v>
      </c>
    </row>
    <row r="4043" spans="1:6" x14ac:dyDescent="0.25">
      <c r="A4043" s="17">
        <v>2</v>
      </c>
      <c r="B4043" s="18" t="s">
        <v>50</v>
      </c>
      <c r="C4043" s="18" t="s">
        <v>51</v>
      </c>
      <c r="D4043" s="18"/>
      <c r="E4043" s="19">
        <v>40475.372916666667</v>
      </c>
      <c r="F4043" t="str">
        <f t="shared" si="63"/>
        <v>notwatched</v>
      </c>
    </row>
    <row r="4044" spans="1:6" x14ac:dyDescent="0.25">
      <c r="A4044" s="17">
        <v>2</v>
      </c>
      <c r="B4044" s="18" t="s">
        <v>50</v>
      </c>
      <c r="C4044" s="18" t="s">
        <v>51</v>
      </c>
      <c r="D4044" s="18"/>
      <c r="E4044" s="19">
        <v>40475.372916666667</v>
      </c>
      <c r="F4044" t="str">
        <f t="shared" si="63"/>
        <v>notwatched</v>
      </c>
    </row>
    <row r="4045" spans="1:6" x14ac:dyDescent="0.25">
      <c r="A4045" s="17">
        <v>2</v>
      </c>
      <c r="B4045" s="18" t="s">
        <v>50</v>
      </c>
      <c r="C4045" s="18" t="s">
        <v>51</v>
      </c>
      <c r="D4045" s="18"/>
      <c r="E4045" s="19">
        <v>40475.372916666667</v>
      </c>
      <c r="F4045" t="str">
        <f t="shared" si="63"/>
        <v>notwatched</v>
      </c>
    </row>
    <row r="4046" spans="1:6" x14ac:dyDescent="0.25">
      <c r="A4046" s="17">
        <v>2</v>
      </c>
      <c r="B4046" s="18" t="s">
        <v>50</v>
      </c>
      <c r="C4046" s="18" t="s">
        <v>51</v>
      </c>
      <c r="D4046" s="18"/>
      <c r="E4046" s="19">
        <v>40476.695833333331</v>
      </c>
      <c r="F4046" t="str">
        <f t="shared" si="63"/>
        <v>notwatched</v>
      </c>
    </row>
    <row r="4047" spans="1:6" x14ac:dyDescent="0.25">
      <c r="A4047" s="17">
        <v>2</v>
      </c>
      <c r="B4047" s="18" t="s">
        <v>50</v>
      </c>
      <c r="C4047" s="18" t="s">
        <v>51</v>
      </c>
      <c r="D4047" s="18"/>
      <c r="E4047" s="19">
        <v>40476.695833333331</v>
      </c>
      <c r="F4047" t="str">
        <f t="shared" si="63"/>
        <v>notwatched</v>
      </c>
    </row>
    <row r="4048" spans="1:6" x14ac:dyDescent="0.25">
      <c r="A4048" s="17">
        <v>2</v>
      </c>
      <c r="B4048" s="18" t="s">
        <v>50</v>
      </c>
      <c r="C4048" s="18" t="s">
        <v>51</v>
      </c>
      <c r="D4048" s="18"/>
      <c r="E4048" s="19">
        <v>40476.695833333331</v>
      </c>
      <c r="F4048" t="str">
        <f t="shared" si="63"/>
        <v>notwatched</v>
      </c>
    </row>
    <row r="4049" spans="1:6" x14ac:dyDescent="0.25">
      <c r="A4049" s="17">
        <v>2</v>
      </c>
      <c r="B4049" s="18" t="s">
        <v>50</v>
      </c>
      <c r="C4049" s="18" t="s">
        <v>51</v>
      </c>
      <c r="D4049" s="18"/>
      <c r="E4049" s="19">
        <v>40476.695833333331</v>
      </c>
      <c r="F4049" t="str">
        <f t="shared" si="63"/>
        <v>notwatched</v>
      </c>
    </row>
    <row r="4050" spans="1:6" x14ac:dyDescent="0.25">
      <c r="A4050" s="17">
        <v>2</v>
      </c>
      <c r="B4050" s="18" t="s">
        <v>50</v>
      </c>
      <c r="C4050" s="18" t="s">
        <v>51</v>
      </c>
      <c r="D4050" s="18"/>
      <c r="E4050" s="19">
        <v>40476.695833333331</v>
      </c>
      <c r="F4050" t="str">
        <f t="shared" si="63"/>
        <v>notwatched</v>
      </c>
    </row>
    <row r="4051" spans="1:6" x14ac:dyDescent="0.25">
      <c r="A4051" s="17">
        <v>2</v>
      </c>
      <c r="B4051" s="18" t="s">
        <v>50</v>
      </c>
      <c r="C4051" s="18" t="s">
        <v>51</v>
      </c>
      <c r="D4051" s="18"/>
      <c r="E4051" s="19">
        <v>40476.695833333331</v>
      </c>
      <c r="F4051" t="str">
        <f t="shared" si="63"/>
        <v>notwatched</v>
      </c>
    </row>
    <row r="4052" spans="1:6" x14ac:dyDescent="0.25">
      <c r="A4052" s="17">
        <v>2</v>
      </c>
      <c r="B4052" s="18" t="s">
        <v>50</v>
      </c>
      <c r="C4052" s="18" t="s">
        <v>51</v>
      </c>
      <c r="D4052" s="18"/>
      <c r="E4052" s="19">
        <v>40476.695833333331</v>
      </c>
      <c r="F4052" t="str">
        <f t="shared" si="63"/>
        <v>notwatched</v>
      </c>
    </row>
    <row r="4053" spans="1:6" x14ac:dyDescent="0.25">
      <c r="A4053" s="17">
        <v>2</v>
      </c>
      <c r="B4053" s="18" t="s">
        <v>50</v>
      </c>
      <c r="C4053" s="18" t="s">
        <v>51</v>
      </c>
      <c r="D4053" s="18"/>
      <c r="E4053" s="19">
        <v>40476.695833333331</v>
      </c>
      <c r="F4053" t="str">
        <f t="shared" si="63"/>
        <v>notwatched</v>
      </c>
    </row>
    <row r="4054" spans="1:6" x14ac:dyDescent="0.25">
      <c r="A4054" s="17">
        <v>2</v>
      </c>
      <c r="B4054" s="18" t="s">
        <v>50</v>
      </c>
      <c r="C4054" s="18" t="s">
        <v>51</v>
      </c>
      <c r="D4054" s="18"/>
      <c r="E4054" s="19">
        <v>40476.695833333331</v>
      </c>
      <c r="F4054" t="str">
        <f t="shared" si="63"/>
        <v>notwatched</v>
      </c>
    </row>
    <row r="4055" spans="1:6" x14ac:dyDescent="0.25">
      <c r="A4055" s="17">
        <v>2</v>
      </c>
      <c r="B4055" s="18" t="s">
        <v>50</v>
      </c>
      <c r="C4055" s="18" t="s">
        <v>51</v>
      </c>
      <c r="D4055" s="18"/>
      <c r="E4055" s="19">
        <v>40476.695833333331</v>
      </c>
      <c r="F4055" t="str">
        <f t="shared" si="63"/>
        <v>notwatched</v>
      </c>
    </row>
    <row r="4056" spans="1:6" x14ac:dyDescent="0.25">
      <c r="A4056" s="17">
        <v>2</v>
      </c>
      <c r="B4056" s="18" t="s">
        <v>50</v>
      </c>
      <c r="C4056" s="18" t="s">
        <v>51</v>
      </c>
      <c r="D4056" s="18"/>
      <c r="E4056" s="19">
        <v>40476.696527777778</v>
      </c>
      <c r="F4056" t="str">
        <f t="shared" si="63"/>
        <v>notwatched</v>
      </c>
    </row>
    <row r="4057" spans="1:6" x14ac:dyDescent="0.25">
      <c r="A4057" s="17">
        <v>2</v>
      </c>
      <c r="B4057" s="18" t="s">
        <v>50</v>
      </c>
      <c r="C4057" s="18" t="s">
        <v>51</v>
      </c>
      <c r="D4057" s="18"/>
      <c r="E4057" s="19">
        <v>40476.696527777778</v>
      </c>
      <c r="F4057" t="str">
        <f t="shared" si="63"/>
        <v>notwatched</v>
      </c>
    </row>
    <row r="4058" spans="1:6" x14ac:dyDescent="0.25">
      <c r="A4058" s="17">
        <v>2</v>
      </c>
      <c r="B4058" s="18" t="s">
        <v>50</v>
      </c>
      <c r="C4058" s="18" t="s">
        <v>51</v>
      </c>
      <c r="D4058" s="18"/>
      <c r="E4058" s="19">
        <v>40476.696527777778</v>
      </c>
      <c r="F4058" t="str">
        <f t="shared" si="63"/>
        <v>notwatched</v>
      </c>
    </row>
    <row r="4059" spans="1:6" x14ac:dyDescent="0.25">
      <c r="A4059" s="17">
        <v>2</v>
      </c>
      <c r="B4059" s="18" t="s">
        <v>50</v>
      </c>
      <c r="C4059" s="18" t="s">
        <v>51</v>
      </c>
      <c r="D4059" s="18"/>
      <c r="E4059" s="19">
        <v>40476.696527777778</v>
      </c>
      <c r="F4059" t="str">
        <f t="shared" si="63"/>
        <v>notwatched</v>
      </c>
    </row>
    <row r="4060" spans="1:6" x14ac:dyDescent="0.25">
      <c r="A4060" s="17">
        <v>2</v>
      </c>
      <c r="B4060" s="18" t="s">
        <v>50</v>
      </c>
      <c r="C4060" s="18" t="s">
        <v>51</v>
      </c>
      <c r="D4060" s="18"/>
      <c r="E4060" s="19">
        <v>40476.696527777778</v>
      </c>
      <c r="F4060" t="str">
        <f t="shared" si="63"/>
        <v>notwatched</v>
      </c>
    </row>
    <row r="4061" spans="1:6" x14ac:dyDescent="0.25">
      <c r="A4061" s="17">
        <v>2</v>
      </c>
      <c r="B4061" s="18" t="s">
        <v>50</v>
      </c>
      <c r="C4061" s="18" t="s">
        <v>51</v>
      </c>
      <c r="D4061" s="18"/>
      <c r="E4061" s="19">
        <v>40476.696527777778</v>
      </c>
      <c r="F4061" t="str">
        <f t="shared" si="63"/>
        <v>notwatched</v>
      </c>
    </row>
    <row r="4062" spans="1:6" x14ac:dyDescent="0.25">
      <c r="A4062" s="17">
        <v>2</v>
      </c>
      <c r="B4062" s="18" t="s">
        <v>50</v>
      </c>
      <c r="C4062" s="18" t="s">
        <v>51</v>
      </c>
      <c r="D4062" s="18"/>
      <c r="E4062" s="19">
        <v>40476.696527777778</v>
      </c>
      <c r="F4062" t="str">
        <f t="shared" si="63"/>
        <v>notwatched</v>
      </c>
    </row>
    <row r="4063" spans="1:6" x14ac:dyDescent="0.25">
      <c r="A4063" s="17">
        <v>2</v>
      </c>
      <c r="B4063" s="18" t="s">
        <v>50</v>
      </c>
      <c r="C4063" s="18" t="s">
        <v>51</v>
      </c>
      <c r="D4063" s="18"/>
      <c r="E4063" s="19">
        <v>40476.696527777778</v>
      </c>
      <c r="F4063" t="str">
        <f t="shared" si="63"/>
        <v>notwatched</v>
      </c>
    </row>
    <row r="4064" spans="1:6" x14ac:dyDescent="0.25">
      <c r="A4064" s="17">
        <v>2</v>
      </c>
      <c r="B4064" s="18" t="s">
        <v>50</v>
      </c>
      <c r="C4064" s="18" t="s">
        <v>51</v>
      </c>
      <c r="D4064" s="18"/>
      <c r="E4064" s="19">
        <v>40476.696527777778</v>
      </c>
      <c r="F4064" t="str">
        <f t="shared" si="63"/>
        <v>notwatched</v>
      </c>
    </row>
    <row r="4065" spans="1:6" x14ac:dyDescent="0.25">
      <c r="A4065" s="17">
        <v>2</v>
      </c>
      <c r="B4065" s="18" t="s">
        <v>50</v>
      </c>
      <c r="C4065" s="18" t="s">
        <v>51</v>
      </c>
      <c r="D4065" s="18"/>
      <c r="E4065" s="19">
        <v>40476.697916666664</v>
      </c>
      <c r="F4065" t="str">
        <f t="shared" si="63"/>
        <v>notwatched</v>
      </c>
    </row>
    <row r="4066" spans="1:6" x14ac:dyDescent="0.25">
      <c r="A4066" s="17">
        <v>2</v>
      </c>
      <c r="B4066" s="18" t="s">
        <v>50</v>
      </c>
      <c r="C4066" s="18" t="s">
        <v>51</v>
      </c>
      <c r="D4066" s="18"/>
      <c r="E4066" s="19">
        <v>40476.697916666664</v>
      </c>
      <c r="F4066" t="str">
        <f t="shared" si="63"/>
        <v>notwatched</v>
      </c>
    </row>
    <row r="4067" spans="1:6" x14ac:dyDescent="0.25">
      <c r="A4067" s="17">
        <v>2</v>
      </c>
      <c r="B4067" s="18" t="s">
        <v>50</v>
      </c>
      <c r="C4067" s="18" t="s">
        <v>51</v>
      </c>
      <c r="D4067" s="18"/>
      <c r="E4067" s="19">
        <v>40476.697916666664</v>
      </c>
      <c r="F4067" t="str">
        <f t="shared" si="63"/>
        <v>notwatched</v>
      </c>
    </row>
    <row r="4068" spans="1:6" x14ac:dyDescent="0.25">
      <c r="A4068" s="17">
        <v>2</v>
      </c>
      <c r="B4068" s="18" t="s">
        <v>50</v>
      </c>
      <c r="C4068" s="18" t="s">
        <v>51</v>
      </c>
      <c r="D4068" s="18"/>
      <c r="E4068" s="19">
        <v>40476.697916666664</v>
      </c>
      <c r="F4068" t="str">
        <f t="shared" si="63"/>
        <v>notwatched</v>
      </c>
    </row>
    <row r="4069" spans="1:6" x14ac:dyDescent="0.25">
      <c r="A4069" s="17">
        <v>2</v>
      </c>
      <c r="B4069" s="18" t="s">
        <v>50</v>
      </c>
      <c r="C4069" s="18" t="s">
        <v>51</v>
      </c>
      <c r="D4069" s="18"/>
      <c r="E4069" s="19">
        <v>40476.697916666664</v>
      </c>
      <c r="F4069" t="str">
        <f t="shared" si="63"/>
        <v>notwatched</v>
      </c>
    </row>
    <row r="4070" spans="1:6" x14ac:dyDescent="0.25">
      <c r="A4070" s="17">
        <v>2</v>
      </c>
      <c r="B4070" s="18" t="s">
        <v>50</v>
      </c>
      <c r="C4070" s="18" t="s">
        <v>51</v>
      </c>
      <c r="D4070" s="18"/>
      <c r="E4070" s="19">
        <v>40476.698611111111</v>
      </c>
      <c r="F4070" t="str">
        <f t="shared" si="63"/>
        <v>notwatched</v>
      </c>
    </row>
    <row r="4071" spans="1:6" x14ac:dyDescent="0.25">
      <c r="A4071" s="17">
        <v>2</v>
      </c>
      <c r="B4071" s="18" t="s">
        <v>50</v>
      </c>
      <c r="C4071" s="18" t="s">
        <v>51</v>
      </c>
      <c r="D4071" s="18"/>
      <c r="E4071" s="19">
        <v>40476.698611111111</v>
      </c>
      <c r="F4071" t="str">
        <f t="shared" si="63"/>
        <v>notwatched</v>
      </c>
    </row>
    <row r="4072" spans="1:6" x14ac:dyDescent="0.25">
      <c r="A4072" s="17">
        <v>2</v>
      </c>
      <c r="B4072" s="18" t="s">
        <v>50</v>
      </c>
      <c r="C4072" s="18" t="s">
        <v>51</v>
      </c>
      <c r="D4072" s="18"/>
      <c r="E4072" s="19">
        <v>40476.698611111111</v>
      </c>
      <c r="F4072" t="str">
        <f t="shared" si="63"/>
        <v>notwatched</v>
      </c>
    </row>
    <row r="4073" spans="1:6" x14ac:dyDescent="0.25">
      <c r="A4073" s="17">
        <v>2</v>
      </c>
      <c r="B4073" s="18" t="s">
        <v>50</v>
      </c>
      <c r="C4073" s="18" t="s">
        <v>51</v>
      </c>
      <c r="D4073" s="18"/>
      <c r="E4073" s="19">
        <v>40477.404166666667</v>
      </c>
      <c r="F4073" t="str">
        <f t="shared" si="63"/>
        <v>notwatched</v>
      </c>
    </row>
    <row r="4074" spans="1:6" x14ac:dyDescent="0.25">
      <c r="A4074" s="17">
        <v>2</v>
      </c>
      <c r="B4074" s="18" t="s">
        <v>50</v>
      </c>
      <c r="C4074" s="18" t="s">
        <v>51</v>
      </c>
      <c r="D4074" s="18"/>
      <c r="E4074" s="19">
        <v>40477.404166666667</v>
      </c>
      <c r="F4074" t="str">
        <f t="shared" si="63"/>
        <v>notwatched</v>
      </c>
    </row>
    <row r="4075" spans="1:6" x14ac:dyDescent="0.25">
      <c r="A4075" s="17">
        <v>2</v>
      </c>
      <c r="B4075" s="18" t="s">
        <v>50</v>
      </c>
      <c r="C4075" s="18" t="s">
        <v>51</v>
      </c>
      <c r="D4075" s="18"/>
      <c r="E4075" s="19">
        <v>40477.404166666667</v>
      </c>
      <c r="F4075" t="str">
        <f t="shared" si="63"/>
        <v>notwatched</v>
      </c>
    </row>
    <row r="4076" spans="1:6" x14ac:dyDescent="0.25">
      <c r="A4076" s="17">
        <v>2</v>
      </c>
      <c r="B4076" s="18" t="s">
        <v>50</v>
      </c>
      <c r="C4076" s="18" t="s">
        <v>51</v>
      </c>
      <c r="D4076" s="18"/>
      <c r="E4076" s="19">
        <v>40478.447222222225</v>
      </c>
      <c r="F4076" t="str">
        <f t="shared" si="63"/>
        <v>notwatched</v>
      </c>
    </row>
    <row r="4077" spans="1:6" x14ac:dyDescent="0.25">
      <c r="A4077" s="17">
        <v>2</v>
      </c>
      <c r="B4077" s="18" t="s">
        <v>50</v>
      </c>
      <c r="C4077" s="18" t="s">
        <v>51</v>
      </c>
      <c r="D4077" s="18"/>
      <c r="E4077" s="19">
        <v>40478.447222222225</v>
      </c>
      <c r="F4077" t="str">
        <f t="shared" si="63"/>
        <v>notwatched</v>
      </c>
    </row>
    <row r="4078" spans="1:6" x14ac:dyDescent="0.25">
      <c r="A4078" s="17">
        <v>2</v>
      </c>
      <c r="B4078" s="18" t="s">
        <v>50</v>
      </c>
      <c r="C4078" s="18" t="s">
        <v>51</v>
      </c>
      <c r="D4078" s="18"/>
      <c r="E4078" s="19">
        <v>40478.447222222225</v>
      </c>
      <c r="F4078" t="str">
        <f t="shared" si="63"/>
        <v>notwatched</v>
      </c>
    </row>
    <row r="4079" spans="1:6" x14ac:dyDescent="0.25">
      <c r="A4079" s="17">
        <v>2</v>
      </c>
      <c r="B4079" s="18" t="s">
        <v>50</v>
      </c>
      <c r="C4079" s="18" t="s">
        <v>51</v>
      </c>
      <c r="D4079" s="18"/>
      <c r="E4079" s="19">
        <v>40478.447916666664</v>
      </c>
      <c r="F4079" t="str">
        <f t="shared" si="63"/>
        <v>notwatched</v>
      </c>
    </row>
    <row r="4080" spans="1:6" x14ac:dyDescent="0.25">
      <c r="A4080" s="17">
        <v>2</v>
      </c>
      <c r="B4080" s="18" t="s">
        <v>50</v>
      </c>
      <c r="C4080" s="18" t="s">
        <v>51</v>
      </c>
      <c r="D4080" s="18"/>
      <c r="E4080" s="19">
        <v>40478.447916666664</v>
      </c>
      <c r="F4080" t="str">
        <f t="shared" si="63"/>
        <v>notwatched</v>
      </c>
    </row>
    <row r="4081" spans="1:6" x14ac:dyDescent="0.25">
      <c r="A4081" s="17">
        <v>2</v>
      </c>
      <c r="B4081" s="18" t="s">
        <v>50</v>
      </c>
      <c r="C4081" s="18" t="s">
        <v>51</v>
      </c>
      <c r="D4081" s="18"/>
      <c r="E4081" s="19">
        <v>40478.447916666664</v>
      </c>
      <c r="F4081" t="str">
        <f t="shared" si="63"/>
        <v>notwatched</v>
      </c>
    </row>
    <row r="4082" spans="1:6" x14ac:dyDescent="0.25">
      <c r="A4082" s="17">
        <v>2</v>
      </c>
      <c r="B4082" s="18" t="s">
        <v>50</v>
      </c>
      <c r="C4082" s="18" t="s">
        <v>51</v>
      </c>
      <c r="D4082" s="18"/>
      <c r="E4082" s="19">
        <v>40478.447916666664</v>
      </c>
      <c r="F4082" t="str">
        <f t="shared" si="63"/>
        <v>notwatched</v>
      </c>
    </row>
    <row r="4083" spans="1:6" x14ac:dyDescent="0.25">
      <c r="A4083" s="17">
        <v>2</v>
      </c>
      <c r="B4083" s="18" t="s">
        <v>50</v>
      </c>
      <c r="C4083" s="18" t="s">
        <v>51</v>
      </c>
      <c r="D4083" s="18"/>
      <c r="E4083" s="19">
        <v>40478.447916666664</v>
      </c>
      <c r="F4083" t="str">
        <f t="shared" si="63"/>
        <v>notwatched</v>
      </c>
    </row>
    <row r="4084" spans="1:6" x14ac:dyDescent="0.25">
      <c r="A4084" s="17">
        <v>2</v>
      </c>
      <c r="B4084" s="18" t="s">
        <v>50</v>
      </c>
      <c r="C4084" s="18" t="s">
        <v>51</v>
      </c>
      <c r="D4084" s="18"/>
      <c r="E4084" s="19">
        <v>40478.447916666664</v>
      </c>
      <c r="F4084" t="str">
        <f t="shared" si="63"/>
        <v>notwatched</v>
      </c>
    </row>
    <row r="4085" spans="1:6" x14ac:dyDescent="0.25">
      <c r="A4085" s="17">
        <v>2</v>
      </c>
      <c r="B4085" s="18" t="s">
        <v>50</v>
      </c>
      <c r="C4085" s="18" t="s">
        <v>51</v>
      </c>
      <c r="D4085" s="18"/>
      <c r="E4085" s="19">
        <v>40478.447916666664</v>
      </c>
      <c r="F4085" t="str">
        <f t="shared" si="63"/>
        <v>notwatched</v>
      </c>
    </row>
    <row r="4086" spans="1:6" x14ac:dyDescent="0.25">
      <c r="A4086" s="17">
        <v>2</v>
      </c>
      <c r="B4086" s="18" t="s">
        <v>50</v>
      </c>
      <c r="C4086" s="18" t="s">
        <v>51</v>
      </c>
      <c r="D4086" s="18"/>
      <c r="E4086" s="19">
        <v>40478.447916666664</v>
      </c>
      <c r="F4086" t="str">
        <f t="shared" si="63"/>
        <v>notwatched</v>
      </c>
    </row>
    <row r="4087" spans="1:6" x14ac:dyDescent="0.25">
      <c r="A4087" s="17">
        <v>2</v>
      </c>
      <c r="B4087" s="18" t="s">
        <v>50</v>
      </c>
      <c r="C4087" s="18" t="s">
        <v>51</v>
      </c>
      <c r="D4087" s="18"/>
      <c r="E4087" s="19">
        <v>40478.447916666664</v>
      </c>
      <c r="F4087" t="str">
        <f t="shared" si="63"/>
        <v>notwatched</v>
      </c>
    </row>
    <row r="4088" spans="1:6" x14ac:dyDescent="0.25">
      <c r="A4088" s="17">
        <v>2</v>
      </c>
      <c r="B4088" s="18" t="s">
        <v>50</v>
      </c>
      <c r="C4088" s="18" t="s">
        <v>51</v>
      </c>
      <c r="D4088" s="18"/>
      <c r="E4088" s="19">
        <v>40478.447916666664</v>
      </c>
      <c r="F4088" t="str">
        <f t="shared" si="63"/>
        <v>notwatched</v>
      </c>
    </row>
    <row r="4089" spans="1:6" x14ac:dyDescent="0.25">
      <c r="A4089" s="17">
        <v>2</v>
      </c>
      <c r="B4089" s="18" t="s">
        <v>50</v>
      </c>
      <c r="C4089" s="18" t="s">
        <v>51</v>
      </c>
      <c r="D4089" s="18"/>
      <c r="E4089" s="19">
        <v>40478.447916666664</v>
      </c>
      <c r="F4089" t="str">
        <f t="shared" si="63"/>
        <v>notwatched</v>
      </c>
    </row>
    <row r="4090" spans="1:6" x14ac:dyDescent="0.25">
      <c r="A4090" s="17">
        <v>2</v>
      </c>
      <c r="B4090" s="18" t="s">
        <v>50</v>
      </c>
      <c r="C4090" s="18" t="s">
        <v>51</v>
      </c>
      <c r="D4090" s="18"/>
      <c r="E4090" s="19">
        <v>40478.447916666664</v>
      </c>
      <c r="F4090" t="str">
        <f t="shared" si="63"/>
        <v>notwatched</v>
      </c>
    </row>
    <row r="4091" spans="1:6" x14ac:dyDescent="0.25">
      <c r="A4091" s="17">
        <v>2</v>
      </c>
      <c r="B4091" s="18" t="s">
        <v>50</v>
      </c>
      <c r="C4091" s="18" t="s">
        <v>51</v>
      </c>
      <c r="D4091" s="18"/>
      <c r="E4091" s="19">
        <v>40478.460416666669</v>
      </c>
      <c r="F4091" t="str">
        <f t="shared" si="63"/>
        <v>notwatched</v>
      </c>
    </row>
    <row r="4092" spans="1:6" x14ac:dyDescent="0.25">
      <c r="A4092" s="17">
        <v>2</v>
      </c>
      <c r="B4092" s="18" t="s">
        <v>50</v>
      </c>
      <c r="C4092" s="18" t="s">
        <v>51</v>
      </c>
      <c r="D4092" s="18"/>
      <c r="E4092" s="19">
        <v>40478.460416666669</v>
      </c>
      <c r="F4092" t="str">
        <f t="shared" si="63"/>
        <v>notwatched</v>
      </c>
    </row>
    <row r="4093" spans="1:6" x14ac:dyDescent="0.25">
      <c r="A4093" s="17">
        <v>2</v>
      </c>
      <c r="B4093" s="18" t="s">
        <v>50</v>
      </c>
      <c r="C4093" s="18" t="s">
        <v>51</v>
      </c>
      <c r="D4093" s="18"/>
      <c r="E4093" s="19">
        <v>40478.460416666669</v>
      </c>
      <c r="F4093" t="str">
        <f t="shared" si="63"/>
        <v>notwatched</v>
      </c>
    </row>
    <row r="4094" spans="1:6" x14ac:dyDescent="0.25">
      <c r="A4094" s="17">
        <v>2</v>
      </c>
      <c r="B4094" s="18" t="s">
        <v>50</v>
      </c>
      <c r="C4094" s="18" t="s">
        <v>51</v>
      </c>
      <c r="D4094" s="18"/>
      <c r="E4094" s="19">
        <v>40478.537499999999</v>
      </c>
      <c r="F4094" t="str">
        <f t="shared" si="63"/>
        <v>notwatched</v>
      </c>
    </row>
    <row r="4095" spans="1:6" x14ac:dyDescent="0.25">
      <c r="A4095" s="17">
        <v>2</v>
      </c>
      <c r="B4095" s="18" t="s">
        <v>50</v>
      </c>
      <c r="C4095" s="18" t="s">
        <v>51</v>
      </c>
      <c r="D4095" s="18"/>
      <c r="E4095" s="19">
        <v>40478.537499999999</v>
      </c>
      <c r="F4095" t="str">
        <f t="shared" si="63"/>
        <v>notwatched</v>
      </c>
    </row>
    <row r="4096" spans="1:6" x14ac:dyDescent="0.25">
      <c r="A4096" s="17">
        <v>2</v>
      </c>
      <c r="B4096" s="18" t="s">
        <v>50</v>
      </c>
      <c r="C4096" s="18" t="s">
        <v>51</v>
      </c>
      <c r="D4096" s="18"/>
      <c r="E4096" s="19">
        <v>40478.537499999999</v>
      </c>
      <c r="F4096" t="str">
        <f t="shared" si="63"/>
        <v>notwatched</v>
      </c>
    </row>
    <row r="4097" spans="1:6" x14ac:dyDescent="0.25">
      <c r="A4097" s="17">
        <v>2</v>
      </c>
      <c r="B4097" s="18" t="s">
        <v>50</v>
      </c>
      <c r="C4097" s="18" t="s">
        <v>51</v>
      </c>
      <c r="D4097" s="18"/>
      <c r="E4097" s="19">
        <v>40478.537499999999</v>
      </c>
      <c r="F4097" t="str">
        <f t="shared" si="63"/>
        <v>notwatched</v>
      </c>
    </row>
    <row r="4098" spans="1:6" x14ac:dyDescent="0.25">
      <c r="A4098" s="17">
        <v>2</v>
      </c>
      <c r="B4098" s="18" t="s">
        <v>50</v>
      </c>
      <c r="C4098" s="18" t="s">
        <v>51</v>
      </c>
      <c r="D4098" s="18"/>
      <c r="E4098" s="19">
        <v>40478.537499999999</v>
      </c>
      <c r="F4098" t="str">
        <f t="shared" si="63"/>
        <v>notwatched</v>
      </c>
    </row>
    <row r="4099" spans="1:6" x14ac:dyDescent="0.25">
      <c r="A4099" s="17">
        <v>2</v>
      </c>
      <c r="B4099" s="18" t="s">
        <v>50</v>
      </c>
      <c r="C4099" s="18" t="s">
        <v>51</v>
      </c>
      <c r="D4099" s="18"/>
      <c r="E4099" s="19">
        <v>40478.537499999999</v>
      </c>
      <c r="F4099" t="str">
        <f t="shared" ref="F4099:F4162" si="64">IF(ISBLANK(D4099),"notwatched","watched")</f>
        <v>notwatched</v>
      </c>
    </row>
    <row r="4100" spans="1:6" x14ac:dyDescent="0.25">
      <c r="A4100" s="17">
        <v>2</v>
      </c>
      <c r="B4100" s="18" t="s">
        <v>50</v>
      </c>
      <c r="C4100" s="18" t="s">
        <v>51</v>
      </c>
      <c r="D4100" s="18"/>
      <c r="E4100" s="19">
        <v>40478.537499999999</v>
      </c>
      <c r="F4100" t="str">
        <f t="shared" si="64"/>
        <v>notwatched</v>
      </c>
    </row>
    <row r="4101" spans="1:6" x14ac:dyDescent="0.25">
      <c r="A4101" s="17">
        <v>2</v>
      </c>
      <c r="B4101" s="18" t="s">
        <v>50</v>
      </c>
      <c r="C4101" s="18" t="s">
        <v>51</v>
      </c>
      <c r="D4101" s="18"/>
      <c r="E4101" s="19">
        <v>40478.551388888889</v>
      </c>
      <c r="F4101" t="str">
        <f t="shared" si="64"/>
        <v>notwatched</v>
      </c>
    </row>
    <row r="4102" spans="1:6" x14ac:dyDescent="0.25">
      <c r="A4102" s="17">
        <v>2</v>
      </c>
      <c r="B4102" s="18" t="s">
        <v>50</v>
      </c>
      <c r="C4102" s="18" t="s">
        <v>51</v>
      </c>
      <c r="D4102" s="18"/>
      <c r="E4102" s="19">
        <v>40478.551388888889</v>
      </c>
      <c r="F4102" t="str">
        <f t="shared" si="64"/>
        <v>notwatched</v>
      </c>
    </row>
    <row r="4103" spans="1:6" x14ac:dyDescent="0.25">
      <c r="A4103" s="17">
        <v>2</v>
      </c>
      <c r="B4103" s="18" t="s">
        <v>50</v>
      </c>
      <c r="C4103" s="18" t="s">
        <v>51</v>
      </c>
      <c r="D4103" s="18"/>
      <c r="E4103" s="19">
        <v>40478.551388888889</v>
      </c>
      <c r="F4103" t="str">
        <f t="shared" si="64"/>
        <v>notwatched</v>
      </c>
    </row>
    <row r="4104" spans="1:6" x14ac:dyDescent="0.25">
      <c r="A4104" s="17">
        <v>2</v>
      </c>
      <c r="B4104" s="18" t="s">
        <v>50</v>
      </c>
      <c r="C4104" s="18" t="s">
        <v>51</v>
      </c>
      <c r="D4104" s="18"/>
      <c r="E4104" s="19">
        <v>40480.444444444445</v>
      </c>
      <c r="F4104" t="str">
        <f t="shared" si="64"/>
        <v>notwatched</v>
      </c>
    </row>
    <row r="4105" spans="1:6" x14ac:dyDescent="0.25">
      <c r="A4105" s="17">
        <v>2</v>
      </c>
      <c r="B4105" s="18" t="s">
        <v>50</v>
      </c>
      <c r="C4105" s="18" t="s">
        <v>51</v>
      </c>
      <c r="D4105" s="18"/>
      <c r="E4105" s="19">
        <v>40480.444444444445</v>
      </c>
      <c r="F4105" t="str">
        <f t="shared" si="64"/>
        <v>notwatched</v>
      </c>
    </row>
    <row r="4106" spans="1:6" x14ac:dyDescent="0.25">
      <c r="A4106" s="17">
        <v>2</v>
      </c>
      <c r="B4106" s="18" t="s">
        <v>50</v>
      </c>
      <c r="C4106" s="18" t="s">
        <v>51</v>
      </c>
      <c r="D4106" s="18"/>
      <c r="E4106" s="19">
        <v>40480.444444444445</v>
      </c>
      <c r="F4106" t="str">
        <f t="shared" si="64"/>
        <v>notwatched</v>
      </c>
    </row>
    <row r="4107" spans="1:6" x14ac:dyDescent="0.25">
      <c r="A4107" s="17">
        <v>2</v>
      </c>
      <c r="B4107" s="18" t="s">
        <v>50</v>
      </c>
      <c r="C4107" s="18" t="s">
        <v>51</v>
      </c>
      <c r="D4107" s="18"/>
      <c r="E4107" s="19">
        <v>40480.444444444445</v>
      </c>
      <c r="F4107" t="str">
        <f t="shared" si="64"/>
        <v>notwatched</v>
      </c>
    </row>
    <row r="4108" spans="1:6" x14ac:dyDescent="0.25">
      <c r="A4108" s="17">
        <v>2</v>
      </c>
      <c r="B4108" s="18" t="s">
        <v>50</v>
      </c>
      <c r="C4108" s="18" t="s">
        <v>51</v>
      </c>
      <c r="D4108" s="18"/>
      <c r="E4108" s="19">
        <v>40480.444444444445</v>
      </c>
      <c r="F4108" t="str">
        <f t="shared" si="64"/>
        <v>notwatched</v>
      </c>
    </row>
    <row r="4109" spans="1:6" x14ac:dyDescent="0.25">
      <c r="A4109" s="17">
        <v>2</v>
      </c>
      <c r="B4109" s="18" t="s">
        <v>50</v>
      </c>
      <c r="C4109" s="18" t="s">
        <v>51</v>
      </c>
      <c r="D4109" s="18"/>
      <c r="E4109" s="19">
        <v>40480.444444444445</v>
      </c>
      <c r="F4109" t="str">
        <f t="shared" si="64"/>
        <v>notwatched</v>
      </c>
    </row>
    <row r="4110" spans="1:6" x14ac:dyDescent="0.25">
      <c r="A4110" s="17">
        <v>2</v>
      </c>
      <c r="B4110" s="18" t="s">
        <v>50</v>
      </c>
      <c r="C4110" s="18" t="s">
        <v>51</v>
      </c>
      <c r="D4110" s="18"/>
      <c r="E4110" s="19">
        <v>40480.444444444445</v>
      </c>
      <c r="F4110" t="str">
        <f t="shared" si="64"/>
        <v>notwatched</v>
      </c>
    </row>
    <row r="4111" spans="1:6" x14ac:dyDescent="0.25">
      <c r="A4111" s="17">
        <v>2</v>
      </c>
      <c r="B4111" s="18" t="s">
        <v>50</v>
      </c>
      <c r="C4111" s="18" t="s">
        <v>51</v>
      </c>
      <c r="D4111" s="18"/>
      <c r="E4111" s="19">
        <v>40480.444444444445</v>
      </c>
      <c r="F4111" t="str">
        <f t="shared" si="64"/>
        <v>notwatched</v>
      </c>
    </row>
    <row r="4112" spans="1:6" x14ac:dyDescent="0.25">
      <c r="A4112" s="17">
        <v>2</v>
      </c>
      <c r="B4112" s="18" t="s">
        <v>50</v>
      </c>
      <c r="C4112" s="18" t="s">
        <v>51</v>
      </c>
      <c r="D4112" s="18"/>
      <c r="E4112" s="19">
        <v>40480.444444444445</v>
      </c>
      <c r="F4112" t="str">
        <f t="shared" si="64"/>
        <v>notwatched</v>
      </c>
    </row>
    <row r="4113" spans="1:6" x14ac:dyDescent="0.25">
      <c r="A4113" s="17">
        <v>2</v>
      </c>
      <c r="B4113" s="18" t="s">
        <v>50</v>
      </c>
      <c r="C4113" s="18" t="s">
        <v>51</v>
      </c>
      <c r="D4113" s="18"/>
      <c r="E4113" s="19">
        <v>40480.444444444445</v>
      </c>
      <c r="F4113" t="str">
        <f t="shared" si="64"/>
        <v>notwatched</v>
      </c>
    </row>
    <row r="4114" spans="1:6" x14ac:dyDescent="0.25">
      <c r="A4114" s="17">
        <v>2</v>
      </c>
      <c r="B4114" s="18" t="s">
        <v>50</v>
      </c>
      <c r="C4114" s="18" t="s">
        <v>51</v>
      </c>
      <c r="D4114" s="18"/>
      <c r="E4114" s="19">
        <v>40480.444444444445</v>
      </c>
      <c r="F4114" t="str">
        <f t="shared" si="64"/>
        <v>notwatched</v>
      </c>
    </row>
    <row r="4115" spans="1:6" x14ac:dyDescent="0.25">
      <c r="A4115" s="17">
        <v>2</v>
      </c>
      <c r="B4115" s="18" t="s">
        <v>50</v>
      </c>
      <c r="C4115" s="18" t="s">
        <v>51</v>
      </c>
      <c r="D4115" s="18"/>
      <c r="E4115" s="19">
        <v>40484.244444444441</v>
      </c>
      <c r="F4115" t="str">
        <f t="shared" si="64"/>
        <v>notwatched</v>
      </c>
    </row>
    <row r="4116" spans="1:6" x14ac:dyDescent="0.25">
      <c r="A4116" s="17">
        <v>2</v>
      </c>
      <c r="B4116" s="18" t="s">
        <v>50</v>
      </c>
      <c r="C4116" s="18" t="s">
        <v>51</v>
      </c>
      <c r="D4116" s="18"/>
      <c r="E4116" s="19">
        <v>40484.244444444441</v>
      </c>
      <c r="F4116" t="str">
        <f t="shared" si="64"/>
        <v>notwatched</v>
      </c>
    </row>
    <row r="4117" spans="1:6" x14ac:dyDescent="0.25">
      <c r="A4117" s="17">
        <v>2</v>
      </c>
      <c r="B4117" s="18" t="s">
        <v>50</v>
      </c>
      <c r="C4117" s="18" t="s">
        <v>51</v>
      </c>
      <c r="D4117" s="18"/>
      <c r="E4117" s="19">
        <v>40484.244444444441</v>
      </c>
      <c r="F4117" t="str">
        <f t="shared" si="64"/>
        <v>notwatched</v>
      </c>
    </row>
    <row r="4118" spans="1:6" x14ac:dyDescent="0.25">
      <c r="A4118" s="17">
        <v>2</v>
      </c>
      <c r="B4118" s="18" t="s">
        <v>50</v>
      </c>
      <c r="C4118" s="18" t="s">
        <v>51</v>
      </c>
      <c r="D4118" s="18"/>
      <c r="E4118" s="19">
        <v>40484.245138888888</v>
      </c>
      <c r="F4118" t="str">
        <f t="shared" si="64"/>
        <v>notwatched</v>
      </c>
    </row>
    <row r="4119" spans="1:6" x14ac:dyDescent="0.25">
      <c r="A4119" s="17">
        <v>2</v>
      </c>
      <c r="B4119" s="18" t="s">
        <v>50</v>
      </c>
      <c r="C4119" s="18" t="s">
        <v>51</v>
      </c>
      <c r="D4119" s="18"/>
      <c r="E4119" s="19">
        <v>40484.245138888888</v>
      </c>
      <c r="F4119" t="str">
        <f t="shared" si="64"/>
        <v>notwatched</v>
      </c>
    </row>
    <row r="4120" spans="1:6" x14ac:dyDescent="0.25">
      <c r="A4120" s="17">
        <v>2</v>
      </c>
      <c r="B4120" s="18" t="s">
        <v>50</v>
      </c>
      <c r="C4120" s="18" t="s">
        <v>51</v>
      </c>
      <c r="D4120" s="18"/>
      <c r="E4120" s="19">
        <v>40484.245138888888</v>
      </c>
      <c r="F4120" t="str">
        <f t="shared" si="64"/>
        <v>notwatched</v>
      </c>
    </row>
    <row r="4121" spans="1:6" x14ac:dyDescent="0.25">
      <c r="A4121" s="17">
        <v>2</v>
      </c>
      <c r="B4121" s="18" t="s">
        <v>50</v>
      </c>
      <c r="C4121" s="18" t="s">
        <v>51</v>
      </c>
      <c r="D4121" s="18"/>
      <c r="E4121" s="19">
        <v>40484.789583333331</v>
      </c>
      <c r="F4121" t="str">
        <f t="shared" si="64"/>
        <v>notwatched</v>
      </c>
    </row>
    <row r="4122" spans="1:6" x14ac:dyDescent="0.25">
      <c r="A4122" s="17">
        <v>2</v>
      </c>
      <c r="B4122" s="18" t="s">
        <v>50</v>
      </c>
      <c r="C4122" s="18" t="s">
        <v>51</v>
      </c>
      <c r="D4122" s="18"/>
      <c r="E4122" s="19">
        <v>40484.789583333331</v>
      </c>
      <c r="F4122" t="str">
        <f t="shared" si="64"/>
        <v>notwatched</v>
      </c>
    </row>
    <row r="4123" spans="1:6" x14ac:dyDescent="0.25">
      <c r="A4123" s="17">
        <v>2</v>
      </c>
      <c r="B4123" s="18" t="s">
        <v>50</v>
      </c>
      <c r="C4123" s="18" t="s">
        <v>51</v>
      </c>
      <c r="D4123" s="18"/>
      <c r="E4123" s="19">
        <v>40484.789583333331</v>
      </c>
      <c r="F4123" t="str">
        <f t="shared" si="64"/>
        <v>notwatched</v>
      </c>
    </row>
    <row r="4124" spans="1:6" x14ac:dyDescent="0.25">
      <c r="A4124" s="17">
        <v>2</v>
      </c>
      <c r="B4124" s="18" t="s">
        <v>50</v>
      </c>
      <c r="C4124" s="18" t="s">
        <v>51</v>
      </c>
      <c r="D4124" s="18"/>
      <c r="E4124" s="19">
        <v>40486.640277777777</v>
      </c>
      <c r="F4124" t="str">
        <f t="shared" si="64"/>
        <v>notwatched</v>
      </c>
    </row>
    <row r="4125" spans="1:6" x14ac:dyDescent="0.25">
      <c r="A4125" s="17">
        <v>2</v>
      </c>
      <c r="B4125" s="18" t="s">
        <v>50</v>
      </c>
      <c r="C4125" s="18" t="s">
        <v>51</v>
      </c>
      <c r="D4125" s="18"/>
      <c r="E4125" s="19">
        <v>40486.640277777777</v>
      </c>
      <c r="F4125" t="str">
        <f t="shared" si="64"/>
        <v>notwatched</v>
      </c>
    </row>
    <row r="4126" spans="1:6" x14ac:dyDescent="0.25">
      <c r="A4126" s="17">
        <v>2</v>
      </c>
      <c r="B4126" s="18" t="s">
        <v>50</v>
      </c>
      <c r="C4126" s="18" t="s">
        <v>51</v>
      </c>
      <c r="D4126" s="18"/>
      <c r="E4126" s="19">
        <v>40486.640277777777</v>
      </c>
      <c r="F4126" t="str">
        <f t="shared" si="64"/>
        <v>notwatched</v>
      </c>
    </row>
    <row r="4127" spans="1:6" x14ac:dyDescent="0.25">
      <c r="A4127" s="17">
        <v>2</v>
      </c>
      <c r="B4127" s="18" t="s">
        <v>50</v>
      </c>
      <c r="C4127" s="18" t="s">
        <v>51</v>
      </c>
      <c r="D4127" s="18"/>
      <c r="E4127" s="19">
        <v>40487.662499999999</v>
      </c>
      <c r="F4127" t="str">
        <f t="shared" si="64"/>
        <v>notwatched</v>
      </c>
    </row>
    <row r="4128" spans="1:6" x14ac:dyDescent="0.25">
      <c r="A4128" s="17">
        <v>2</v>
      </c>
      <c r="B4128" s="18" t="s">
        <v>50</v>
      </c>
      <c r="C4128" s="18" t="s">
        <v>51</v>
      </c>
      <c r="D4128" s="18"/>
      <c r="E4128" s="19">
        <v>40487.662499999999</v>
      </c>
      <c r="F4128" t="str">
        <f t="shared" si="64"/>
        <v>notwatched</v>
      </c>
    </row>
    <row r="4129" spans="1:6" x14ac:dyDescent="0.25">
      <c r="A4129" s="17">
        <v>2</v>
      </c>
      <c r="B4129" s="18" t="s">
        <v>50</v>
      </c>
      <c r="C4129" s="18" t="s">
        <v>51</v>
      </c>
      <c r="D4129" s="18"/>
      <c r="E4129" s="19">
        <v>40487.662499999999</v>
      </c>
      <c r="F4129" t="str">
        <f t="shared" si="64"/>
        <v>notwatched</v>
      </c>
    </row>
    <row r="4130" spans="1:6" x14ac:dyDescent="0.25">
      <c r="A4130" s="17">
        <v>2</v>
      </c>
      <c r="B4130" s="18" t="s">
        <v>50</v>
      </c>
      <c r="C4130" s="18" t="s">
        <v>51</v>
      </c>
      <c r="D4130" s="18"/>
      <c r="E4130" s="19">
        <v>40487.662499999999</v>
      </c>
      <c r="F4130" t="str">
        <f t="shared" si="64"/>
        <v>notwatched</v>
      </c>
    </row>
    <row r="4131" spans="1:6" x14ac:dyDescent="0.25">
      <c r="A4131" s="17">
        <v>2</v>
      </c>
      <c r="B4131" s="18" t="s">
        <v>50</v>
      </c>
      <c r="C4131" s="18" t="s">
        <v>51</v>
      </c>
      <c r="D4131" s="18"/>
      <c r="E4131" s="19">
        <v>40487.662499999999</v>
      </c>
      <c r="F4131" t="str">
        <f t="shared" si="64"/>
        <v>notwatched</v>
      </c>
    </row>
    <row r="4132" spans="1:6" x14ac:dyDescent="0.25">
      <c r="A4132" s="17">
        <v>2</v>
      </c>
      <c r="B4132" s="18" t="s">
        <v>50</v>
      </c>
      <c r="C4132" s="18" t="s">
        <v>51</v>
      </c>
      <c r="D4132" s="18"/>
      <c r="E4132" s="19">
        <v>40487.662499999999</v>
      </c>
      <c r="F4132" t="str">
        <f t="shared" si="64"/>
        <v>notwatched</v>
      </c>
    </row>
    <row r="4133" spans="1:6" x14ac:dyDescent="0.25">
      <c r="A4133" s="17">
        <v>2</v>
      </c>
      <c r="B4133" s="18" t="s">
        <v>50</v>
      </c>
      <c r="C4133" s="18" t="s">
        <v>51</v>
      </c>
      <c r="D4133" s="18"/>
      <c r="E4133" s="19">
        <v>40488.818749999999</v>
      </c>
      <c r="F4133" t="str">
        <f t="shared" si="64"/>
        <v>notwatched</v>
      </c>
    </row>
    <row r="4134" spans="1:6" x14ac:dyDescent="0.25">
      <c r="A4134" s="17">
        <v>2</v>
      </c>
      <c r="B4134" s="18" t="s">
        <v>50</v>
      </c>
      <c r="C4134" s="18" t="s">
        <v>51</v>
      </c>
      <c r="D4134" s="18"/>
      <c r="E4134" s="19">
        <v>40488.818749999999</v>
      </c>
      <c r="F4134" t="str">
        <f t="shared" si="64"/>
        <v>notwatched</v>
      </c>
    </row>
    <row r="4135" spans="1:6" x14ac:dyDescent="0.25">
      <c r="A4135" s="17">
        <v>2</v>
      </c>
      <c r="B4135" s="18" t="s">
        <v>50</v>
      </c>
      <c r="C4135" s="18" t="s">
        <v>51</v>
      </c>
      <c r="D4135" s="18"/>
      <c r="E4135" s="19">
        <v>40488.819444444445</v>
      </c>
      <c r="F4135" t="str">
        <f t="shared" si="64"/>
        <v>notwatched</v>
      </c>
    </row>
    <row r="4136" spans="1:6" x14ac:dyDescent="0.25">
      <c r="A4136" s="17">
        <v>2</v>
      </c>
      <c r="B4136" s="18" t="s">
        <v>50</v>
      </c>
      <c r="C4136" s="18" t="s">
        <v>51</v>
      </c>
      <c r="D4136" s="18"/>
      <c r="E4136" s="19">
        <v>40488.819444444445</v>
      </c>
      <c r="F4136" t="str">
        <f t="shared" si="64"/>
        <v>notwatched</v>
      </c>
    </row>
    <row r="4137" spans="1:6" x14ac:dyDescent="0.25">
      <c r="A4137" s="17">
        <v>2</v>
      </c>
      <c r="B4137" s="18" t="s">
        <v>50</v>
      </c>
      <c r="C4137" s="18" t="s">
        <v>51</v>
      </c>
      <c r="D4137" s="18"/>
      <c r="E4137" s="19">
        <v>40488.820138888892</v>
      </c>
      <c r="F4137" t="str">
        <f t="shared" si="64"/>
        <v>notwatched</v>
      </c>
    </row>
    <row r="4138" spans="1:6" x14ac:dyDescent="0.25">
      <c r="A4138" s="17">
        <v>2</v>
      </c>
      <c r="B4138" s="18" t="s">
        <v>50</v>
      </c>
      <c r="C4138" s="18" t="s">
        <v>51</v>
      </c>
      <c r="D4138" s="18"/>
      <c r="E4138" s="19">
        <v>40488.820138888892</v>
      </c>
      <c r="F4138" t="str">
        <f t="shared" si="64"/>
        <v>notwatched</v>
      </c>
    </row>
    <row r="4139" spans="1:6" x14ac:dyDescent="0.25">
      <c r="A4139" s="17">
        <v>2</v>
      </c>
      <c r="B4139" s="18" t="s">
        <v>50</v>
      </c>
      <c r="C4139" s="18" t="s">
        <v>51</v>
      </c>
      <c r="D4139" s="18"/>
      <c r="E4139" s="19">
        <v>40488.820138888892</v>
      </c>
      <c r="F4139" t="str">
        <f t="shared" si="64"/>
        <v>notwatched</v>
      </c>
    </row>
    <row r="4140" spans="1:6" x14ac:dyDescent="0.25">
      <c r="A4140" s="17">
        <v>2</v>
      </c>
      <c r="B4140" s="18" t="s">
        <v>50</v>
      </c>
      <c r="C4140" s="18" t="s">
        <v>51</v>
      </c>
      <c r="D4140" s="18"/>
      <c r="E4140" s="19">
        <v>40488.820138888892</v>
      </c>
      <c r="F4140" t="str">
        <f t="shared" si="64"/>
        <v>notwatched</v>
      </c>
    </row>
    <row r="4141" spans="1:6" x14ac:dyDescent="0.25">
      <c r="A4141" s="17">
        <v>2</v>
      </c>
      <c r="B4141" s="18" t="s">
        <v>50</v>
      </c>
      <c r="C4141" s="18" t="s">
        <v>51</v>
      </c>
      <c r="D4141" s="18"/>
      <c r="E4141" s="19">
        <v>40489.845833333333</v>
      </c>
      <c r="F4141" t="str">
        <f t="shared" si="64"/>
        <v>notwatched</v>
      </c>
    </row>
    <row r="4142" spans="1:6" x14ac:dyDescent="0.25">
      <c r="A4142" s="17">
        <v>2</v>
      </c>
      <c r="B4142" s="18" t="s">
        <v>50</v>
      </c>
      <c r="C4142" s="18" t="s">
        <v>51</v>
      </c>
      <c r="D4142" s="18"/>
      <c r="E4142" s="19">
        <v>40489.845833333333</v>
      </c>
      <c r="F4142" t="str">
        <f t="shared" si="64"/>
        <v>notwatched</v>
      </c>
    </row>
    <row r="4143" spans="1:6" x14ac:dyDescent="0.25">
      <c r="A4143" s="17">
        <v>2</v>
      </c>
      <c r="B4143" s="18" t="s">
        <v>50</v>
      </c>
      <c r="C4143" s="18" t="s">
        <v>51</v>
      </c>
      <c r="D4143" s="18"/>
      <c r="E4143" s="19">
        <v>40489.845833333333</v>
      </c>
      <c r="F4143" t="str">
        <f t="shared" si="64"/>
        <v>notwatched</v>
      </c>
    </row>
    <row r="4144" spans="1:6" x14ac:dyDescent="0.25">
      <c r="A4144" s="17">
        <v>2</v>
      </c>
      <c r="B4144" s="18" t="s">
        <v>50</v>
      </c>
      <c r="C4144" s="18" t="s">
        <v>51</v>
      </c>
      <c r="D4144" s="18"/>
      <c r="E4144" s="19">
        <v>40490.47152777778</v>
      </c>
      <c r="F4144" t="str">
        <f t="shared" si="64"/>
        <v>notwatched</v>
      </c>
    </row>
    <row r="4145" spans="1:6" x14ac:dyDescent="0.25">
      <c r="A4145" s="17">
        <v>2</v>
      </c>
      <c r="B4145" s="18" t="s">
        <v>50</v>
      </c>
      <c r="C4145" s="18" t="s">
        <v>51</v>
      </c>
      <c r="D4145" s="18"/>
      <c r="E4145" s="19">
        <v>40490.47152777778</v>
      </c>
      <c r="F4145" t="str">
        <f t="shared" si="64"/>
        <v>notwatched</v>
      </c>
    </row>
    <row r="4146" spans="1:6" x14ac:dyDescent="0.25">
      <c r="A4146" s="17">
        <v>2</v>
      </c>
      <c r="B4146" s="18" t="s">
        <v>50</v>
      </c>
      <c r="C4146" s="18" t="s">
        <v>51</v>
      </c>
      <c r="D4146" s="18"/>
      <c r="E4146" s="19">
        <v>40490.47152777778</v>
      </c>
      <c r="F4146" t="str">
        <f t="shared" si="64"/>
        <v>notwatched</v>
      </c>
    </row>
    <row r="4147" spans="1:6" x14ac:dyDescent="0.25">
      <c r="A4147" s="17">
        <v>2</v>
      </c>
      <c r="B4147" s="18" t="s">
        <v>50</v>
      </c>
      <c r="C4147" s="18" t="s">
        <v>51</v>
      </c>
      <c r="D4147" s="18"/>
      <c r="E4147" s="19">
        <v>40490.47152777778</v>
      </c>
      <c r="F4147" t="str">
        <f t="shared" si="64"/>
        <v>notwatched</v>
      </c>
    </row>
    <row r="4148" spans="1:6" x14ac:dyDescent="0.25">
      <c r="A4148" s="17">
        <v>2</v>
      </c>
      <c r="B4148" s="18" t="s">
        <v>50</v>
      </c>
      <c r="C4148" s="18" t="s">
        <v>51</v>
      </c>
      <c r="D4148" s="18"/>
      <c r="E4148" s="19">
        <v>40490.47152777778</v>
      </c>
      <c r="F4148" t="str">
        <f t="shared" si="64"/>
        <v>notwatched</v>
      </c>
    </row>
    <row r="4149" spans="1:6" x14ac:dyDescent="0.25">
      <c r="A4149" s="17">
        <v>2</v>
      </c>
      <c r="B4149" s="18" t="s">
        <v>50</v>
      </c>
      <c r="C4149" s="18" t="s">
        <v>51</v>
      </c>
      <c r="D4149" s="18"/>
      <c r="E4149" s="19">
        <v>40490.47152777778</v>
      </c>
      <c r="F4149" t="str">
        <f t="shared" si="64"/>
        <v>notwatched</v>
      </c>
    </row>
    <row r="4150" spans="1:6" x14ac:dyDescent="0.25">
      <c r="A4150" s="17">
        <v>2</v>
      </c>
      <c r="B4150" s="18" t="s">
        <v>50</v>
      </c>
      <c r="C4150" s="18" t="s">
        <v>51</v>
      </c>
      <c r="D4150" s="18"/>
      <c r="E4150" s="19">
        <v>40490.472222222219</v>
      </c>
      <c r="F4150" t="str">
        <f t="shared" si="64"/>
        <v>notwatched</v>
      </c>
    </row>
    <row r="4151" spans="1:6" x14ac:dyDescent="0.25">
      <c r="A4151" s="17">
        <v>2</v>
      </c>
      <c r="B4151" s="18" t="s">
        <v>50</v>
      </c>
      <c r="C4151" s="18" t="s">
        <v>51</v>
      </c>
      <c r="D4151" s="18"/>
      <c r="E4151" s="19">
        <v>40490.472222222219</v>
      </c>
      <c r="F4151" t="str">
        <f t="shared" si="64"/>
        <v>notwatched</v>
      </c>
    </row>
    <row r="4152" spans="1:6" x14ac:dyDescent="0.25">
      <c r="A4152" s="17">
        <v>2</v>
      </c>
      <c r="B4152" s="18" t="s">
        <v>50</v>
      </c>
      <c r="C4152" s="18" t="s">
        <v>51</v>
      </c>
      <c r="D4152" s="18"/>
      <c r="E4152" s="19">
        <v>40490.472222222219</v>
      </c>
      <c r="F4152" t="str">
        <f t="shared" si="64"/>
        <v>notwatched</v>
      </c>
    </row>
    <row r="4153" spans="1:6" x14ac:dyDescent="0.25">
      <c r="A4153" s="17">
        <v>2</v>
      </c>
      <c r="B4153" s="18" t="s">
        <v>50</v>
      </c>
      <c r="C4153" s="18" t="s">
        <v>51</v>
      </c>
      <c r="D4153" s="18"/>
      <c r="E4153" s="19">
        <v>40490.472222222219</v>
      </c>
      <c r="F4153" t="str">
        <f t="shared" si="64"/>
        <v>notwatched</v>
      </c>
    </row>
    <row r="4154" spans="1:6" x14ac:dyDescent="0.25">
      <c r="A4154" s="17">
        <v>2</v>
      </c>
      <c r="B4154" s="18" t="s">
        <v>50</v>
      </c>
      <c r="C4154" s="18" t="s">
        <v>51</v>
      </c>
      <c r="D4154" s="18"/>
      <c r="E4154" s="19">
        <v>40492.490277777775</v>
      </c>
      <c r="F4154" t="str">
        <f t="shared" si="64"/>
        <v>notwatched</v>
      </c>
    </row>
    <row r="4155" spans="1:6" x14ac:dyDescent="0.25">
      <c r="A4155" s="17">
        <v>2</v>
      </c>
      <c r="B4155" s="18" t="s">
        <v>50</v>
      </c>
      <c r="C4155" s="18" t="s">
        <v>51</v>
      </c>
      <c r="D4155" s="18"/>
      <c r="E4155" s="19">
        <v>40492.490277777775</v>
      </c>
      <c r="F4155" t="str">
        <f t="shared" si="64"/>
        <v>notwatched</v>
      </c>
    </row>
    <row r="4156" spans="1:6" x14ac:dyDescent="0.25">
      <c r="A4156" s="17">
        <v>2</v>
      </c>
      <c r="B4156" s="18" t="s">
        <v>50</v>
      </c>
      <c r="C4156" s="18" t="s">
        <v>51</v>
      </c>
      <c r="D4156" s="18"/>
      <c r="E4156" s="19">
        <v>40492.490277777775</v>
      </c>
      <c r="F4156" t="str">
        <f t="shared" si="64"/>
        <v>notwatched</v>
      </c>
    </row>
    <row r="4157" spans="1:6" x14ac:dyDescent="0.25">
      <c r="A4157" s="17">
        <v>2</v>
      </c>
      <c r="B4157" s="18" t="s">
        <v>50</v>
      </c>
      <c r="C4157" s="18" t="s">
        <v>51</v>
      </c>
      <c r="D4157" s="18"/>
      <c r="E4157" s="19">
        <v>40492.490277777775</v>
      </c>
      <c r="F4157" t="str">
        <f t="shared" si="64"/>
        <v>notwatched</v>
      </c>
    </row>
    <row r="4158" spans="1:6" x14ac:dyDescent="0.25">
      <c r="A4158" s="17">
        <v>2</v>
      </c>
      <c r="B4158" s="18" t="s">
        <v>50</v>
      </c>
      <c r="C4158" s="18" t="s">
        <v>51</v>
      </c>
      <c r="D4158" s="18"/>
      <c r="E4158" s="19">
        <v>40492.490277777775</v>
      </c>
      <c r="F4158" t="str">
        <f t="shared" si="64"/>
        <v>notwatched</v>
      </c>
    </row>
    <row r="4159" spans="1:6" x14ac:dyDescent="0.25">
      <c r="A4159" s="17">
        <v>2</v>
      </c>
      <c r="B4159" s="18" t="s">
        <v>50</v>
      </c>
      <c r="C4159" s="18" t="s">
        <v>51</v>
      </c>
      <c r="D4159" s="18"/>
      <c r="E4159" s="19">
        <v>40492.490277777775</v>
      </c>
      <c r="F4159" t="str">
        <f t="shared" si="64"/>
        <v>notwatched</v>
      </c>
    </row>
    <row r="4160" spans="1:6" x14ac:dyDescent="0.25">
      <c r="A4160" s="17">
        <v>2</v>
      </c>
      <c r="B4160" s="18" t="s">
        <v>50</v>
      </c>
      <c r="C4160" s="18" t="s">
        <v>51</v>
      </c>
      <c r="D4160" s="18"/>
      <c r="E4160" s="19">
        <v>40492.490277777775</v>
      </c>
      <c r="F4160" t="str">
        <f t="shared" si="64"/>
        <v>notwatched</v>
      </c>
    </row>
    <row r="4161" spans="1:6" x14ac:dyDescent="0.25">
      <c r="A4161" s="17">
        <v>2</v>
      </c>
      <c r="B4161" s="18" t="s">
        <v>50</v>
      </c>
      <c r="C4161" s="18" t="s">
        <v>51</v>
      </c>
      <c r="D4161" s="18"/>
      <c r="E4161" s="19">
        <v>40492.650694444441</v>
      </c>
      <c r="F4161" t="str">
        <f t="shared" si="64"/>
        <v>notwatched</v>
      </c>
    </row>
    <row r="4162" spans="1:6" x14ac:dyDescent="0.25">
      <c r="A4162" s="17">
        <v>2</v>
      </c>
      <c r="B4162" s="18" t="s">
        <v>50</v>
      </c>
      <c r="C4162" s="18" t="s">
        <v>51</v>
      </c>
      <c r="D4162" s="18"/>
      <c r="E4162" s="19">
        <v>40492.650694444441</v>
      </c>
      <c r="F4162" t="str">
        <f t="shared" si="64"/>
        <v>notwatched</v>
      </c>
    </row>
    <row r="4163" spans="1:6" x14ac:dyDescent="0.25">
      <c r="A4163" s="17">
        <v>2</v>
      </c>
      <c r="B4163" s="18" t="s">
        <v>50</v>
      </c>
      <c r="C4163" s="18" t="s">
        <v>51</v>
      </c>
      <c r="D4163" s="18"/>
      <c r="E4163" s="19">
        <v>40493.458333333336</v>
      </c>
      <c r="F4163" t="str">
        <f t="shared" ref="F4163:F4226" si="65">IF(ISBLANK(D4163),"notwatched","watched")</f>
        <v>notwatched</v>
      </c>
    </row>
    <row r="4164" spans="1:6" x14ac:dyDescent="0.25">
      <c r="A4164" s="17">
        <v>2</v>
      </c>
      <c r="B4164" s="18" t="s">
        <v>50</v>
      </c>
      <c r="C4164" s="18" t="s">
        <v>51</v>
      </c>
      <c r="D4164" s="18"/>
      <c r="E4164" s="19">
        <v>40493.458333333336</v>
      </c>
      <c r="F4164" t="str">
        <f t="shared" si="65"/>
        <v>notwatched</v>
      </c>
    </row>
    <row r="4165" spans="1:6" x14ac:dyDescent="0.25">
      <c r="A4165" s="17">
        <v>2</v>
      </c>
      <c r="B4165" s="18" t="s">
        <v>50</v>
      </c>
      <c r="C4165" s="18" t="s">
        <v>51</v>
      </c>
      <c r="D4165" s="18"/>
      <c r="E4165" s="19">
        <v>40493.458333333336</v>
      </c>
      <c r="F4165" t="str">
        <f t="shared" si="65"/>
        <v>notwatched</v>
      </c>
    </row>
    <row r="4166" spans="1:6" x14ac:dyDescent="0.25">
      <c r="A4166" s="17">
        <v>2</v>
      </c>
      <c r="B4166" s="18" t="s">
        <v>50</v>
      </c>
      <c r="C4166" s="18" t="s">
        <v>51</v>
      </c>
      <c r="D4166" s="18"/>
      <c r="E4166" s="19">
        <v>40493.459027777775</v>
      </c>
      <c r="F4166" t="str">
        <f t="shared" si="65"/>
        <v>notwatched</v>
      </c>
    </row>
    <row r="4167" spans="1:6" x14ac:dyDescent="0.25">
      <c r="A4167" s="17">
        <v>2</v>
      </c>
      <c r="B4167" s="18" t="s">
        <v>50</v>
      </c>
      <c r="C4167" s="18" t="s">
        <v>51</v>
      </c>
      <c r="D4167" s="18"/>
      <c r="E4167" s="19">
        <v>40493.459027777775</v>
      </c>
      <c r="F4167" t="str">
        <f t="shared" si="65"/>
        <v>notwatched</v>
      </c>
    </row>
    <row r="4168" spans="1:6" x14ac:dyDescent="0.25">
      <c r="A4168" s="17">
        <v>2</v>
      </c>
      <c r="B4168" s="18" t="s">
        <v>50</v>
      </c>
      <c r="C4168" s="18" t="s">
        <v>51</v>
      </c>
      <c r="D4168" s="18"/>
      <c r="E4168" s="19">
        <v>40493.459027777775</v>
      </c>
      <c r="F4168" t="str">
        <f t="shared" si="65"/>
        <v>notwatched</v>
      </c>
    </row>
    <row r="4169" spans="1:6" x14ac:dyDescent="0.25">
      <c r="A4169" s="17">
        <v>2</v>
      </c>
      <c r="B4169" s="18" t="s">
        <v>50</v>
      </c>
      <c r="C4169" s="18" t="s">
        <v>51</v>
      </c>
      <c r="D4169" s="18"/>
      <c r="E4169" s="19">
        <v>40493.459027777775</v>
      </c>
      <c r="F4169" t="str">
        <f t="shared" si="65"/>
        <v>notwatched</v>
      </c>
    </row>
    <row r="4170" spans="1:6" x14ac:dyDescent="0.25">
      <c r="A4170" s="17">
        <v>2</v>
      </c>
      <c r="B4170" s="18" t="s">
        <v>50</v>
      </c>
      <c r="C4170" s="18" t="s">
        <v>51</v>
      </c>
      <c r="D4170" s="18"/>
      <c r="E4170" s="19">
        <v>40493.459027777775</v>
      </c>
      <c r="F4170" t="str">
        <f t="shared" si="65"/>
        <v>notwatched</v>
      </c>
    </row>
    <row r="4171" spans="1:6" x14ac:dyDescent="0.25">
      <c r="A4171" s="17">
        <v>2</v>
      </c>
      <c r="B4171" s="18" t="s">
        <v>50</v>
      </c>
      <c r="C4171" s="18" t="s">
        <v>51</v>
      </c>
      <c r="D4171" s="18"/>
      <c r="E4171" s="19">
        <v>40493.459722222222</v>
      </c>
      <c r="F4171" t="str">
        <f t="shared" si="65"/>
        <v>notwatched</v>
      </c>
    </row>
    <row r="4172" spans="1:6" x14ac:dyDescent="0.25">
      <c r="A4172" s="17">
        <v>2</v>
      </c>
      <c r="B4172" s="18" t="s">
        <v>50</v>
      </c>
      <c r="C4172" s="18" t="s">
        <v>51</v>
      </c>
      <c r="D4172" s="18"/>
      <c r="E4172" s="19">
        <v>40493.459722222222</v>
      </c>
      <c r="F4172" t="str">
        <f t="shared" si="65"/>
        <v>notwatched</v>
      </c>
    </row>
    <row r="4173" spans="1:6" x14ac:dyDescent="0.25">
      <c r="A4173" s="17">
        <v>2</v>
      </c>
      <c r="B4173" s="18" t="s">
        <v>50</v>
      </c>
      <c r="C4173" s="18" t="s">
        <v>51</v>
      </c>
      <c r="D4173" s="18"/>
      <c r="E4173" s="19">
        <v>40493.461805555555</v>
      </c>
      <c r="F4173" t="str">
        <f t="shared" si="65"/>
        <v>notwatched</v>
      </c>
    </row>
    <row r="4174" spans="1:6" x14ac:dyDescent="0.25">
      <c r="A4174" s="17">
        <v>2</v>
      </c>
      <c r="B4174" s="18" t="s">
        <v>50</v>
      </c>
      <c r="C4174" s="18" t="s">
        <v>51</v>
      </c>
      <c r="D4174" s="18"/>
      <c r="E4174" s="19">
        <v>40493.461805555555</v>
      </c>
      <c r="F4174" t="str">
        <f t="shared" si="65"/>
        <v>notwatched</v>
      </c>
    </row>
    <row r="4175" spans="1:6" x14ac:dyDescent="0.25">
      <c r="A4175" s="17">
        <v>2</v>
      </c>
      <c r="B4175" s="18" t="s">
        <v>50</v>
      </c>
      <c r="C4175" s="18" t="s">
        <v>51</v>
      </c>
      <c r="D4175" s="18"/>
      <c r="E4175" s="19">
        <v>40493.461805555555</v>
      </c>
      <c r="F4175" t="str">
        <f t="shared" si="65"/>
        <v>notwatched</v>
      </c>
    </row>
    <row r="4176" spans="1:6" x14ac:dyDescent="0.25">
      <c r="A4176" s="17">
        <v>2</v>
      </c>
      <c r="B4176" s="18" t="s">
        <v>50</v>
      </c>
      <c r="C4176" s="18" t="s">
        <v>51</v>
      </c>
      <c r="D4176" s="18"/>
      <c r="E4176" s="19">
        <v>40494.655555555553</v>
      </c>
      <c r="F4176" t="str">
        <f t="shared" si="65"/>
        <v>notwatched</v>
      </c>
    </row>
    <row r="4177" spans="1:6" x14ac:dyDescent="0.25">
      <c r="A4177" s="17">
        <v>2</v>
      </c>
      <c r="B4177" s="18" t="s">
        <v>50</v>
      </c>
      <c r="C4177" s="18" t="s">
        <v>51</v>
      </c>
      <c r="D4177" s="18"/>
      <c r="E4177" s="19">
        <v>40494.655555555553</v>
      </c>
      <c r="F4177" t="str">
        <f t="shared" si="65"/>
        <v>notwatched</v>
      </c>
    </row>
    <row r="4178" spans="1:6" x14ac:dyDescent="0.25">
      <c r="A4178" s="17">
        <v>2</v>
      </c>
      <c r="B4178" s="18" t="s">
        <v>50</v>
      </c>
      <c r="C4178" s="18" t="s">
        <v>51</v>
      </c>
      <c r="D4178" s="18"/>
      <c r="E4178" s="19">
        <v>40494.655555555553</v>
      </c>
      <c r="F4178" t="str">
        <f t="shared" si="65"/>
        <v>notwatched</v>
      </c>
    </row>
    <row r="4179" spans="1:6" x14ac:dyDescent="0.25">
      <c r="A4179" s="17">
        <v>2</v>
      </c>
      <c r="B4179" s="18" t="s">
        <v>50</v>
      </c>
      <c r="C4179" s="18" t="s">
        <v>51</v>
      </c>
      <c r="D4179" s="18"/>
      <c r="E4179" s="19">
        <v>40499.591666666667</v>
      </c>
      <c r="F4179" t="str">
        <f t="shared" si="65"/>
        <v>notwatched</v>
      </c>
    </row>
    <row r="4180" spans="1:6" x14ac:dyDescent="0.25">
      <c r="A4180" s="17">
        <v>2</v>
      </c>
      <c r="B4180" s="18" t="s">
        <v>50</v>
      </c>
      <c r="C4180" s="18" t="s">
        <v>51</v>
      </c>
      <c r="D4180" s="18"/>
      <c r="E4180" s="19">
        <v>40499.591666666667</v>
      </c>
      <c r="F4180" t="str">
        <f t="shared" si="65"/>
        <v>notwatched</v>
      </c>
    </row>
    <row r="4181" spans="1:6" x14ac:dyDescent="0.25">
      <c r="A4181" s="17">
        <v>2</v>
      </c>
      <c r="B4181" s="18" t="s">
        <v>50</v>
      </c>
      <c r="C4181" s="18" t="s">
        <v>51</v>
      </c>
      <c r="D4181" s="18"/>
      <c r="E4181" s="19">
        <v>40499.591666666667</v>
      </c>
      <c r="F4181" t="str">
        <f t="shared" si="65"/>
        <v>notwatched</v>
      </c>
    </row>
    <row r="4182" spans="1:6" x14ac:dyDescent="0.25">
      <c r="A4182" s="17">
        <v>2</v>
      </c>
      <c r="B4182" s="18" t="s">
        <v>50</v>
      </c>
      <c r="C4182" s="18" t="s">
        <v>51</v>
      </c>
      <c r="D4182" s="18"/>
      <c r="E4182" s="19">
        <v>40499.591666666667</v>
      </c>
      <c r="F4182" t="str">
        <f t="shared" si="65"/>
        <v>notwatched</v>
      </c>
    </row>
    <row r="4183" spans="1:6" x14ac:dyDescent="0.25">
      <c r="A4183" s="17">
        <v>2</v>
      </c>
      <c r="B4183" s="18" t="s">
        <v>50</v>
      </c>
      <c r="C4183" s="18" t="s">
        <v>51</v>
      </c>
      <c r="D4183" s="18"/>
      <c r="E4183" s="19">
        <v>40499.591666666667</v>
      </c>
      <c r="F4183" t="str">
        <f t="shared" si="65"/>
        <v>notwatched</v>
      </c>
    </row>
    <row r="4184" spans="1:6" x14ac:dyDescent="0.25">
      <c r="A4184" s="17">
        <v>2</v>
      </c>
      <c r="B4184" s="18" t="s">
        <v>50</v>
      </c>
      <c r="C4184" s="18" t="s">
        <v>51</v>
      </c>
      <c r="D4184" s="18"/>
      <c r="E4184" s="19">
        <v>40499.59375</v>
      </c>
      <c r="F4184" t="str">
        <f t="shared" si="65"/>
        <v>notwatched</v>
      </c>
    </row>
    <row r="4185" spans="1:6" x14ac:dyDescent="0.25">
      <c r="A4185" s="17">
        <v>2</v>
      </c>
      <c r="B4185" s="18" t="s">
        <v>50</v>
      </c>
      <c r="C4185" s="18" t="s">
        <v>51</v>
      </c>
      <c r="D4185" s="18"/>
      <c r="E4185" s="19">
        <v>40499.59375</v>
      </c>
      <c r="F4185" t="str">
        <f t="shared" si="65"/>
        <v>notwatched</v>
      </c>
    </row>
    <row r="4186" spans="1:6" x14ac:dyDescent="0.25">
      <c r="A4186" s="17">
        <v>2</v>
      </c>
      <c r="B4186" s="18" t="s">
        <v>50</v>
      </c>
      <c r="C4186" s="18" t="s">
        <v>51</v>
      </c>
      <c r="D4186" s="18"/>
      <c r="E4186" s="19">
        <v>40499.59375</v>
      </c>
      <c r="F4186" t="str">
        <f t="shared" si="65"/>
        <v>notwatched</v>
      </c>
    </row>
    <row r="4187" spans="1:6" x14ac:dyDescent="0.25">
      <c r="A4187" s="17">
        <v>2</v>
      </c>
      <c r="B4187" s="18" t="s">
        <v>50</v>
      </c>
      <c r="C4187" s="18" t="s">
        <v>51</v>
      </c>
      <c r="D4187" s="18"/>
      <c r="E4187" s="19">
        <v>40499.59375</v>
      </c>
      <c r="F4187" t="str">
        <f t="shared" si="65"/>
        <v>notwatched</v>
      </c>
    </row>
    <row r="4188" spans="1:6" x14ac:dyDescent="0.25">
      <c r="A4188" s="17">
        <v>2</v>
      </c>
      <c r="B4188" s="18" t="s">
        <v>50</v>
      </c>
      <c r="C4188" s="18" t="s">
        <v>51</v>
      </c>
      <c r="D4188" s="18"/>
      <c r="E4188" s="19">
        <v>40499.59375</v>
      </c>
      <c r="F4188" t="str">
        <f t="shared" si="65"/>
        <v>notwatched</v>
      </c>
    </row>
    <row r="4189" spans="1:6" x14ac:dyDescent="0.25">
      <c r="A4189" s="17">
        <v>2</v>
      </c>
      <c r="B4189" s="18" t="s">
        <v>50</v>
      </c>
      <c r="C4189" s="18" t="s">
        <v>51</v>
      </c>
      <c r="D4189" s="18"/>
      <c r="E4189" s="19">
        <v>40512.414583333331</v>
      </c>
      <c r="F4189" t="str">
        <f t="shared" si="65"/>
        <v>notwatched</v>
      </c>
    </row>
    <row r="4190" spans="1:6" x14ac:dyDescent="0.25">
      <c r="A4190" s="17">
        <v>2</v>
      </c>
      <c r="B4190" s="18" t="s">
        <v>50</v>
      </c>
      <c r="C4190" s="18" t="s">
        <v>51</v>
      </c>
      <c r="D4190" s="18"/>
      <c r="E4190" s="19">
        <v>40512.414583333331</v>
      </c>
      <c r="F4190" t="str">
        <f t="shared" si="65"/>
        <v>notwatched</v>
      </c>
    </row>
    <row r="4191" spans="1:6" x14ac:dyDescent="0.25">
      <c r="A4191" s="17">
        <v>2</v>
      </c>
      <c r="B4191" s="18" t="s">
        <v>50</v>
      </c>
      <c r="C4191" s="18" t="s">
        <v>51</v>
      </c>
      <c r="D4191" s="18"/>
      <c r="E4191" s="19">
        <v>40512.414583333331</v>
      </c>
      <c r="F4191" t="str">
        <f t="shared" si="65"/>
        <v>notwatched</v>
      </c>
    </row>
    <row r="4192" spans="1:6" x14ac:dyDescent="0.25">
      <c r="A4192" s="17">
        <v>2</v>
      </c>
      <c r="B4192" s="18" t="s">
        <v>50</v>
      </c>
      <c r="C4192" s="18" t="s">
        <v>51</v>
      </c>
      <c r="D4192" s="18"/>
      <c r="E4192" s="19">
        <v>40512.414583333331</v>
      </c>
      <c r="F4192" t="str">
        <f t="shared" si="65"/>
        <v>notwatched</v>
      </c>
    </row>
    <row r="4193" spans="1:6" x14ac:dyDescent="0.25">
      <c r="A4193" s="17">
        <v>2</v>
      </c>
      <c r="B4193" s="18" t="s">
        <v>50</v>
      </c>
      <c r="C4193" s="18" t="s">
        <v>51</v>
      </c>
      <c r="D4193" s="18"/>
      <c r="E4193" s="19">
        <v>40512.414583333331</v>
      </c>
      <c r="F4193" t="str">
        <f t="shared" si="65"/>
        <v>notwatched</v>
      </c>
    </row>
    <row r="4194" spans="1:6" x14ac:dyDescent="0.25">
      <c r="A4194" s="17">
        <v>2</v>
      </c>
      <c r="B4194" s="18" t="s">
        <v>50</v>
      </c>
      <c r="C4194" s="18" t="s">
        <v>51</v>
      </c>
      <c r="D4194" s="18"/>
      <c r="E4194" s="19">
        <v>40512.415277777778</v>
      </c>
      <c r="F4194" t="str">
        <f t="shared" si="65"/>
        <v>notwatched</v>
      </c>
    </row>
    <row r="4195" spans="1:6" x14ac:dyDescent="0.25">
      <c r="A4195" s="17">
        <v>2</v>
      </c>
      <c r="B4195" s="18" t="s">
        <v>50</v>
      </c>
      <c r="C4195" s="18" t="s">
        <v>51</v>
      </c>
      <c r="D4195" s="18"/>
      <c r="E4195" s="19">
        <v>40512.415277777778</v>
      </c>
      <c r="F4195" t="str">
        <f t="shared" si="65"/>
        <v>notwatched</v>
      </c>
    </row>
    <row r="4196" spans="1:6" x14ac:dyDescent="0.25">
      <c r="A4196" s="17">
        <v>2</v>
      </c>
      <c r="B4196" s="18" t="s">
        <v>50</v>
      </c>
      <c r="C4196" s="18" t="s">
        <v>51</v>
      </c>
      <c r="D4196" s="18"/>
      <c r="E4196" s="19">
        <v>40512.415277777778</v>
      </c>
      <c r="F4196" t="str">
        <f t="shared" si="65"/>
        <v>notwatched</v>
      </c>
    </row>
    <row r="4197" spans="1:6" x14ac:dyDescent="0.25">
      <c r="A4197" s="17">
        <v>2</v>
      </c>
      <c r="B4197" s="18" t="s">
        <v>50</v>
      </c>
      <c r="C4197" s="18" t="s">
        <v>51</v>
      </c>
      <c r="D4197" s="18"/>
      <c r="E4197" s="19">
        <v>40512.415277777778</v>
      </c>
      <c r="F4197" t="str">
        <f t="shared" si="65"/>
        <v>notwatched</v>
      </c>
    </row>
    <row r="4198" spans="1:6" x14ac:dyDescent="0.25">
      <c r="A4198" s="17">
        <v>2</v>
      </c>
      <c r="B4198" s="18" t="s">
        <v>50</v>
      </c>
      <c r="C4198" s="18" t="s">
        <v>51</v>
      </c>
      <c r="D4198" s="18"/>
      <c r="E4198" s="19">
        <v>40512.415277777778</v>
      </c>
      <c r="F4198" t="str">
        <f t="shared" si="65"/>
        <v>notwatched</v>
      </c>
    </row>
    <row r="4199" spans="1:6" x14ac:dyDescent="0.25">
      <c r="A4199" s="17">
        <v>2</v>
      </c>
      <c r="B4199" s="18" t="s">
        <v>50</v>
      </c>
      <c r="C4199" s="18" t="s">
        <v>51</v>
      </c>
      <c r="D4199" s="18"/>
      <c r="E4199" s="19">
        <v>40512.415277777778</v>
      </c>
      <c r="F4199" t="str">
        <f t="shared" si="65"/>
        <v>notwatched</v>
      </c>
    </row>
    <row r="4200" spans="1:6" x14ac:dyDescent="0.25">
      <c r="A4200" s="17">
        <v>2</v>
      </c>
      <c r="B4200" s="18" t="s">
        <v>50</v>
      </c>
      <c r="C4200" s="18" t="s">
        <v>51</v>
      </c>
      <c r="D4200" s="18"/>
      <c r="E4200" s="19">
        <v>40512.415972222225</v>
      </c>
      <c r="F4200" t="str">
        <f t="shared" si="65"/>
        <v>notwatched</v>
      </c>
    </row>
    <row r="4201" spans="1:6" x14ac:dyDescent="0.25">
      <c r="A4201" s="17">
        <v>2</v>
      </c>
      <c r="B4201" s="18" t="s">
        <v>50</v>
      </c>
      <c r="C4201" s="18" t="s">
        <v>51</v>
      </c>
      <c r="D4201" s="18"/>
      <c r="E4201" s="19">
        <v>40512.415972222225</v>
      </c>
      <c r="F4201" t="str">
        <f t="shared" si="65"/>
        <v>notwatched</v>
      </c>
    </row>
    <row r="4202" spans="1:6" x14ac:dyDescent="0.25">
      <c r="A4202" s="17">
        <v>2</v>
      </c>
      <c r="B4202" s="18" t="s">
        <v>50</v>
      </c>
      <c r="C4202" s="18" t="s">
        <v>51</v>
      </c>
      <c r="D4202" s="18"/>
      <c r="E4202" s="19">
        <v>40512.415972222225</v>
      </c>
      <c r="F4202" t="str">
        <f t="shared" si="65"/>
        <v>notwatched</v>
      </c>
    </row>
    <row r="4203" spans="1:6" x14ac:dyDescent="0.25">
      <c r="A4203" s="17">
        <v>2</v>
      </c>
      <c r="B4203" s="18" t="s">
        <v>50</v>
      </c>
      <c r="C4203" s="18" t="s">
        <v>51</v>
      </c>
      <c r="D4203" s="18"/>
      <c r="E4203" s="19">
        <v>40512.415972222225</v>
      </c>
      <c r="F4203" t="str">
        <f t="shared" si="65"/>
        <v>notwatched</v>
      </c>
    </row>
    <row r="4204" spans="1:6" x14ac:dyDescent="0.25">
      <c r="A4204" s="17">
        <v>2</v>
      </c>
      <c r="B4204" s="18" t="s">
        <v>50</v>
      </c>
      <c r="C4204" s="18" t="s">
        <v>51</v>
      </c>
      <c r="D4204" s="18"/>
      <c r="E4204" s="19">
        <v>40512.416666666664</v>
      </c>
      <c r="F4204" t="str">
        <f t="shared" si="65"/>
        <v>notwatched</v>
      </c>
    </row>
    <row r="4205" spans="1:6" x14ac:dyDescent="0.25">
      <c r="A4205" s="17">
        <v>2</v>
      </c>
      <c r="B4205" s="18" t="s">
        <v>50</v>
      </c>
      <c r="C4205" s="18" t="s">
        <v>51</v>
      </c>
      <c r="D4205" s="18"/>
      <c r="E4205" s="19">
        <v>40512.416666666664</v>
      </c>
      <c r="F4205" t="str">
        <f t="shared" si="65"/>
        <v>notwatched</v>
      </c>
    </row>
    <row r="4206" spans="1:6" x14ac:dyDescent="0.25">
      <c r="A4206" s="17">
        <v>2</v>
      </c>
      <c r="B4206" s="18" t="s">
        <v>50</v>
      </c>
      <c r="C4206" s="18" t="s">
        <v>51</v>
      </c>
      <c r="D4206" s="18"/>
      <c r="E4206" s="19">
        <v>40512.432638888888</v>
      </c>
      <c r="F4206" t="str">
        <f t="shared" si="65"/>
        <v>notwatched</v>
      </c>
    </row>
    <row r="4207" spans="1:6" x14ac:dyDescent="0.25">
      <c r="A4207" s="17">
        <v>2</v>
      </c>
      <c r="B4207" s="18" t="s">
        <v>50</v>
      </c>
      <c r="C4207" s="18" t="s">
        <v>51</v>
      </c>
      <c r="D4207" s="18"/>
      <c r="E4207" s="19">
        <v>40512.432638888888</v>
      </c>
      <c r="F4207" t="str">
        <f t="shared" si="65"/>
        <v>notwatched</v>
      </c>
    </row>
    <row r="4208" spans="1:6" x14ac:dyDescent="0.25">
      <c r="A4208" s="17">
        <v>2</v>
      </c>
      <c r="B4208" s="18" t="s">
        <v>50</v>
      </c>
      <c r="C4208" s="18" t="s">
        <v>51</v>
      </c>
      <c r="D4208" s="18"/>
      <c r="E4208" s="19">
        <v>40512.432638888888</v>
      </c>
      <c r="F4208" t="str">
        <f t="shared" si="65"/>
        <v>notwatched</v>
      </c>
    </row>
    <row r="4209" spans="1:6" x14ac:dyDescent="0.25">
      <c r="A4209" s="17">
        <v>2</v>
      </c>
      <c r="B4209" s="18" t="s">
        <v>50</v>
      </c>
      <c r="C4209" s="18" t="s">
        <v>51</v>
      </c>
      <c r="D4209" s="18"/>
      <c r="E4209" s="19">
        <v>40512.432638888888</v>
      </c>
      <c r="F4209" t="str">
        <f t="shared" si="65"/>
        <v>notwatched</v>
      </c>
    </row>
    <row r="4210" spans="1:6" x14ac:dyDescent="0.25">
      <c r="A4210" s="17">
        <v>2</v>
      </c>
      <c r="B4210" s="18" t="s">
        <v>50</v>
      </c>
      <c r="C4210" s="18" t="s">
        <v>51</v>
      </c>
      <c r="D4210" s="18"/>
      <c r="E4210" s="19">
        <v>40512.432638888888</v>
      </c>
      <c r="F4210" t="str">
        <f t="shared" si="65"/>
        <v>notwatched</v>
      </c>
    </row>
    <row r="4211" spans="1:6" x14ac:dyDescent="0.25">
      <c r="A4211" s="17">
        <v>2</v>
      </c>
      <c r="B4211" s="18" t="s">
        <v>50</v>
      </c>
      <c r="C4211" s="18" t="s">
        <v>51</v>
      </c>
      <c r="D4211" s="18"/>
      <c r="E4211" s="19">
        <v>40512.43472222222</v>
      </c>
      <c r="F4211" t="str">
        <f t="shared" si="65"/>
        <v>notwatched</v>
      </c>
    </row>
    <row r="4212" spans="1:6" x14ac:dyDescent="0.25">
      <c r="A4212" s="17">
        <v>2</v>
      </c>
      <c r="B4212" s="18" t="s">
        <v>50</v>
      </c>
      <c r="C4212" s="18" t="s">
        <v>51</v>
      </c>
      <c r="D4212" s="18"/>
      <c r="E4212" s="19">
        <v>40512.43472222222</v>
      </c>
      <c r="F4212" t="str">
        <f t="shared" si="65"/>
        <v>notwatched</v>
      </c>
    </row>
    <row r="4213" spans="1:6" x14ac:dyDescent="0.25">
      <c r="A4213" s="17">
        <v>2</v>
      </c>
      <c r="B4213" s="18" t="s">
        <v>50</v>
      </c>
      <c r="C4213" s="18" t="s">
        <v>51</v>
      </c>
      <c r="D4213" s="18"/>
      <c r="E4213" s="19">
        <v>40512.440972222219</v>
      </c>
      <c r="F4213" t="str">
        <f t="shared" si="65"/>
        <v>notwatched</v>
      </c>
    </row>
    <row r="4214" spans="1:6" x14ac:dyDescent="0.25">
      <c r="A4214" s="17">
        <v>2</v>
      </c>
      <c r="B4214" s="18" t="s">
        <v>50</v>
      </c>
      <c r="C4214" s="18" t="s">
        <v>51</v>
      </c>
      <c r="D4214" s="18"/>
      <c r="E4214" s="19">
        <v>40512.440972222219</v>
      </c>
      <c r="F4214" t="str">
        <f t="shared" si="65"/>
        <v>notwatched</v>
      </c>
    </row>
    <row r="4215" spans="1:6" x14ac:dyDescent="0.25">
      <c r="A4215" s="17">
        <v>2</v>
      </c>
      <c r="B4215" s="18" t="s">
        <v>50</v>
      </c>
      <c r="C4215" s="18" t="s">
        <v>51</v>
      </c>
      <c r="D4215" s="18"/>
      <c r="E4215" s="19">
        <v>40512.440972222219</v>
      </c>
      <c r="F4215" t="str">
        <f t="shared" si="65"/>
        <v>notwatched</v>
      </c>
    </row>
    <row r="4216" spans="1:6" x14ac:dyDescent="0.25">
      <c r="A4216" s="17">
        <v>2</v>
      </c>
      <c r="B4216" s="18" t="s">
        <v>50</v>
      </c>
      <c r="C4216" s="18" t="s">
        <v>51</v>
      </c>
      <c r="D4216" s="18"/>
      <c r="E4216" s="19">
        <v>40512.440972222219</v>
      </c>
      <c r="F4216" t="str">
        <f t="shared" si="65"/>
        <v>notwatched</v>
      </c>
    </row>
    <row r="4217" spans="1:6" x14ac:dyDescent="0.25">
      <c r="A4217" s="17">
        <v>2</v>
      </c>
      <c r="B4217" s="18" t="s">
        <v>50</v>
      </c>
      <c r="C4217" s="18" t="s">
        <v>51</v>
      </c>
      <c r="D4217" s="18"/>
      <c r="E4217" s="19">
        <v>40512.441666666666</v>
      </c>
      <c r="F4217" t="str">
        <f t="shared" si="65"/>
        <v>notwatched</v>
      </c>
    </row>
    <row r="4218" spans="1:6" x14ac:dyDescent="0.25">
      <c r="A4218" s="17">
        <v>2</v>
      </c>
      <c r="B4218" s="18" t="s">
        <v>50</v>
      </c>
      <c r="C4218" s="18" t="s">
        <v>51</v>
      </c>
      <c r="D4218" s="18"/>
      <c r="E4218" s="19">
        <v>40512.441666666666</v>
      </c>
      <c r="F4218" t="str">
        <f t="shared" si="65"/>
        <v>notwatched</v>
      </c>
    </row>
    <row r="4219" spans="1:6" x14ac:dyDescent="0.25">
      <c r="A4219" s="17">
        <v>2</v>
      </c>
      <c r="B4219" s="18" t="s">
        <v>50</v>
      </c>
      <c r="C4219" s="18" t="s">
        <v>51</v>
      </c>
      <c r="D4219" s="18"/>
      <c r="E4219" s="19">
        <v>40512.441666666666</v>
      </c>
      <c r="F4219" t="str">
        <f t="shared" si="65"/>
        <v>notwatched</v>
      </c>
    </row>
    <row r="4220" spans="1:6" x14ac:dyDescent="0.25">
      <c r="A4220" s="17">
        <v>2</v>
      </c>
      <c r="B4220" s="18" t="s">
        <v>50</v>
      </c>
      <c r="C4220" s="18" t="s">
        <v>51</v>
      </c>
      <c r="D4220" s="18"/>
      <c r="E4220" s="19">
        <v>40512.461805555555</v>
      </c>
      <c r="F4220" t="str">
        <f t="shared" si="65"/>
        <v>notwatched</v>
      </c>
    </row>
    <row r="4221" spans="1:6" x14ac:dyDescent="0.25">
      <c r="A4221" s="17">
        <v>2</v>
      </c>
      <c r="B4221" s="18" t="s">
        <v>50</v>
      </c>
      <c r="C4221" s="18" t="s">
        <v>51</v>
      </c>
      <c r="D4221" s="18"/>
      <c r="E4221" s="19">
        <v>40512.461805555555</v>
      </c>
      <c r="F4221" t="str">
        <f t="shared" si="65"/>
        <v>notwatched</v>
      </c>
    </row>
    <row r="4222" spans="1:6" x14ac:dyDescent="0.25">
      <c r="A4222" s="17">
        <v>2</v>
      </c>
      <c r="B4222" s="18" t="s">
        <v>50</v>
      </c>
      <c r="C4222" s="18" t="s">
        <v>51</v>
      </c>
      <c r="D4222" s="18"/>
      <c r="E4222" s="19">
        <v>40512.461805555555</v>
      </c>
      <c r="F4222" t="str">
        <f t="shared" si="65"/>
        <v>notwatched</v>
      </c>
    </row>
    <row r="4223" spans="1:6" x14ac:dyDescent="0.25">
      <c r="A4223" s="17">
        <v>2</v>
      </c>
      <c r="B4223" s="18" t="s">
        <v>50</v>
      </c>
      <c r="C4223" s="18" t="s">
        <v>51</v>
      </c>
      <c r="D4223" s="18"/>
      <c r="E4223" s="19">
        <v>40514.421527777777</v>
      </c>
      <c r="F4223" t="str">
        <f t="shared" si="65"/>
        <v>notwatched</v>
      </c>
    </row>
    <row r="4224" spans="1:6" x14ac:dyDescent="0.25">
      <c r="A4224" s="17">
        <v>2</v>
      </c>
      <c r="B4224" s="18" t="s">
        <v>50</v>
      </c>
      <c r="C4224" s="18" t="s">
        <v>51</v>
      </c>
      <c r="D4224" s="18"/>
      <c r="E4224" s="19">
        <v>40514.421527777777</v>
      </c>
      <c r="F4224" t="str">
        <f t="shared" si="65"/>
        <v>notwatched</v>
      </c>
    </row>
    <row r="4225" spans="1:6" x14ac:dyDescent="0.25">
      <c r="A4225" s="17">
        <v>2</v>
      </c>
      <c r="B4225" s="18" t="s">
        <v>50</v>
      </c>
      <c r="C4225" s="18" t="s">
        <v>51</v>
      </c>
      <c r="D4225" s="18"/>
      <c r="E4225" s="19">
        <v>40514.421527777777</v>
      </c>
      <c r="F4225" t="str">
        <f t="shared" si="65"/>
        <v>notwatched</v>
      </c>
    </row>
    <row r="4226" spans="1:6" x14ac:dyDescent="0.25">
      <c r="A4226" s="17">
        <v>2</v>
      </c>
      <c r="B4226" s="18" t="s">
        <v>50</v>
      </c>
      <c r="C4226" s="18" t="s">
        <v>51</v>
      </c>
      <c r="D4226" s="18"/>
      <c r="E4226" s="19">
        <v>40514.421527777777</v>
      </c>
      <c r="F4226" t="str">
        <f t="shared" si="65"/>
        <v>notwatched</v>
      </c>
    </row>
    <row r="4227" spans="1:6" x14ac:dyDescent="0.25">
      <c r="A4227" s="17">
        <v>2</v>
      </c>
      <c r="B4227" s="18" t="s">
        <v>50</v>
      </c>
      <c r="C4227" s="18" t="s">
        <v>51</v>
      </c>
      <c r="D4227" s="18"/>
      <c r="E4227" s="19">
        <v>40514.421527777777</v>
      </c>
      <c r="F4227" t="str">
        <f t="shared" ref="F4227:F4290" si="66">IF(ISBLANK(D4227),"notwatched","watched")</f>
        <v>notwatched</v>
      </c>
    </row>
    <row r="4228" spans="1:6" x14ac:dyDescent="0.25">
      <c r="A4228" s="17">
        <v>2</v>
      </c>
      <c r="B4228" s="18" t="s">
        <v>50</v>
      </c>
      <c r="C4228" s="18" t="s">
        <v>51</v>
      </c>
      <c r="D4228" s="18"/>
      <c r="E4228" s="19">
        <v>40514.42291666667</v>
      </c>
      <c r="F4228" t="str">
        <f t="shared" si="66"/>
        <v>notwatched</v>
      </c>
    </row>
    <row r="4229" spans="1:6" x14ac:dyDescent="0.25">
      <c r="A4229" s="17">
        <v>2</v>
      </c>
      <c r="B4229" s="18" t="s">
        <v>50</v>
      </c>
      <c r="C4229" s="18" t="s">
        <v>51</v>
      </c>
      <c r="D4229" s="18"/>
      <c r="E4229" s="19">
        <v>40514.42291666667</v>
      </c>
      <c r="F4229" t="str">
        <f t="shared" si="66"/>
        <v>notwatched</v>
      </c>
    </row>
    <row r="4230" spans="1:6" x14ac:dyDescent="0.25">
      <c r="A4230" s="17">
        <v>2</v>
      </c>
      <c r="B4230" s="18" t="s">
        <v>50</v>
      </c>
      <c r="C4230" s="18" t="s">
        <v>51</v>
      </c>
      <c r="D4230" s="18"/>
      <c r="E4230" s="19">
        <v>40514.42291666667</v>
      </c>
      <c r="F4230" t="str">
        <f t="shared" si="66"/>
        <v>notwatched</v>
      </c>
    </row>
    <row r="4231" spans="1:6" x14ac:dyDescent="0.25">
      <c r="A4231" s="17">
        <v>2</v>
      </c>
      <c r="B4231" s="18" t="s">
        <v>50</v>
      </c>
      <c r="C4231" s="18" t="s">
        <v>51</v>
      </c>
      <c r="D4231" s="18"/>
      <c r="E4231" s="19">
        <v>40514.42291666667</v>
      </c>
      <c r="F4231" t="str">
        <f t="shared" si="66"/>
        <v>notwatched</v>
      </c>
    </row>
    <row r="4232" spans="1:6" x14ac:dyDescent="0.25">
      <c r="A4232" s="17">
        <v>2</v>
      </c>
      <c r="B4232" s="18" t="s">
        <v>50</v>
      </c>
      <c r="C4232" s="18" t="s">
        <v>51</v>
      </c>
      <c r="D4232" s="18"/>
      <c r="E4232" s="19">
        <v>40514.428472222222</v>
      </c>
      <c r="F4232" t="str">
        <f t="shared" si="66"/>
        <v>notwatched</v>
      </c>
    </row>
    <row r="4233" spans="1:6" x14ac:dyDescent="0.25">
      <c r="A4233" s="17">
        <v>2</v>
      </c>
      <c r="B4233" s="18" t="s">
        <v>50</v>
      </c>
      <c r="C4233" s="18" t="s">
        <v>51</v>
      </c>
      <c r="D4233" s="18"/>
      <c r="E4233" s="19">
        <v>40514.428472222222</v>
      </c>
      <c r="F4233" t="str">
        <f t="shared" si="66"/>
        <v>notwatched</v>
      </c>
    </row>
    <row r="4234" spans="1:6" x14ac:dyDescent="0.25">
      <c r="A4234" s="17">
        <v>2</v>
      </c>
      <c r="B4234" s="18" t="s">
        <v>50</v>
      </c>
      <c r="C4234" s="18" t="s">
        <v>51</v>
      </c>
      <c r="D4234" s="18"/>
      <c r="E4234" s="19">
        <v>40514.428472222222</v>
      </c>
      <c r="F4234" t="str">
        <f t="shared" si="66"/>
        <v>notwatched</v>
      </c>
    </row>
    <row r="4235" spans="1:6" x14ac:dyDescent="0.25">
      <c r="A4235" s="17">
        <v>2</v>
      </c>
      <c r="B4235" s="18" t="s">
        <v>50</v>
      </c>
      <c r="C4235" s="18" t="s">
        <v>51</v>
      </c>
      <c r="D4235" s="18"/>
      <c r="E4235" s="19">
        <v>40514.428472222222</v>
      </c>
      <c r="F4235" t="str">
        <f t="shared" si="66"/>
        <v>notwatched</v>
      </c>
    </row>
    <row r="4236" spans="1:6" x14ac:dyDescent="0.25">
      <c r="A4236" s="17">
        <v>2</v>
      </c>
      <c r="B4236" s="18" t="s">
        <v>50</v>
      </c>
      <c r="C4236" s="18" t="s">
        <v>51</v>
      </c>
      <c r="D4236" s="18"/>
      <c r="E4236" s="19">
        <v>40514.428472222222</v>
      </c>
      <c r="F4236" t="str">
        <f t="shared" si="66"/>
        <v>notwatched</v>
      </c>
    </row>
    <row r="4237" spans="1:6" x14ac:dyDescent="0.25">
      <c r="A4237" s="17">
        <v>2</v>
      </c>
      <c r="B4237" s="18" t="s">
        <v>50</v>
      </c>
      <c r="C4237" s="18" t="s">
        <v>51</v>
      </c>
      <c r="D4237" s="18"/>
      <c r="E4237" s="19">
        <v>40514.428472222222</v>
      </c>
      <c r="F4237" t="str">
        <f t="shared" si="66"/>
        <v>notwatched</v>
      </c>
    </row>
    <row r="4238" spans="1:6" x14ac:dyDescent="0.25">
      <c r="A4238" s="17">
        <v>2</v>
      </c>
      <c r="B4238" s="18" t="s">
        <v>50</v>
      </c>
      <c r="C4238" s="18" t="s">
        <v>51</v>
      </c>
      <c r="D4238" s="18"/>
      <c r="E4238" s="19">
        <v>40514.429861111108</v>
      </c>
      <c r="F4238" t="str">
        <f t="shared" si="66"/>
        <v>notwatched</v>
      </c>
    </row>
    <row r="4239" spans="1:6" x14ac:dyDescent="0.25">
      <c r="A4239" s="17">
        <v>2</v>
      </c>
      <c r="B4239" s="18" t="s">
        <v>50</v>
      </c>
      <c r="C4239" s="18" t="s">
        <v>51</v>
      </c>
      <c r="D4239" s="18"/>
      <c r="E4239" s="19">
        <v>40514.429861111108</v>
      </c>
      <c r="F4239" t="str">
        <f t="shared" si="66"/>
        <v>notwatched</v>
      </c>
    </row>
    <row r="4240" spans="1:6" x14ac:dyDescent="0.25">
      <c r="A4240" s="17">
        <v>2</v>
      </c>
      <c r="B4240" s="18" t="s">
        <v>50</v>
      </c>
      <c r="C4240" s="18" t="s">
        <v>51</v>
      </c>
      <c r="D4240" s="18"/>
      <c r="E4240" s="19">
        <v>40514.429861111108</v>
      </c>
      <c r="F4240" t="str">
        <f t="shared" si="66"/>
        <v>notwatched</v>
      </c>
    </row>
    <row r="4241" spans="1:6" x14ac:dyDescent="0.25">
      <c r="A4241" s="17">
        <v>2</v>
      </c>
      <c r="B4241" s="18" t="s">
        <v>50</v>
      </c>
      <c r="C4241" s="18" t="s">
        <v>51</v>
      </c>
      <c r="D4241" s="18"/>
      <c r="E4241" s="19">
        <v>40514.430555555555</v>
      </c>
      <c r="F4241" t="str">
        <f t="shared" si="66"/>
        <v>notwatched</v>
      </c>
    </row>
    <row r="4242" spans="1:6" x14ac:dyDescent="0.25">
      <c r="A4242" s="17">
        <v>2</v>
      </c>
      <c r="B4242" s="18" t="s">
        <v>50</v>
      </c>
      <c r="C4242" s="18" t="s">
        <v>51</v>
      </c>
      <c r="D4242" s="18"/>
      <c r="E4242" s="19">
        <v>40514.430555555555</v>
      </c>
      <c r="F4242" t="str">
        <f t="shared" si="66"/>
        <v>notwatched</v>
      </c>
    </row>
    <row r="4243" spans="1:6" x14ac:dyDescent="0.25">
      <c r="A4243" s="17">
        <v>2</v>
      </c>
      <c r="B4243" s="18" t="s">
        <v>50</v>
      </c>
      <c r="C4243" s="18" t="s">
        <v>51</v>
      </c>
      <c r="D4243" s="18"/>
      <c r="E4243" s="19">
        <v>40514.430555555555</v>
      </c>
      <c r="F4243" t="str">
        <f t="shared" si="66"/>
        <v>notwatched</v>
      </c>
    </row>
    <row r="4244" spans="1:6" x14ac:dyDescent="0.25">
      <c r="A4244" s="17">
        <v>2</v>
      </c>
      <c r="B4244" s="18" t="s">
        <v>50</v>
      </c>
      <c r="C4244" s="18" t="s">
        <v>51</v>
      </c>
      <c r="D4244" s="18"/>
      <c r="E4244" s="19">
        <v>40514.431250000001</v>
      </c>
      <c r="F4244" t="str">
        <f t="shared" si="66"/>
        <v>notwatched</v>
      </c>
    </row>
    <row r="4245" spans="1:6" x14ac:dyDescent="0.25">
      <c r="A4245" s="17">
        <v>2</v>
      </c>
      <c r="B4245" s="18" t="s">
        <v>50</v>
      </c>
      <c r="C4245" s="18" t="s">
        <v>51</v>
      </c>
      <c r="D4245" s="18"/>
      <c r="E4245" s="19">
        <v>40514.431250000001</v>
      </c>
      <c r="F4245" t="str">
        <f t="shared" si="66"/>
        <v>notwatched</v>
      </c>
    </row>
    <row r="4246" spans="1:6" x14ac:dyDescent="0.25">
      <c r="A4246" s="17">
        <v>2</v>
      </c>
      <c r="B4246" s="18" t="s">
        <v>50</v>
      </c>
      <c r="C4246" s="18" t="s">
        <v>51</v>
      </c>
      <c r="D4246" s="18"/>
      <c r="E4246" s="19">
        <v>40514.431250000001</v>
      </c>
      <c r="F4246" t="str">
        <f t="shared" si="66"/>
        <v>notwatched</v>
      </c>
    </row>
    <row r="4247" spans="1:6" x14ac:dyDescent="0.25">
      <c r="A4247" s="17">
        <v>2</v>
      </c>
      <c r="B4247" s="18" t="s">
        <v>50</v>
      </c>
      <c r="C4247" s="18" t="s">
        <v>51</v>
      </c>
      <c r="D4247" s="18"/>
      <c r="E4247" s="19">
        <v>40515.411111111112</v>
      </c>
      <c r="F4247" t="str">
        <f t="shared" si="66"/>
        <v>notwatched</v>
      </c>
    </row>
    <row r="4248" spans="1:6" x14ac:dyDescent="0.25">
      <c r="A4248" s="17">
        <v>2</v>
      </c>
      <c r="B4248" s="18" t="s">
        <v>50</v>
      </c>
      <c r="C4248" s="18" t="s">
        <v>51</v>
      </c>
      <c r="D4248" s="18"/>
      <c r="E4248" s="19">
        <v>40515.411111111112</v>
      </c>
      <c r="F4248" t="str">
        <f t="shared" si="66"/>
        <v>notwatched</v>
      </c>
    </row>
    <row r="4249" spans="1:6" x14ac:dyDescent="0.25">
      <c r="A4249" s="17">
        <v>2</v>
      </c>
      <c r="B4249" s="18" t="s">
        <v>50</v>
      </c>
      <c r="C4249" s="18" t="s">
        <v>51</v>
      </c>
      <c r="D4249" s="18"/>
      <c r="E4249" s="19">
        <v>40515.432638888888</v>
      </c>
      <c r="F4249" t="str">
        <f t="shared" si="66"/>
        <v>notwatched</v>
      </c>
    </row>
    <row r="4250" spans="1:6" x14ac:dyDescent="0.25">
      <c r="A4250" s="17">
        <v>2</v>
      </c>
      <c r="B4250" s="18" t="s">
        <v>50</v>
      </c>
      <c r="C4250" s="18" t="s">
        <v>51</v>
      </c>
      <c r="D4250" s="18"/>
      <c r="E4250" s="19">
        <v>40515.432638888888</v>
      </c>
      <c r="F4250" t="str">
        <f t="shared" si="66"/>
        <v>notwatched</v>
      </c>
    </row>
    <row r="4251" spans="1:6" x14ac:dyDescent="0.25">
      <c r="A4251" s="17">
        <v>2</v>
      </c>
      <c r="B4251" s="18" t="s">
        <v>50</v>
      </c>
      <c r="C4251" s="18" t="s">
        <v>51</v>
      </c>
      <c r="D4251" s="18"/>
      <c r="E4251" s="19">
        <v>40515.432638888888</v>
      </c>
      <c r="F4251" t="str">
        <f t="shared" si="66"/>
        <v>notwatched</v>
      </c>
    </row>
    <row r="4252" spans="1:6" x14ac:dyDescent="0.25">
      <c r="A4252" s="17">
        <v>2</v>
      </c>
      <c r="B4252" s="18" t="s">
        <v>50</v>
      </c>
      <c r="C4252" s="18" t="s">
        <v>51</v>
      </c>
      <c r="D4252" s="18"/>
      <c r="E4252" s="19">
        <v>40515.432638888888</v>
      </c>
      <c r="F4252" t="str">
        <f t="shared" si="66"/>
        <v>notwatched</v>
      </c>
    </row>
    <row r="4253" spans="1:6" x14ac:dyDescent="0.25">
      <c r="A4253" s="17">
        <v>2</v>
      </c>
      <c r="B4253" s="18" t="s">
        <v>50</v>
      </c>
      <c r="C4253" s="18" t="s">
        <v>51</v>
      </c>
      <c r="D4253" s="18"/>
      <c r="E4253" s="19">
        <v>40515.432638888888</v>
      </c>
      <c r="F4253" t="str">
        <f t="shared" si="66"/>
        <v>notwatched</v>
      </c>
    </row>
    <row r="4254" spans="1:6" x14ac:dyDescent="0.25">
      <c r="A4254" s="17">
        <v>2</v>
      </c>
      <c r="B4254" s="18" t="s">
        <v>50</v>
      </c>
      <c r="C4254" s="18" t="s">
        <v>51</v>
      </c>
      <c r="D4254" s="18"/>
      <c r="E4254" s="19">
        <v>40515.432638888888</v>
      </c>
      <c r="F4254" t="str">
        <f t="shared" si="66"/>
        <v>notwatched</v>
      </c>
    </row>
    <row r="4255" spans="1:6" x14ac:dyDescent="0.25">
      <c r="A4255" s="17">
        <v>2</v>
      </c>
      <c r="B4255" s="18" t="s">
        <v>50</v>
      </c>
      <c r="C4255" s="18" t="s">
        <v>51</v>
      </c>
      <c r="D4255" s="18"/>
      <c r="E4255" s="19">
        <v>40515.436111111114</v>
      </c>
      <c r="F4255" t="str">
        <f t="shared" si="66"/>
        <v>notwatched</v>
      </c>
    </row>
    <row r="4256" spans="1:6" x14ac:dyDescent="0.25">
      <c r="A4256" s="17">
        <v>2</v>
      </c>
      <c r="B4256" s="18" t="s">
        <v>50</v>
      </c>
      <c r="C4256" s="18" t="s">
        <v>51</v>
      </c>
      <c r="D4256" s="18"/>
      <c r="E4256" s="19">
        <v>40515.436111111114</v>
      </c>
      <c r="F4256" t="str">
        <f t="shared" si="66"/>
        <v>notwatched</v>
      </c>
    </row>
    <row r="4257" spans="1:6" x14ac:dyDescent="0.25">
      <c r="A4257" s="17">
        <v>2</v>
      </c>
      <c r="B4257" s="18" t="s">
        <v>50</v>
      </c>
      <c r="C4257" s="18" t="s">
        <v>51</v>
      </c>
      <c r="D4257" s="18"/>
      <c r="E4257" s="19">
        <v>40515.436111111114</v>
      </c>
      <c r="F4257" t="str">
        <f t="shared" si="66"/>
        <v>notwatched</v>
      </c>
    </row>
    <row r="4258" spans="1:6" x14ac:dyDescent="0.25">
      <c r="A4258" s="17">
        <v>2</v>
      </c>
      <c r="B4258" s="18" t="s">
        <v>50</v>
      </c>
      <c r="C4258" s="18" t="s">
        <v>51</v>
      </c>
      <c r="D4258" s="18"/>
      <c r="E4258" s="19">
        <v>40515.436111111114</v>
      </c>
      <c r="F4258" t="str">
        <f t="shared" si="66"/>
        <v>notwatched</v>
      </c>
    </row>
    <row r="4259" spans="1:6" x14ac:dyDescent="0.25">
      <c r="A4259" s="17">
        <v>2</v>
      </c>
      <c r="B4259" s="18" t="s">
        <v>50</v>
      </c>
      <c r="C4259" s="18" t="s">
        <v>51</v>
      </c>
      <c r="D4259" s="18"/>
      <c r="E4259" s="19">
        <v>40515.436111111114</v>
      </c>
      <c r="F4259" t="str">
        <f t="shared" si="66"/>
        <v>notwatched</v>
      </c>
    </row>
    <row r="4260" spans="1:6" x14ac:dyDescent="0.25">
      <c r="A4260" s="17">
        <v>2</v>
      </c>
      <c r="B4260" s="18" t="s">
        <v>50</v>
      </c>
      <c r="C4260" s="18" t="s">
        <v>51</v>
      </c>
      <c r="D4260" s="18"/>
      <c r="E4260" s="19">
        <v>40515.438194444447</v>
      </c>
      <c r="F4260" t="str">
        <f t="shared" si="66"/>
        <v>notwatched</v>
      </c>
    </row>
    <row r="4261" spans="1:6" x14ac:dyDescent="0.25">
      <c r="A4261" s="17">
        <v>2</v>
      </c>
      <c r="B4261" s="18" t="s">
        <v>50</v>
      </c>
      <c r="C4261" s="18" t="s">
        <v>51</v>
      </c>
      <c r="D4261" s="18"/>
      <c r="E4261" s="19">
        <v>40515.438194444447</v>
      </c>
      <c r="F4261" t="str">
        <f t="shared" si="66"/>
        <v>notwatched</v>
      </c>
    </row>
    <row r="4262" spans="1:6" x14ac:dyDescent="0.25">
      <c r="A4262" s="17">
        <v>2</v>
      </c>
      <c r="B4262" s="18" t="s">
        <v>50</v>
      </c>
      <c r="C4262" s="18" t="s">
        <v>51</v>
      </c>
      <c r="D4262" s="18"/>
      <c r="E4262" s="19">
        <v>40515.438194444447</v>
      </c>
      <c r="F4262" t="str">
        <f t="shared" si="66"/>
        <v>notwatched</v>
      </c>
    </row>
    <row r="4263" spans="1:6" x14ac:dyDescent="0.25">
      <c r="A4263" s="17">
        <v>2</v>
      </c>
      <c r="B4263" s="18" t="s">
        <v>50</v>
      </c>
      <c r="C4263" s="18" t="s">
        <v>51</v>
      </c>
      <c r="D4263" s="18"/>
      <c r="E4263" s="19">
        <v>40515.438194444447</v>
      </c>
      <c r="F4263" t="str">
        <f t="shared" si="66"/>
        <v>notwatched</v>
      </c>
    </row>
    <row r="4264" spans="1:6" x14ac:dyDescent="0.25">
      <c r="A4264" s="17">
        <v>2</v>
      </c>
      <c r="B4264" s="18" t="s">
        <v>50</v>
      </c>
      <c r="C4264" s="18" t="s">
        <v>51</v>
      </c>
      <c r="D4264" s="18"/>
      <c r="E4264" s="19">
        <v>40515.438194444447</v>
      </c>
      <c r="F4264" t="str">
        <f t="shared" si="66"/>
        <v>notwatched</v>
      </c>
    </row>
    <row r="4265" spans="1:6" x14ac:dyDescent="0.25">
      <c r="A4265" s="17">
        <v>2</v>
      </c>
      <c r="B4265" s="18" t="s">
        <v>50</v>
      </c>
      <c r="C4265" s="18" t="s">
        <v>51</v>
      </c>
      <c r="D4265" s="18"/>
      <c r="E4265" s="19">
        <v>40515.438194444447</v>
      </c>
      <c r="F4265" t="str">
        <f t="shared" si="66"/>
        <v>notwatched</v>
      </c>
    </row>
    <row r="4266" spans="1:6" x14ac:dyDescent="0.25">
      <c r="A4266" s="17">
        <v>2</v>
      </c>
      <c r="B4266" s="18" t="s">
        <v>50</v>
      </c>
      <c r="C4266" s="18" t="s">
        <v>51</v>
      </c>
      <c r="D4266" s="18"/>
      <c r="E4266" s="19">
        <v>40515.438194444447</v>
      </c>
      <c r="F4266" t="str">
        <f t="shared" si="66"/>
        <v>notwatched</v>
      </c>
    </row>
    <row r="4267" spans="1:6" x14ac:dyDescent="0.25">
      <c r="A4267" s="17">
        <v>2</v>
      </c>
      <c r="B4267" s="18" t="s">
        <v>50</v>
      </c>
      <c r="C4267" s="18" t="s">
        <v>51</v>
      </c>
      <c r="D4267" s="18"/>
      <c r="E4267" s="19">
        <v>40515.646527777775</v>
      </c>
      <c r="F4267" t="str">
        <f t="shared" si="66"/>
        <v>notwatched</v>
      </c>
    </row>
    <row r="4268" spans="1:6" x14ac:dyDescent="0.25">
      <c r="A4268" s="17">
        <v>2</v>
      </c>
      <c r="B4268" s="18" t="s">
        <v>50</v>
      </c>
      <c r="C4268" s="18" t="s">
        <v>51</v>
      </c>
      <c r="D4268" s="18"/>
      <c r="E4268" s="19">
        <v>40515.646527777775</v>
      </c>
      <c r="F4268" t="str">
        <f t="shared" si="66"/>
        <v>notwatched</v>
      </c>
    </row>
    <row r="4269" spans="1:6" x14ac:dyDescent="0.25">
      <c r="A4269" s="17">
        <v>2</v>
      </c>
      <c r="B4269" s="18" t="s">
        <v>50</v>
      </c>
      <c r="C4269" s="18" t="s">
        <v>51</v>
      </c>
      <c r="D4269" s="18"/>
      <c r="E4269" s="19">
        <v>40515.646527777775</v>
      </c>
      <c r="F4269" t="str">
        <f t="shared" si="66"/>
        <v>notwatched</v>
      </c>
    </row>
    <row r="4270" spans="1:6" x14ac:dyDescent="0.25">
      <c r="A4270" s="17">
        <v>2</v>
      </c>
      <c r="B4270" s="18" t="s">
        <v>50</v>
      </c>
      <c r="C4270" s="18" t="s">
        <v>51</v>
      </c>
      <c r="D4270" s="18"/>
      <c r="E4270" s="19">
        <v>40515.646527777775</v>
      </c>
      <c r="F4270" t="str">
        <f t="shared" si="66"/>
        <v>notwatched</v>
      </c>
    </row>
    <row r="4271" spans="1:6" x14ac:dyDescent="0.25">
      <c r="A4271" s="17">
        <v>2</v>
      </c>
      <c r="B4271" s="18" t="s">
        <v>50</v>
      </c>
      <c r="C4271" s="18" t="s">
        <v>51</v>
      </c>
      <c r="D4271" s="18"/>
      <c r="E4271" s="19">
        <v>40515.646527777775</v>
      </c>
      <c r="F4271" t="str">
        <f t="shared" si="66"/>
        <v>notwatched</v>
      </c>
    </row>
    <row r="4272" spans="1:6" x14ac:dyDescent="0.25">
      <c r="A4272" s="17">
        <v>2</v>
      </c>
      <c r="B4272" s="18" t="s">
        <v>50</v>
      </c>
      <c r="C4272" s="18" t="s">
        <v>51</v>
      </c>
      <c r="D4272" s="18"/>
      <c r="E4272" s="19">
        <v>40515.646527777775</v>
      </c>
      <c r="F4272" t="str">
        <f t="shared" si="66"/>
        <v>notwatched</v>
      </c>
    </row>
    <row r="4273" spans="1:6" x14ac:dyDescent="0.25">
      <c r="A4273" s="17">
        <v>2</v>
      </c>
      <c r="B4273" s="18" t="s">
        <v>50</v>
      </c>
      <c r="C4273" s="18" t="s">
        <v>51</v>
      </c>
      <c r="D4273" s="18"/>
      <c r="E4273" s="19">
        <v>40515.647916666669</v>
      </c>
      <c r="F4273" t="str">
        <f t="shared" si="66"/>
        <v>notwatched</v>
      </c>
    </row>
    <row r="4274" spans="1:6" x14ac:dyDescent="0.25">
      <c r="A4274" s="17">
        <v>2</v>
      </c>
      <c r="B4274" s="18" t="s">
        <v>50</v>
      </c>
      <c r="C4274" s="18" t="s">
        <v>51</v>
      </c>
      <c r="D4274" s="18"/>
      <c r="E4274" s="19">
        <v>40515.647916666669</v>
      </c>
      <c r="F4274" t="str">
        <f t="shared" si="66"/>
        <v>notwatched</v>
      </c>
    </row>
    <row r="4275" spans="1:6" x14ac:dyDescent="0.25">
      <c r="A4275" s="17">
        <v>2</v>
      </c>
      <c r="B4275" s="18" t="s">
        <v>50</v>
      </c>
      <c r="C4275" s="18" t="s">
        <v>51</v>
      </c>
      <c r="D4275" s="18"/>
      <c r="E4275" s="19">
        <v>40515.647916666669</v>
      </c>
      <c r="F4275" t="str">
        <f t="shared" si="66"/>
        <v>notwatched</v>
      </c>
    </row>
    <row r="4276" spans="1:6" x14ac:dyDescent="0.25">
      <c r="A4276" s="17">
        <v>2</v>
      </c>
      <c r="B4276" s="18" t="s">
        <v>50</v>
      </c>
      <c r="C4276" s="18" t="s">
        <v>51</v>
      </c>
      <c r="D4276" s="18"/>
      <c r="E4276" s="19">
        <v>40515.647916666669</v>
      </c>
      <c r="F4276" t="str">
        <f t="shared" si="66"/>
        <v>notwatched</v>
      </c>
    </row>
    <row r="4277" spans="1:6" x14ac:dyDescent="0.25">
      <c r="A4277" s="17">
        <v>2</v>
      </c>
      <c r="B4277" s="18" t="s">
        <v>50</v>
      </c>
      <c r="C4277" s="18" t="s">
        <v>51</v>
      </c>
      <c r="D4277" s="18"/>
      <c r="E4277" s="19">
        <v>40515.649305555555</v>
      </c>
      <c r="F4277" t="str">
        <f t="shared" si="66"/>
        <v>notwatched</v>
      </c>
    </row>
    <row r="4278" spans="1:6" x14ac:dyDescent="0.25">
      <c r="A4278" s="17">
        <v>2</v>
      </c>
      <c r="B4278" s="18" t="s">
        <v>50</v>
      </c>
      <c r="C4278" s="18" t="s">
        <v>51</v>
      </c>
      <c r="D4278" s="18"/>
      <c r="E4278" s="19">
        <v>40515.649305555555</v>
      </c>
      <c r="F4278" t="str">
        <f t="shared" si="66"/>
        <v>notwatched</v>
      </c>
    </row>
    <row r="4279" spans="1:6" x14ac:dyDescent="0.25">
      <c r="A4279" s="17">
        <v>2</v>
      </c>
      <c r="B4279" s="18" t="s">
        <v>50</v>
      </c>
      <c r="C4279" s="18" t="s">
        <v>51</v>
      </c>
      <c r="D4279" s="18"/>
      <c r="E4279" s="19">
        <v>40515.649305555555</v>
      </c>
      <c r="F4279" t="str">
        <f t="shared" si="66"/>
        <v>notwatched</v>
      </c>
    </row>
    <row r="4280" spans="1:6" x14ac:dyDescent="0.25">
      <c r="A4280" s="17">
        <v>2</v>
      </c>
      <c r="B4280" s="18" t="s">
        <v>50</v>
      </c>
      <c r="C4280" s="18" t="s">
        <v>51</v>
      </c>
      <c r="D4280" s="18"/>
      <c r="E4280" s="19">
        <v>40515.651388888888</v>
      </c>
      <c r="F4280" t="str">
        <f t="shared" si="66"/>
        <v>notwatched</v>
      </c>
    </row>
    <row r="4281" spans="1:6" x14ac:dyDescent="0.25">
      <c r="A4281" s="17">
        <v>2</v>
      </c>
      <c r="B4281" s="18" t="s">
        <v>50</v>
      </c>
      <c r="C4281" s="18" t="s">
        <v>51</v>
      </c>
      <c r="D4281" s="18"/>
      <c r="E4281" s="19">
        <v>40515.651388888888</v>
      </c>
      <c r="F4281" t="str">
        <f t="shared" si="66"/>
        <v>notwatched</v>
      </c>
    </row>
    <row r="4282" spans="1:6" x14ac:dyDescent="0.25">
      <c r="A4282" s="17">
        <v>2</v>
      </c>
      <c r="B4282" s="18" t="s">
        <v>50</v>
      </c>
      <c r="C4282" s="18" t="s">
        <v>51</v>
      </c>
      <c r="D4282" s="18"/>
      <c r="E4282" s="19">
        <v>40515.651388888888</v>
      </c>
      <c r="F4282" t="str">
        <f t="shared" si="66"/>
        <v>notwatched</v>
      </c>
    </row>
    <row r="4283" spans="1:6" x14ac:dyDescent="0.25">
      <c r="A4283" s="17">
        <v>2</v>
      </c>
      <c r="B4283" s="18" t="s">
        <v>50</v>
      </c>
      <c r="C4283" s="18" t="s">
        <v>51</v>
      </c>
      <c r="D4283" s="18"/>
      <c r="E4283" s="19">
        <v>40515.651388888888</v>
      </c>
      <c r="F4283" t="str">
        <f t="shared" si="66"/>
        <v>notwatched</v>
      </c>
    </row>
    <row r="4284" spans="1:6" x14ac:dyDescent="0.25">
      <c r="A4284" s="17">
        <v>2</v>
      </c>
      <c r="B4284" s="18" t="s">
        <v>50</v>
      </c>
      <c r="C4284" s="18" t="s">
        <v>51</v>
      </c>
      <c r="D4284" s="18"/>
      <c r="E4284" s="19">
        <v>40518.517361111109</v>
      </c>
      <c r="F4284" t="str">
        <f t="shared" si="66"/>
        <v>notwatched</v>
      </c>
    </row>
    <row r="4285" spans="1:6" x14ac:dyDescent="0.25">
      <c r="A4285" s="17">
        <v>2</v>
      </c>
      <c r="B4285" s="18" t="s">
        <v>50</v>
      </c>
      <c r="C4285" s="18" t="s">
        <v>51</v>
      </c>
      <c r="D4285" s="18"/>
      <c r="E4285" s="19">
        <v>40518.517361111109</v>
      </c>
      <c r="F4285" t="str">
        <f t="shared" si="66"/>
        <v>notwatched</v>
      </c>
    </row>
    <row r="4286" spans="1:6" x14ac:dyDescent="0.25">
      <c r="A4286" s="17">
        <v>2</v>
      </c>
      <c r="B4286" s="18" t="s">
        <v>50</v>
      </c>
      <c r="C4286" s="18" t="s">
        <v>51</v>
      </c>
      <c r="D4286" s="18"/>
      <c r="E4286" s="19">
        <v>40518.517361111109</v>
      </c>
      <c r="F4286" t="str">
        <f t="shared" si="66"/>
        <v>notwatched</v>
      </c>
    </row>
    <row r="4287" spans="1:6" x14ac:dyDescent="0.25">
      <c r="A4287" s="17">
        <v>2</v>
      </c>
      <c r="B4287" s="18" t="s">
        <v>50</v>
      </c>
      <c r="C4287" s="18" t="s">
        <v>51</v>
      </c>
      <c r="D4287" s="18"/>
      <c r="E4287" s="19">
        <v>40518.519444444442</v>
      </c>
      <c r="F4287" t="str">
        <f t="shared" si="66"/>
        <v>notwatched</v>
      </c>
    </row>
    <row r="4288" spans="1:6" x14ac:dyDescent="0.25">
      <c r="A4288" s="17">
        <v>2</v>
      </c>
      <c r="B4288" s="18" t="s">
        <v>50</v>
      </c>
      <c r="C4288" s="18" t="s">
        <v>51</v>
      </c>
      <c r="D4288" s="18"/>
      <c r="E4288" s="19">
        <v>40518.519444444442</v>
      </c>
      <c r="F4288" t="str">
        <f t="shared" si="66"/>
        <v>notwatched</v>
      </c>
    </row>
    <row r="4289" spans="1:6" x14ac:dyDescent="0.25">
      <c r="A4289" s="17">
        <v>2</v>
      </c>
      <c r="B4289" s="18" t="s">
        <v>50</v>
      </c>
      <c r="C4289" s="18" t="s">
        <v>51</v>
      </c>
      <c r="D4289" s="18"/>
      <c r="E4289" s="19">
        <v>40518.519444444442</v>
      </c>
      <c r="F4289" t="str">
        <f t="shared" si="66"/>
        <v>notwatched</v>
      </c>
    </row>
    <row r="4290" spans="1:6" x14ac:dyDescent="0.25">
      <c r="A4290" s="17">
        <v>2</v>
      </c>
      <c r="B4290" s="18" t="s">
        <v>50</v>
      </c>
      <c r="C4290" s="18" t="s">
        <v>51</v>
      </c>
      <c r="D4290" s="18"/>
      <c r="E4290" s="19">
        <v>40518.520138888889</v>
      </c>
      <c r="F4290" t="str">
        <f t="shared" si="66"/>
        <v>notwatched</v>
      </c>
    </row>
    <row r="4291" spans="1:6" x14ac:dyDescent="0.25">
      <c r="A4291" s="17">
        <v>2</v>
      </c>
      <c r="B4291" s="18" t="s">
        <v>50</v>
      </c>
      <c r="C4291" s="18" t="s">
        <v>51</v>
      </c>
      <c r="D4291" s="18"/>
      <c r="E4291" s="19">
        <v>40518.520138888889</v>
      </c>
      <c r="F4291" t="str">
        <f t="shared" ref="F4291:F4354" si="67">IF(ISBLANK(D4291),"notwatched","watched")</f>
        <v>notwatched</v>
      </c>
    </row>
    <row r="4292" spans="1:6" x14ac:dyDescent="0.25">
      <c r="A4292" s="17">
        <v>2</v>
      </c>
      <c r="B4292" s="18" t="s">
        <v>50</v>
      </c>
      <c r="C4292" s="18" t="s">
        <v>51</v>
      </c>
      <c r="D4292" s="18"/>
      <c r="E4292" s="19">
        <v>40518.520138888889</v>
      </c>
      <c r="F4292" t="str">
        <f t="shared" si="67"/>
        <v>notwatched</v>
      </c>
    </row>
    <row r="4293" spans="1:6" x14ac:dyDescent="0.25">
      <c r="A4293" s="17">
        <v>2</v>
      </c>
      <c r="B4293" s="18" t="s">
        <v>50</v>
      </c>
      <c r="C4293" s="18" t="s">
        <v>51</v>
      </c>
      <c r="D4293" s="18"/>
      <c r="E4293" s="19">
        <v>40519.474999999999</v>
      </c>
      <c r="F4293" t="str">
        <f t="shared" si="67"/>
        <v>notwatched</v>
      </c>
    </row>
    <row r="4294" spans="1:6" x14ac:dyDescent="0.25">
      <c r="A4294" s="17">
        <v>2</v>
      </c>
      <c r="B4294" s="18" t="s">
        <v>50</v>
      </c>
      <c r="C4294" s="18" t="s">
        <v>51</v>
      </c>
      <c r="D4294" s="18"/>
      <c r="E4294" s="19">
        <v>40519.474999999999</v>
      </c>
      <c r="F4294" t="str">
        <f t="shared" si="67"/>
        <v>notwatched</v>
      </c>
    </row>
    <row r="4295" spans="1:6" x14ac:dyDescent="0.25">
      <c r="A4295" s="17">
        <v>2</v>
      </c>
      <c r="B4295" s="18" t="s">
        <v>50</v>
      </c>
      <c r="C4295" s="18" t="s">
        <v>51</v>
      </c>
      <c r="D4295" s="18"/>
      <c r="E4295" s="19">
        <v>40519.474999999999</v>
      </c>
      <c r="F4295" t="str">
        <f t="shared" si="67"/>
        <v>notwatched</v>
      </c>
    </row>
    <row r="4296" spans="1:6" x14ac:dyDescent="0.25">
      <c r="A4296" s="17">
        <v>2</v>
      </c>
      <c r="B4296" s="18" t="s">
        <v>50</v>
      </c>
      <c r="C4296" s="18" t="s">
        <v>51</v>
      </c>
      <c r="D4296" s="18"/>
      <c r="E4296" s="19">
        <v>40519.474999999999</v>
      </c>
      <c r="F4296" t="str">
        <f t="shared" si="67"/>
        <v>notwatched</v>
      </c>
    </row>
    <row r="4297" spans="1:6" x14ac:dyDescent="0.25">
      <c r="A4297" s="17">
        <v>2</v>
      </c>
      <c r="B4297" s="18" t="s">
        <v>50</v>
      </c>
      <c r="C4297" s="18" t="s">
        <v>51</v>
      </c>
      <c r="D4297" s="18"/>
      <c r="E4297" s="19">
        <v>40519.474999999999</v>
      </c>
      <c r="F4297" t="str">
        <f t="shared" si="67"/>
        <v>notwatched</v>
      </c>
    </row>
    <row r="4298" spans="1:6" x14ac:dyDescent="0.25">
      <c r="A4298" s="17">
        <v>2</v>
      </c>
      <c r="B4298" s="18" t="s">
        <v>50</v>
      </c>
      <c r="C4298" s="18" t="s">
        <v>51</v>
      </c>
      <c r="D4298" s="18"/>
      <c r="E4298" s="19">
        <v>40519.504861111112</v>
      </c>
      <c r="F4298" t="str">
        <f t="shared" si="67"/>
        <v>notwatched</v>
      </c>
    </row>
    <row r="4299" spans="1:6" x14ac:dyDescent="0.25">
      <c r="A4299" s="17">
        <v>2</v>
      </c>
      <c r="B4299" s="18" t="s">
        <v>50</v>
      </c>
      <c r="C4299" s="18" t="s">
        <v>51</v>
      </c>
      <c r="D4299" s="18"/>
      <c r="E4299" s="19">
        <v>40519.504861111112</v>
      </c>
      <c r="F4299" t="str">
        <f t="shared" si="67"/>
        <v>notwatched</v>
      </c>
    </row>
    <row r="4300" spans="1:6" x14ac:dyDescent="0.25">
      <c r="A4300" s="17">
        <v>2</v>
      </c>
      <c r="B4300" s="18" t="s">
        <v>50</v>
      </c>
      <c r="C4300" s="18" t="s">
        <v>51</v>
      </c>
      <c r="D4300" s="18"/>
      <c r="E4300" s="19">
        <v>40519.504861111112</v>
      </c>
      <c r="F4300" t="str">
        <f t="shared" si="67"/>
        <v>notwatched</v>
      </c>
    </row>
    <row r="4301" spans="1:6" x14ac:dyDescent="0.25">
      <c r="A4301" s="17">
        <v>2</v>
      </c>
      <c r="B4301" s="18" t="s">
        <v>50</v>
      </c>
      <c r="C4301" s="18" t="s">
        <v>51</v>
      </c>
      <c r="D4301" s="18"/>
      <c r="E4301" s="19">
        <v>40519.504861111112</v>
      </c>
      <c r="F4301" t="str">
        <f t="shared" si="67"/>
        <v>notwatched</v>
      </c>
    </row>
    <row r="4302" spans="1:6" x14ac:dyDescent="0.25">
      <c r="A4302" s="17">
        <v>2</v>
      </c>
      <c r="B4302" s="18" t="s">
        <v>50</v>
      </c>
      <c r="C4302" s="18" t="s">
        <v>51</v>
      </c>
      <c r="D4302" s="18"/>
      <c r="E4302" s="19">
        <v>40519.505555555559</v>
      </c>
      <c r="F4302" t="str">
        <f t="shared" si="67"/>
        <v>notwatched</v>
      </c>
    </row>
    <row r="4303" spans="1:6" x14ac:dyDescent="0.25">
      <c r="A4303" s="17">
        <v>2</v>
      </c>
      <c r="B4303" s="18" t="s">
        <v>50</v>
      </c>
      <c r="C4303" s="18" t="s">
        <v>51</v>
      </c>
      <c r="D4303" s="18"/>
      <c r="E4303" s="19">
        <v>40519.505555555559</v>
      </c>
      <c r="F4303" t="str">
        <f t="shared" si="67"/>
        <v>notwatched</v>
      </c>
    </row>
    <row r="4304" spans="1:6" x14ac:dyDescent="0.25">
      <c r="A4304" s="17">
        <v>2</v>
      </c>
      <c r="B4304" s="18" t="s">
        <v>50</v>
      </c>
      <c r="C4304" s="18" t="s">
        <v>51</v>
      </c>
      <c r="D4304" s="18"/>
      <c r="E4304" s="19">
        <v>40519.505555555559</v>
      </c>
      <c r="F4304" t="str">
        <f t="shared" si="67"/>
        <v>notwatched</v>
      </c>
    </row>
    <row r="4305" spans="1:6" x14ac:dyDescent="0.25">
      <c r="A4305" s="17">
        <v>2</v>
      </c>
      <c r="B4305" s="18" t="s">
        <v>50</v>
      </c>
      <c r="C4305" s="18" t="s">
        <v>51</v>
      </c>
      <c r="D4305" s="18"/>
      <c r="E4305" s="19">
        <v>40519.505555555559</v>
      </c>
      <c r="F4305" t="str">
        <f t="shared" si="67"/>
        <v>notwatched</v>
      </c>
    </row>
    <row r="4306" spans="1:6" x14ac:dyDescent="0.25">
      <c r="A4306" s="17">
        <v>2</v>
      </c>
      <c r="B4306" s="18" t="s">
        <v>50</v>
      </c>
      <c r="C4306" s="18" t="s">
        <v>51</v>
      </c>
      <c r="D4306" s="18"/>
      <c r="E4306" s="19">
        <v>40519.505555555559</v>
      </c>
      <c r="F4306" t="str">
        <f t="shared" si="67"/>
        <v>notwatched</v>
      </c>
    </row>
    <row r="4307" spans="1:6" x14ac:dyDescent="0.25">
      <c r="A4307" s="17">
        <v>2</v>
      </c>
      <c r="B4307" s="18" t="s">
        <v>50</v>
      </c>
      <c r="C4307" s="18" t="s">
        <v>51</v>
      </c>
      <c r="D4307" s="18"/>
      <c r="E4307" s="19">
        <v>40519.505555555559</v>
      </c>
      <c r="F4307" t="str">
        <f t="shared" si="67"/>
        <v>notwatched</v>
      </c>
    </row>
    <row r="4308" spans="1:6" x14ac:dyDescent="0.25">
      <c r="A4308" s="17">
        <v>2</v>
      </c>
      <c r="B4308" s="18" t="s">
        <v>50</v>
      </c>
      <c r="C4308" s="18" t="s">
        <v>51</v>
      </c>
      <c r="D4308" s="18"/>
      <c r="E4308" s="19">
        <v>40519.505555555559</v>
      </c>
      <c r="F4308" t="str">
        <f t="shared" si="67"/>
        <v>notwatched</v>
      </c>
    </row>
    <row r="4309" spans="1:6" x14ac:dyDescent="0.25">
      <c r="A4309" s="17">
        <v>2</v>
      </c>
      <c r="B4309" s="18" t="s">
        <v>50</v>
      </c>
      <c r="C4309" s="18" t="s">
        <v>51</v>
      </c>
      <c r="D4309" s="18"/>
      <c r="E4309" s="19">
        <v>40519.505555555559</v>
      </c>
      <c r="F4309" t="str">
        <f t="shared" si="67"/>
        <v>notwatched</v>
      </c>
    </row>
    <row r="4310" spans="1:6" x14ac:dyDescent="0.25">
      <c r="A4310" s="17">
        <v>2</v>
      </c>
      <c r="B4310" s="18" t="s">
        <v>50</v>
      </c>
      <c r="C4310" s="18" t="s">
        <v>51</v>
      </c>
      <c r="D4310" s="18"/>
      <c r="E4310" s="19">
        <v>40519.511111111111</v>
      </c>
      <c r="F4310" t="str">
        <f t="shared" si="67"/>
        <v>notwatched</v>
      </c>
    </row>
    <row r="4311" spans="1:6" x14ac:dyDescent="0.25">
      <c r="A4311" s="17">
        <v>2</v>
      </c>
      <c r="B4311" s="18" t="s">
        <v>50</v>
      </c>
      <c r="C4311" s="18" t="s">
        <v>51</v>
      </c>
      <c r="D4311" s="18"/>
      <c r="E4311" s="19">
        <v>40519.511111111111</v>
      </c>
      <c r="F4311" t="str">
        <f t="shared" si="67"/>
        <v>notwatched</v>
      </c>
    </row>
    <row r="4312" spans="1:6" x14ac:dyDescent="0.25">
      <c r="A4312" s="17">
        <v>2</v>
      </c>
      <c r="B4312" s="18" t="s">
        <v>50</v>
      </c>
      <c r="C4312" s="18" t="s">
        <v>51</v>
      </c>
      <c r="D4312" s="18"/>
      <c r="E4312" s="19">
        <v>40519.511111111111</v>
      </c>
      <c r="F4312" t="str">
        <f t="shared" si="67"/>
        <v>notwatched</v>
      </c>
    </row>
    <row r="4313" spans="1:6" x14ac:dyDescent="0.25">
      <c r="A4313" s="17">
        <v>2</v>
      </c>
      <c r="B4313" s="18" t="s">
        <v>50</v>
      </c>
      <c r="C4313" s="18" t="s">
        <v>51</v>
      </c>
      <c r="D4313" s="18"/>
      <c r="E4313" s="19">
        <v>40519.520833333336</v>
      </c>
      <c r="F4313" t="str">
        <f t="shared" si="67"/>
        <v>notwatched</v>
      </c>
    </row>
    <row r="4314" spans="1:6" x14ac:dyDescent="0.25">
      <c r="A4314" s="17">
        <v>2</v>
      </c>
      <c r="B4314" s="18" t="s">
        <v>50</v>
      </c>
      <c r="C4314" s="18" t="s">
        <v>51</v>
      </c>
      <c r="D4314" s="18"/>
      <c r="E4314" s="19">
        <v>40519.520833333336</v>
      </c>
      <c r="F4314" t="str">
        <f t="shared" si="67"/>
        <v>notwatched</v>
      </c>
    </row>
    <row r="4315" spans="1:6" x14ac:dyDescent="0.25">
      <c r="A4315" s="17">
        <v>2</v>
      </c>
      <c r="B4315" s="18" t="s">
        <v>50</v>
      </c>
      <c r="C4315" s="18" t="s">
        <v>51</v>
      </c>
      <c r="D4315" s="18"/>
      <c r="E4315" s="19">
        <v>40519.520833333336</v>
      </c>
      <c r="F4315" t="str">
        <f t="shared" si="67"/>
        <v>notwatched</v>
      </c>
    </row>
    <row r="4316" spans="1:6" x14ac:dyDescent="0.25">
      <c r="A4316" s="17">
        <v>2</v>
      </c>
      <c r="B4316" s="18" t="s">
        <v>50</v>
      </c>
      <c r="C4316" s="18" t="s">
        <v>51</v>
      </c>
      <c r="D4316" s="18"/>
      <c r="E4316" s="19">
        <v>40519.520833333336</v>
      </c>
      <c r="F4316" t="str">
        <f t="shared" si="67"/>
        <v>notwatched</v>
      </c>
    </row>
    <row r="4317" spans="1:6" x14ac:dyDescent="0.25">
      <c r="A4317" s="17">
        <v>2</v>
      </c>
      <c r="B4317" s="18" t="s">
        <v>50</v>
      </c>
      <c r="C4317" s="18" t="s">
        <v>51</v>
      </c>
      <c r="D4317" s="18"/>
      <c r="E4317" s="19">
        <v>40519.520833333336</v>
      </c>
      <c r="F4317" t="str">
        <f t="shared" si="67"/>
        <v>notwatched</v>
      </c>
    </row>
    <row r="4318" spans="1:6" x14ac:dyDescent="0.25">
      <c r="A4318" s="17">
        <v>2</v>
      </c>
      <c r="B4318" s="18" t="s">
        <v>50</v>
      </c>
      <c r="C4318" s="18" t="s">
        <v>51</v>
      </c>
      <c r="D4318" s="18"/>
      <c r="E4318" s="19">
        <v>40519.520833333336</v>
      </c>
      <c r="F4318" t="str">
        <f t="shared" si="67"/>
        <v>notwatched</v>
      </c>
    </row>
    <row r="4319" spans="1:6" x14ac:dyDescent="0.25">
      <c r="A4319" s="17">
        <v>2</v>
      </c>
      <c r="B4319" s="18" t="s">
        <v>50</v>
      </c>
      <c r="C4319" s="18" t="s">
        <v>51</v>
      </c>
      <c r="D4319" s="18"/>
      <c r="E4319" s="19">
        <v>40519.520833333336</v>
      </c>
      <c r="F4319" t="str">
        <f t="shared" si="67"/>
        <v>notwatched</v>
      </c>
    </row>
    <row r="4320" spans="1:6" x14ac:dyDescent="0.25">
      <c r="A4320" s="17">
        <v>2</v>
      </c>
      <c r="B4320" s="18" t="s">
        <v>50</v>
      </c>
      <c r="C4320" s="18" t="s">
        <v>51</v>
      </c>
      <c r="D4320" s="18"/>
      <c r="E4320" s="19">
        <v>40519.520833333336</v>
      </c>
      <c r="F4320" t="str">
        <f t="shared" si="67"/>
        <v>notwatched</v>
      </c>
    </row>
    <row r="4321" spans="1:6" x14ac:dyDescent="0.25">
      <c r="A4321" s="17">
        <v>2</v>
      </c>
      <c r="B4321" s="18" t="s">
        <v>50</v>
      </c>
      <c r="C4321" s="18" t="s">
        <v>51</v>
      </c>
      <c r="D4321" s="18"/>
      <c r="E4321" s="19">
        <v>40519.520833333336</v>
      </c>
      <c r="F4321" t="str">
        <f t="shared" si="67"/>
        <v>notwatched</v>
      </c>
    </row>
    <row r="4322" spans="1:6" x14ac:dyDescent="0.25">
      <c r="A4322" s="17">
        <v>2</v>
      </c>
      <c r="B4322" s="18" t="s">
        <v>50</v>
      </c>
      <c r="C4322" s="18" t="s">
        <v>51</v>
      </c>
      <c r="D4322" s="18"/>
      <c r="E4322" s="19">
        <v>40519.520833333336</v>
      </c>
      <c r="F4322" t="str">
        <f t="shared" si="67"/>
        <v>notwatched</v>
      </c>
    </row>
    <row r="4323" spans="1:6" x14ac:dyDescent="0.25">
      <c r="A4323" s="17">
        <v>2</v>
      </c>
      <c r="B4323" s="18" t="s">
        <v>50</v>
      </c>
      <c r="C4323" s="18" t="s">
        <v>51</v>
      </c>
      <c r="D4323" s="18"/>
      <c r="E4323" s="19">
        <v>40520.436805555553</v>
      </c>
      <c r="F4323" t="str">
        <f t="shared" si="67"/>
        <v>notwatched</v>
      </c>
    </row>
    <row r="4324" spans="1:6" x14ac:dyDescent="0.25">
      <c r="A4324" s="17">
        <v>2</v>
      </c>
      <c r="B4324" s="18" t="s">
        <v>50</v>
      </c>
      <c r="C4324" s="18" t="s">
        <v>51</v>
      </c>
      <c r="D4324" s="18"/>
      <c r="E4324" s="19">
        <v>40520.436805555553</v>
      </c>
      <c r="F4324" t="str">
        <f t="shared" si="67"/>
        <v>notwatched</v>
      </c>
    </row>
    <row r="4325" spans="1:6" x14ac:dyDescent="0.25">
      <c r="A4325" s="17">
        <v>2</v>
      </c>
      <c r="B4325" s="18" t="s">
        <v>50</v>
      </c>
      <c r="C4325" s="18" t="s">
        <v>51</v>
      </c>
      <c r="D4325" s="18"/>
      <c r="E4325" s="19">
        <v>40520.436805555553</v>
      </c>
      <c r="F4325" t="str">
        <f t="shared" si="67"/>
        <v>notwatched</v>
      </c>
    </row>
    <row r="4326" spans="1:6" x14ac:dyDescent="0.25">
      <c r="A4326" s="17">
        <v>2</v>
      </c>
      <c r="B4326" s="18" t="s">
        <v>50</v>
      </c>
      <c r="C4326" s="18" t="s">
        <v>51</v>
      </c>
      <c r="D4326" s="18"/>
      <c r="E4326" s="19">
        <v>40520.436805555553</v>
      </c>
      <c r="F4326" t="str">
        <f t="shared" si="67"/>
        <v>notwatched</v>
      </c>
    </row>
    <row r="4327" spans="1:6" x14ac:dyDescent="0.25">
      <c r="A4327" s="17">
        <v>2</v>
      </c>
      <c r="B4327" s="18" t="s">
        <v>50</v>
      </c>
      <c r="C4327" s="18" t="s">
        <v>51</v>
      </c>
      <c r="D4327" s="18"/>
      <c r="E4327" s="19">
        <v>40520.436805555553</v>
      </c>
      <c r="F4327" t="str">
        <f t="shared" si="67"/>
        <v>notwatched</v>
      </c>
    </row>
    <row r="4328" spans="1:6" x14ac:dyDescent="0.25">
      <c r="A4328" s="17">
        <v>2</v>
      </c>
      <c r="B4328" s="18" t="s">
        <v>50</v>
      </c>
      <c r="C4328" s="18" t="s">
        <v>51</v>
      </c>
      <c r="D4328" s="18"/>
      <c r="E4328" s="19">
        <v>40520.440972222219</v>
      </c>
      <c r="F4328" t="str">
        <f t="shared" si="67"/>
        <v>notwatched</v>
      </c>
    </row>
    <row r="4329" spans="1:6" x14ac:dyDescent="0.25">
      <c r="A4329" s="17">
        <v>2</v>
      </c>
      <c r="B4329" s="18" t="s">
        <v>50</v>
      </c>
      <c r="C4329" s="18" t="s">
        <v>51</v>
      </c>
      <c r="D4329" s="18"/>
      <c r="E4329" s="19">
        <v>40520.440972222219</v>
      </c>
      <c r="F4329" t="str">
        <f t="shared" si="67"/>
        <v>notwatched</v>
      </c>
    </row>
    <row r="4330" spans="1:6" x14ac:dyDescent="0.25">
      <c r="A4330" s="17">
        <v>2</v>
      </c>
      <c r="B4330" s="18" t="s">
        <v>50</v>
      </c>
      <c r="C4330" s="18" t="s">
        <v>51</v>
      </c>
      <c r="D4330" s="18"/>
      <c r="E4330" s="19">
        <v>40520.440972222219</v>
      </c>
      <c r="F4330" t="str">
        <f t="shared" si="67"/>
        <v>notwatched</v>
      </c>
    </row>
    <row r="4331" spans="1:6" x14ac:dyDescent="0.25">
      <c r="A4331" s="17">
        <v>2</v>
      </c>
      <c r="B4331" s="18" t="s">
        <v>50</v>
      </c>
      <c r="C4331" s="18" t="s">
        <v>51</v>
      </c>
      <c r="D4331" s="18"/>
      <c r="E4331" s="19">
        <v>40520.442361111112</v>
      </c>
      <c r="F4331" t="str">
        <f t="shared" si="67"/>
        <v>notwatched</v>
      </c>
    </row>
    <row r="4332" spans="1:6" x14ac:dyDescent="0.25">
      <c r="A4332" s="17">
        <v>2</v>
      </c>
      <c r="B4332" s="18" t="s">
        <v>50</v>
      </c>
      <c r="C4332" s="18" t="s">
        <v>51</v>
      </c>
      <c r="D4332" s="18"/>
      <c r="E4332" s="19">
        <v>40520.442361111112</v>
      </c>
      <c r="F4332" t="str">
        <f t="shared" si="67"/>
        <v>notwatched</v>
      </c>
    </row>
    <row r="4333" spans="1:6" x14ac:dyDescent="0.25">
      <c r="A4333" s="17">
        <v>2</v>
      </c>
      <c r="B4333" s="18" t="s">
        <v>50</v>
      </c>
      <c r="C4333" s="18" t="s">
        <v>51</v>
      </c>
      <c r="D4333" s="18"/>
      <c r="E4333" s="19">
        <v>40522.392361111109</v>
      </c>
      <c r="F4333" t="str">
        <f t="shared" si="67"/>
        <v>notwatched</v>
      </c>
    </row>
    <row r="4334" spans="1:6" x14ac:dyDescent="0.25">
      <c r="A4334" s="17">
        <v>2</v>
      </c>
      <c r="B4334" s="18" t="s">
        <v>50</v>
      </c>
      <c r="C4334" s="18" t="s">
        <v>51</v>
      </c>
      <c r="D4334" s="18"/>
      <c r="E4334" s="19">
        <v>40522.392361111109</v>
      </c>
      <c r="F4334" t="str">
        <f t="shared" si="67"/>
        <v>notwatched</v>
      </c>
    </row>
    <row r="4335" spans="1:6" x14ac:dyDescent="0.25">
      <c r="A4335" s="17">
        <v>2</v>
      </c>
      <c r="B4335" s="18" t="s">
        <v>50</v>
      </c>
      <c r="C4335" s="18" t="s">
        <v>51</v>
      </c>
      <c r="D4335" s="18"/>
      <c r="E4335" s="19">
        <v>40522.392361111109</v>
      </c>
      <c r="F4335" t="str">
        <f t="shared" si="67"/>
        <v>notwatched</v>
      </c>
    </row>
    <row r="4336" spans="1:6" x14ac:dyDescent="0.25">
      <c r="A4336" s="17">
        <v>2</v>
      </c>
      <c r="B4336" s="18" t="s">
        <v>50</v>
      </c>
      <c r="C4336" s="18" t="s">
        <v>51</v>
      </c>
      <c r="D4336" s="18"/>
      <c r="E4336" s="19">
        <v>40522.392361111109</v>
      </c>
      <c r="F4336" t="str">
        <f t="shared" si="67"/>
        <v>notwatched</v>
      </c>
    </row>
    <row r="4337" spans="1:6" x14ac:dyDescent="0.25">
      <c r="A4337" s="17">
        <v>2</v>
      </c>
      <c r="B4337" s="18" t="s">
        <v>50</v>
      </c>
      <c r="C4337" s="18" t="s">
        <v>51</v>
      </c>
      <c r="D4337" s="18"/>
      <c r="E4337" s="19">
        <v>40522.392361111109</v>
      </c>
      <c r="F4337" t="str">
        <f t="shared" si="67"/>
        <v>notwatched</v>
      </c>
    </row>
    <row r="4338" spans="1:6" x14ac:dyDescent="0.25">
      <c r="A4338" s="17">
        <v>2</v>
      </c>
      <c r="B4338" s="18" t="s">
        <v>50</v>
      </c>
      <c r="C4338" s="18" t="s">
        <v>51</v>
      </c>
      <c r="D4338" s="18"/>
      <c r="E4338" s="19">
        <v>40522.392361111109</v>
      </c>
      <c r="F4338" t="str">
        <f t="shared" si="67"/>
        <v>notwatched</v>
      </c>
    </row>
    <row r="4339" spans="1:6" x14ac:dyDescent="0.25">
      <c r="A4339" s="17">
        <v>2</v>
      </c>
      <c r="B4339" s="18" t="s">
        <v>50</v>
      </c>
      <c r="C4339" s="18" t="s">
        <v>51</v>
      </c>
      <c r="D4339" s="18"/>
      <c r="E4339" s="19">
        <v>40522.394444444442</v>
      </c>
      <c r="F4339" t="str">
        <f t="shared" si="67"/>
        <v>notwatched</v>
      </c>
    </row>
    <row r="4340" spans="1:6" x14ac:dyDescent="0.25">
      <c r="A4340" s="17">
        <v>2</v>
      </c>
      <c r="B4340" s="18" t="s">
        <v>50</v>
      </c>
      <c r="C4340" s="18" t="s">
        <v>51</v>
      </c>
      <c r="D4340" s="18"/>
      <c r="E4340" s="19">
        <v>40522.394444444442</v>
      </c>
      <c r="F4340" t="str">
        <f t="shared" si="67"/>
        <v>notwatched</v>
      </c>
    </row>
    <row r="4341" spans="1:6" x14ac:dyDescent="0.25">
      <c r="A4341" s="17">
        <v>2</v>
      </c>
      <c r="B4341" s="18" t="s">
        <v>50</v>
      </c>
      <c r="C4341" s="18" t="s">
        <v>51</v>
      </c>
      <c r="D4341" s="18"/>
      <c r="E4341" s="19">
        <v>40522.394444444442</v>
      </c>
      <c r="F4341" t="str">
        <f t="shared" si="67"/>
        <v>notwatched</v>
      </c>
    </row>
    <row r="4342" spans="1:6" x14ac:dyDescent="0.25">
      <c r="A4342" s="17">
        <v>2</v>
      </c>
      <c r="B4342" s="18" t="s">
        <v>50</v>
      </c>
      <c r="C4342" s="18" t="s">
        <v>51</v>
      </c>
      <c r="D4342" s="18"/>
      <c r="E4342" s="19">
        <v>40522.394444444442</v>
      </c>
      <c r="F4342" t="str">
        <f t="shared" si="67"/>
        <v>notwatched</v>
      </c>
    </row>
    <row r="4343" spans="1:6" x14ac:dyDescent="0.25">
      <c r="A4343" s="17">
        <v>2</v>
      </c>
      <c r="B4343" s="18" t="s">
        <v>50</v>
      </c>
      <c r="C4343" s="18" t="s">
        <v>51</v>
      </c>
      <c r="D4343" s="18"/>
      <c r="E4343" s="19">
        <v>40522.394444444442</v>
      </c>
      <c r="F4343" t="str">
        <f t="shared" si="67"/>
        <v>notwatched</v>
      </c>
    </row>
    <row r="4344" spans="1:6" x14ac:dyDescent="0.25">
      <c r="A4344" s="17">
        <v>2</v>
      </c>
      <c r="B4344" s="18" t="s">
        <v>50</v>
      </c>
      <c r="C4344" s="18" t="s">
        <v>51</v>
      </c>
      <c r="D4344" s="18"/>
      <c r="E4344" s="19">
        <v>40522.394444444442</v>
      </c>
      <c r="F4344" t="str">
        <f t="shared" si="67"/>
        <v>notwatched</v>
      </c>
    </row>
    <row r="4345" spans="1:6" x14ac:dyDescent="0.25">
      <c r="A4345" s="17">
        <v>2</v>
      </c>
      <c r="B4345" s="18" t="s">
        <v>50</v>
      </c>
      <c r="C4345" s="18" t="s">
        <v>51</v>
      </c>
      <c r="D4345" s="18"/>
      <c r="E4345" s="19">
        <v>40522.397222222222</v>
      </c>
      <c r="F4345" t="str">
        <f t="shared" si="67"/>
        <v>notwatched</v>
      </c>
    </row>
    <row r="4346" spans="1:6" x14ac:dyDescent="0.25">
      <c r="A4346" s="17">
        <v>2</v>
      </c>
      <c r="B4346" s="18" t="s">
        <v>50</v>
      </c>
      <c r="C4346" s="18" t="s">
        <v>51</v>
      </c>
      <c r="D4346" s="18"/>
      <c r="E4346" s="19">
        <v>40522.397222222222</v>
      </c>
      <c r="F4346" t="str">
        <f t="shared" si="67"/>
        <v>notwatched</v>
      </c>
    </row>
    <row r="4347" spans="1:6" x14ac:dyDescent="0.25">
      <c r="A4347" s="17">
        <v>2</v>
      </c>
      <c r="B4347" s="18" t="s">
        <v>50</v>
      </c>
      <c r="C4347" s="18" t="s">
        <v>51</v>
      </c>
      <c r="D4347" s="18"/>
      <c r="E4347" s="19">
        <v>40522.397222222222</v>
      </c>
      <c r="F4347" t="str">
        <f t="shared" si="67"/>
        <v>notwatched</v>
      </c>
    </row>
    <row r="4348" spans="1:6" x14ac:dyDescent="0.25">
      <c r="A4348" s="17">
        <v>2</v>
      </c>
      <c r="B4348" s="18" t="s">
        <v>50</v>
      </c>
      <c r="C4348" s="18" t="s">
        <v>51</v>
      </c>
      <c r="D4348" s="18"/>
      <c r="E4348" s="19">
        <v>40522.397222222222</v>
      </c>
      <c r="F4348" t="str">
        <f t="shared" si="67"/>
        <v>notwatched</v>
      </c>
    </row>
    <row r="4349" spans="1:6" x14ac:dyDescent="0.25">
      <c r="A4349" s="17">
        <v>2</v>
      </c>
      <c r="B4349" s="18" t="s">
        <v>50</v>
      </c>
      <c r="C4349" s="18" t="s">
        <v>51</v>
      </c>
      <c r="D4349" s="18"/>
      <c r="E4349" s="19">
        <v>40522.397222222222</v>
      </c>
      <c r="F4349" t="str">
        <f t="shared" si="67"/>
        <v>notwatched</v>
      </c>
    </row>
    <row r="4350" spans="1:6" x14ac:dyDescent="0.25">
      <c r="A4350" s="17">
        <v>2</v>
      </c>
      <c r="B4350" s="18" t="s">
        <v>50</v>
      </c>
      <c r="C4350" s="18" t="s">
        <v>51</v>
      </c>
      <c r="D4350" s="18"/>
      <c r="E4350" s="19">
        <v>40522.397916666669</v>
      </c>
      <c r="F4350" t="str">
        <f t="shared" si="67"/>
        <v>notwatched</v>
      </c>
    </row>
    <row r="4351" spans="1:6" x14ac:dyDescent="0.25">
      <c r="A4351" s="17">
        <v>2</v>
      </c>
      <c r="B4351" s="18" t="s">
        <v>50</v>
      </c>
      <c r="C4351" s="18" t="s">
        <v>51</v>
      </c>
      <c r="D4351" s="18"/>
      <c r="E4351" s="19">
        <v>40522.397916666669</v>
      </c>
      <c r="F4351" t="str">
        <f t="shared" si="67"/>
        <v>notwatched</v>
      </c>
    </row>
    <row r="4352" spans="1:6" x14ac:dyDescent="0.25">
      <c r="A4352" s="17">
        <v>2</v>
      </c>
      <c r="B4352" s="18" t="s">
        <v>50</v>
      </c>
      <c r="C4352" s="18" t="s">
        <v>51</v>
      </c>
      <c r="D4352" s="18"/>
      <c r="E4352" s="19">
        <v>40522.397916666669</v>
      </c>
      <c r="F4352" t="str">
        <f t="shared" si="67"/>
        <v>notwatched</v>
      </c>
    </row>
    <row r="4353" spans="1:6" x14ac:dyDescent="0.25">
      <c r="A4353" s="17">
        <v>2</v>
      </c>
      <c r="B4353" s="18" t="s">
        <v>50</v>
      </c>
      <c r="C4353" s="18" t="s">
        <v>51</v>
      </c>
      <c r="D4353" s="18"/>
      <c r="E4353" s="19">
        <v>40522.397916666669</v>
      </c>
      <c r="F4353" t="str">
        <f t="shared" si="67"/>
        <v>notwatched</v>
      </c>
    </row>
    <row r="4354" spans="1:6" x14ac:dyDescent="0.25">
      <c r="A4354" s="17">
        <v>2</v>
      </c>
      <c r="B4354" s="18" t="s">
        <v>50</v>
      </c>
      <c r="C4354" s="18" t="s">
        <v>51</v>
      </c>
      <c r="D4354" s="18"/>
      <c r="E4354" s="19">
        <v>40522.399305555555</v>
      </c>
      <c r="F4354" t="str">
        <f t="shared" si="67"/>
        <v>notwatched</v>
      </c>
    </row>
    <row r="4355" spans="1:6" x14ac:dyDescent="0.25">
      <c r="A4355" s="17">
        <v>2</v>
      </c>
      <c r="B4355" s="18" t="s">
        <v>50</v>
      </c>
      <c r="C4355" s="18" t="s">
        <v>51</v>
      </c>
      <c r="D4355" s="18"/>
      <c r="E4355" s="19">
        <v>40522.399305555555</v>
      </c>
      <c r="F4355" t="str">
        <f t="shared" ref="F4355:F4418" si="68">IF(ISBLANK(D4355),"notwatched","watched")</f>
        <v>notwatched</v>
      </c>
    </row>
    <row r="4356" spans="1:6" x14ac:dyDescent="0.25">
      <c r="A4356" s="17">
        <v>2</v>
      </c>
      <c r="B4356" s="18" t="s">
        <v>50</v>
      </c>
      <c r="C4356" s="18" t="s">
        <v>51</v>
      </c>
      <c r="D4356" s="18"/>
      <c r="E4356" s="19">
        <v>40534.424305555556</v>
      </c>
      <c r="F4356" t="str">
        <f t="shared" si="68"/>
        <v>notwatched</v>
      </c>
    </row>
    <row r="4357" spans="1:6" x14ac:dyDescent="0.25">
      <c r="A4357" s="17">
        <v>2</v>
      </c>
      <c r="B4357" s="18" t="s">
        <v>50</v>
      </c>
      <c r="C4357" s="18" t="s">
        <v>51</v>
      </c>
      <c r="D4357" s="18"/>
      <c r="E4357" s="19">
        <v>40534.424305555556</v>
      </c>
      <c r="F4357" t="str">
        <f t="shared" si="68"/>
        <v>notwatched</v>
      </c>
    </row>
    <row r="4358" spans="1:6" x14ac:dyDescent="0.25">
      <c r="A4358" s="17">
        <v>2</v>
      </c>
      <c r="B4358" s="18" t="s">
        <v>50</v>
      </c>
      <c r="C4358" s="18" t="s">
        <v>51</v>
      </c>
      <c r="D4358" s="18"/>
      <c r="E4358" s="19">
        <v>40534.425000000003</v>
      </c>
      <c r="F4358" t="str">
        <f t="shared" si="68"/>
        <v>notwatched</v>
      </c>
    </row>
    <row r="4359" spans="1:6" x14ac:dyDescent="0.25">
      <c r="A4359" s="17">
        <v>2</v>
      </c>
      <c r="B4359" s="18" t="s">
        <v>50</v>
      </c>
      <c r="C4359" s="18" t="s">
        <v>51</v>
      </c>
      <c r="D4359" s="18"/>
      <c r="E4359" s="19">
        <v>40534.425000000003</v>
      </c>
      <c r="F4359" t="str">
        <f t="shared" si="68"/>
        <v>notwatched</v>
      </c>
    </row>
    <row r="4360" spans="1:6" x14ac:dyDescent="0.25">
      <c r="A4360" s="17">
        <v>2</v>
      </c>
      <c r="B4360" s="18" t="s">
        <v>50</v>
      </c>
      <c r="C4360" s="18" t="s">
        <v>51</v>
      </c>
      <c r="D4360" s="18"/>
      <c r="E4360" s="19">
        <v>40534.425000000003</v>
      </c>
      <c r="F4360" t="str">
        <f t="shared" si="68"/>
        <v>notwatched</v>
      </c>
    </row>
    <row r="4361" spans="1:6" x14ac:dyDescent="0.25">
      <c r="A4361" s="17">
        <v>2</v>
      </c>
      <c r="B4361" s="18" t="s">
        <v>50</v>
      </c>
      <c r="C4361" s="18" t="s">
        <v>51</v>
      </c>
      <c r="D4361" s="18"/>
      <c r="E4361" s="19">
        <v>40534.425000000003</v>
      </c>
      <c r="F4361" t="str">
        <f t="shared" si="68"/>
        <v>notwatched</v>
      </c>
    </row>
    <row r="4362" spans="1:6" x14ac:dyDescent="0.25">
      <c r="A4362" s="17">
        <v>2</v>
      </c>
      <c r="B4362" s="18" t="s">
        <v>50</v>
      </c>
      <c r="C4362" s="18" t="s">
        <v>51</v>
      </c>
      <c r="D4362" s="18"/>
      <c r="E4362" s="19">
        <v>40534.425000000003</v>
      </c>
      <c r="F4362" t="str">
        <f t="shared" si="68"/>
        <v>notwatched</v>
      </c>
    </row>
    <row r="4363" spans="1:6" x14ac:dyDescent="0.25">
      <c r="A4363" s="17">
        <v>2</v>
      </c>
      <c r="B4363" s="18" t="s">
        <v>50</v>
      </c>
      <c r="C4363" s="18" t="s">
        <v>51</v>
      </c>
      <c r="D4363" s="18"/>
      <c r="E4363" s="19">
        <v>40534.425000000003</v>
      </c>
      <c r="F4363" t="str">
        <f t="shared" si="68"/>
        <v>notwatched</v>
      </c>
    </row>
    <row r="4364" spans="1:6" x14ac:dyDescent="0.25">
      <c r="A4364" s="17">
        <v>2</v>
      </c>
      <c r="B4364" s="18" t="s">
        <v>50</v>
      </c>
      <c r="C4364" s="18" t="s">
        <v>51</v>
      </c>
      <c r="D4364" s="18"/>
      <c r="E4364" s="19">
        <v>40534.425000000003</v>
      </c>
      <c r="F4364" t="str">
        <f t="shared" si="68"/>
        <v>notwatched</v>
      </c>
    </row>
    <row r="4365" spans="1:6" x14ac:dyDescent="0.25">
      <c r="A4365" s="17">
        <v>2</v>
      </c>
      <c r="B4365" s="18" t="s">
        <v>50</v>
      </c>
      <c r="C4365" s="18" t="s">
        <v>51</v>
      </c>
      <c r="D4365" s="18"/>
      <c r="E4365" s="19">
        <v>40534.425000000003</v>
      </c>
      <c r="F4365" t="str">
        <f t="shared" si="68"/>
        <v>notwatched</v>
      </c>
    </row>
    <row r="4366" spans="1:6" x14ac:dyDescent="0.25">
      <c r="A4366" s="17">
        <v>2</v>
      </c>
      <c r="B4366" s="18" t="s">
        <v>50</v>
      </c>
      <c r="C4366" s="18" t="s">
        <v>51</v>
      </c>
      <c r="D4366" s="18"/>
      <c r="E4366" s="19">
        <v>40534.425000000003</v>
      </c>
      <c r="F4366" t="str">
        <f t="shared" si="68"/>
        <v>notwatched</v>
      </c>
    </row>
    <row r="4367" spans="1:6" x14ac:dyDescent="0.25">
      <c r="A4367" s="17">
        <v>2</v>
      </c>
      <c r="B4367" s="18" t="s">
        <v>50</v>
      </c>
      <c r="C4367" s="18" t="s">
        <v>51</v>
      </c>
      <c r="D4367" s="18"/>
      <c r="E4367" s="19">
        <v>40534.425000000003</v>
      </c>
      <c r="F4367" t="str">
        <f t="shared" si="68"/>
        <v>notwatched</v>
      </c>
    </row>
    <row r="4368" spans="1:6" x14ac:dyDescent="0.25">
      <c r="A4368" s="17">
        <v>2</v>
      </c>
      <c r="B4368" s="18" t="s">
        <v>50</v>
      </c>
      <c r="C4368" s="18" t="s">
        <v>51</v>
      </c>
      <c r="D4368" s="18"/>
      <c r="E4368" s="19">
        <v>40534.447222222225</v>
      </c>
      <c r="F4368" t="str">
        <f t="shared" si="68"/>
        <v>notwatched</v>
      </c>
    </row>
    <row r="4369" spans="1:6" x14ac:dyDescent="0.25">
      <c r="A4369" s="17">
        <v>2</v>
      </c>
      <c r="B4369" s="18" t="s">
        <v>50</v>
      </c>
      <c r="C4369" s="18" t="s">
        <v>51</v>
      </c>
      <c r="D4369" s="18"/>
      <c r="E4369" s="19">
        <v>40534.447222222225</v>
      </c>
      <c r="F4369" t="str">
        <f t="shared" si="68"/>
        <v>notwatched</v>
      </c>
    </row>
    <row r="4370" spans="1:6" x14ac:dyDescent="0.25">
      <c r="A4370" s="17">
        <v>2</v>
      </c>
      <c r="B4370" s="18" t="s">
        <v>50</v>
      </c>
      <c r="C4370" s="18" t="s">
        <v>51</v>
      </c>
      <c r="D4370" s="18"/>
      <c r="E4370" s="19">
        <v>40534.447222222225</v>
      </c>
      <c r="F4370" t="str">
        <f t="shared" si="68"/>
        <v>notwatched</v>
      </c>
    </row>
    <row r="4371" spans="1:6" x14ac:dyDescent="0.25">
      <c r="A4371" s="17">
        <v>2</v>
      </c>
      <c r="B4371" s="18" t="s">
        <v>50</v>
      </c>
      <c r="C4371" s="18" t="s">
        <v>51</v>
      </c>
      <c r="D4371" s="18"/>
      <c r="E4371" s="19">
        <v>40534.447222222225</v>
      </c>
      <c r="F4371" t="str">
        <f t="shared" si="68"/>
        <v>notwatched</v>
      </c>
    </row>
    <row r="4372" spans="1:6" x14ac:dyDescent="0.25">
      <c r="A4372" s="17">
        <v>2</v>
      </c>
      <c r="B4372" s="18" t="s">
        <v>50</v>
      </c>
      <c r="C4372" s="18" t="s">
        <v>51</v>
      </c>
      <c r="D4372" s="18"/>
      <c r="E4372" s="19">
        <v>40534.447222222225</v>
      </c>
      <c r="F4372" t="str">
        <f t="shared" si="68"/>
        <v>notwatched</v>
      </c>
    </row>
    <row r="4373" spans="1:6" x14ac:dyDescent="0.25">
      <c r="A4373" s="17">
        <v>2</v>
      </c>
      <c r="B4373" s="18" t="s">
        <v>50</v>
      </c>
      <c r="C4373" s="18" t="s">
        <v>51</v>
      </c>
      <c r="D4373" s="18"/>
      <c r="E4373" s="19">
        <v>40534.447222222225</v>
      </c>
      <c r="F4373" t="str">
        <f t="shared" si="68"/>
        <v>notwatched</v>
      </c>
    </row>
    <row r="4374" spans="1:6" x14ac:dyDescent="0.25">
      <c r="A4374" s="17">
        <v>2</v>
      </c>
      <c r="B4374" s="18" t="s">
        <v>50</v>
      </c>
      <c r="C4374" s="18" t="s">
        <v>51</v>
      </c>
      <c r="D4374" s="18"/>
      <c r="E4374" s="19">
        <v>40534.447222222225</v>
      </c>
      <c r="F4374" t="str">
        <f t="shared" si="68"/>
        <v>notwatched</v>
      </c>
    </row>
    <row r="4375" spans="1:6" x14ac:dyDescent="0.25">
      <c r="A4375" s="17">
        <v>2</v>
      </c>
      <c r="B4375" s="18" t="s">
        <v>50</v>
      </c>
      <c r="C4375" s="18" t="s">
        <v>51</v>
      </c>
      <c r="D4375" s="18"/>
      <c r="E4375" s="19">
        <v>40542.637499999997</v>
      </c>
      <c r="F4375" t="str">
        <f t="shared" si="68"/>
        <v>notwatched</v>
      </c>
    </row>
    <row r="4376" spans="1:6" x14ac:dyDescent="0.25">
      <c r="A4376" s="17">
        <v>2</v>
      </c>
      <c r="B4376" s="18" t="s">
        <v>50</v>
      </c>
      <c r="C4376" s="18" t="s">
        <v>51</v>
      </c>
      <c r="D4376" s="18"/>
      <c r="E4376" s="19">
        <v>40542.637499999997</v>
      </c>
      <c r="F4376" t="str">
        <f t="shared" si="68"/>
        <v>notwatched</v>
      </c>
    </row>
    <row r="4377" spans="1:6" x14ac:dyDescent="0.25">
      <c r="A4377" s="17">
        <v>2</v>
      </c>
      <c r="B4377" s="18" t="s">
        <v>50</v>
      </c>
      <c r="C4377" s="18" t="s">
        <v>51</v>
      </c>
      <c r="D4377" s="18"/>
      <c r="E4377" s="19">
        <v>40550.65347222222</v>
      </c>
      <c r="F4377" t="str">
        <f t="shared" si="68"/>
        <v>notwatched</v>
      </c>
    </row>
    <row r="4378" spans="1:6" x14ac:dyDescent="0.25">
      <c r="A4378" s="17">
        <v>2</v>
      </c>
      <c r="B4378" s="18" t="s">
        <v>50</v>
      </c>
      <c r="C4378" s="18" t="s">
        <v>51</v>
      </c>
      <c r="D4378" s="18"/>
      <c r="E4378" s="19">
        <v>40550.65347222222</v>
      </c>
      <c r="F4378" t="str">
        <f t="shared" si="68"/>
        <v>notwatched</v>
      </c>
    </row>
    <row r="4379" spans="1:6" x14ac:dyDescent="0.25">
      <c r="A4379" s="17">
        <v>2</v>
      </c>
      <c r="B4379" s="18" t="s">
        <v>50</v>
      </c>
      <c r="C4379" s="18" t="s">
        <v>51</v>
      </c>
      <c r="D4379" s="18"/>
      <c r="E4379" s="19">
        <v>40550.65347222222</v>
      </c>
      <c r="F4379" t="str">
        <f t="shared" si="68"/>
        <v>notwatched</v>
      </c>
    </row>
    <row r="4380" spans="1:6" x14ac:dyDescent="0.25">
      <c r="A4380" s="17">
        <v>2</v>
      </c>
      <c r="B4380" s="18" t="s">
        <v>50</v>
      </c>
      <c r="C4380" s="18" t="s">
        <v>51</v>
      </c>
      <c r="D4380" s="18"/>
      <c r="E4380" s="19">
        <v>40550.654166666667</v>
      </c>
      <c r="F4380" t="str">
        <f t="shared" si="68"/>
        <v>notwatched</v>
      </c>
    </row>
    <row r="4381" spans="1:6" x14ac:dyDescent="0.25">
      <c r="A4381" s="17">
        <v>2</v>
      </c>
      <c r="B4381" s="18" t="s">
        <v>50</v>
      </c>
      <c r="C4381" s="18" t="s">
        <v>51</v>
      </c>
      <c r="D4381" s="18"/>
      <c r="E4381" s="19">
        <v>40550.654166666667</v>
      </c>
      <c r="F4381" t="str">
        <f t="shared" si="68"/>
        <v>notwatched</v>
      </c>
    </row>
    <row r="4382" spans="1:6" x14ac:dyDescent="0.25">
      <c r="A4382" s="17">
        <v>2</v>
      </c>
      <c r="B4382" s="18" t="s">
        <v>50</v>
      </c>
      <c r="C4382" s="18" t="s">
        <v>51</v>
      </c>
      <c r="D4382" s="18"/>
      <c r="E4382" s="19">
        <v>40551.380555555559</v>
      </c>
      <c r="F4382" t="str">
        <f t="shared" si="68"/>
        <v>notwatched</v>
      </c>
    </row>
    <row r="4383" spans="1:6" x14ac:dyDescent="0.25">
      <c r="A4383" s="17">
        <v>2</v>
      </c>
      <c r="B4383" s="18" t="s">
        <v>50</v>
      </c>
      <c r="C4383" s="18" t="s">
        <v>51</v>
      </c>
      <c r="D4383" s="18"/>
      <c r="E4383" s="19">
        <v>40551.386111111111</v>
      </c>
      <c r="F4383" t="str">
        <f t="shared" si="68"/>
        <v>notwatched</v>
      </c>
    </row>
    <row r="4384" spans="1:6" x14ac:dyDescent="0.25">
      <c r="A4384" s="17">
        <v>2</v>
      </c>
      <c r="B4384" s="18" t="s">
        <v>50</v>
      </c>
      <c r="C4384" s="18" t="s">
        <v>51</v>
      </c>
      <c r="D4384" s="18"/>
      <c r="E4384" s="19">
        <v>40551.386111111111</v>
      </c>
      <c r="F4384" t="str">
        <f t="shared" si="68"/>
        <v>notwatched</v>
      </c>
    </row>
    <row r="4385" spans="1:6" x14ac:dyDescent="0.25">
      <c r="A4385" s="17">
        <v>2</v>
      </c>
      <c r="B4385" s="18" t="s">
        <v>50</v>
      </c>
      <c r="C4385" s="18" t="s">
        <v>51</v>
      </c>
      <c r="D4385" s="18"/>
      <c r="E4385" s="19">
        <v>40551.386111111111</v>
      </c>
      <c r="F4385" t="str">
        <f t="shared" si="68"/>
        <v>notwatched</v>
      </c>
    </row>
    <row r="4386" spans="1:6" x14ac:dyDescent="0.25">
      <c r="A4386" s="17">
        <v>2</v>
      </c>
      <c r="B4386" s="18" t="s">
        <v>50</v>
      </c>
      <c r="C4386" s="18" t="s">
        <v>51</v>
      </c>
      <c r="D4386" s="18"/>
      <c r="E4386" s="19">
        <v>40551.386111111111</v>
      </c>
      <c r="F4386" t="str">
        <f t="shared" si="68"/>
        <v>notwatched</v>
      </c>
    </row>
    <row r="4387" spans="1:6" x14ac:dyDescent="0.25">
      <c r="A4387" s="17">
        <v>2</v>
      </c>
      <c r="B4387" s="18" t="s">
        <v>50</v>
      </c>
      <c r="C4387" s="18" t="s">
        <v>51</v>
      </c>
      <c r="D4387" s="18"/>
      <c r="E4387" s="19">
        <v>40552.825694444444</v>
      </c>
      <c r="F4387" t="str">
        <f t="shared" si="68"/>
        <v>notwatched</v>
      </c>
    </row>
    <row r="4388" spans="1:6" x14ac:dyDescent="0.25">
      <c r="A4388" s="17">
        <v>2</v>
      </c>
      <c r="B4388" s="18" t="s">
        <v>50</v>
      </c>
      <c r="C4388" s="18" t="s">
        <v>51</v>
      </c>
      <c r="D4388" s="18"/>
      <c r="E4388" s="19">
        <v>40552.825694444444</v>
      </c>
      <c r="F4388" t="str">
        <f t="shared" si="68"/>
        <v>notwatched</v>
      </c>
    </row>
    <row r="4389" spans="1:6" x14ac:dyDescent="0.25">
      <c r="A4389" s="17">
        <v>2</v>
      </c>
      <c r="B4389" s="18" t="s">
        <v>50</v>
      </c>
      <c r="C4389" s="18" t="s">
        <v>51</v>
      </c>
      <c r="D4389" s="18"/>
      <c r="E4389" s="19">
        <v>40552.854861111111</v>
      </c>
      <c r="F4389" t="str">
        <f t="shared" si="68"/>
        <v>notwatched</v>
      </c>
    </row>
    <row r="4390" spans="1:6" x14ac:dyDescent="0.25">
      <c r="A4390" s="17">
        <v>2</v>
      </c>
      <c r="B4390" s="18" t="s">
        <v>50</v>
      </c>
      <c r="C4390" s="18" t="s">
        <v>51</v>
      </c>
      <c r="D4390" s="18"/>
      <c r="E4390" s="19">
        <v>40552.854861111111</v>
      </c>
      <c r="F4390" t="str">
        <f t="shared" si="68"/>
        <v>notwatched</v>
      </c>
    </row>
    <row r="4391" spans="1:6" x14ac:dyDescent="0.25">
      <c r="A4391" s="17">
        <v>2</v>
      </c>
      <c r="B4391" s="18" t="s">
        <v>50</v>
      </c>
      <c r="C4391" s="18" t="s">
        <v>51</v>
      </c>
      <c r="D4391" s="18"/>
      <c r="E4391" s="19">
        <v>40552.854861111111</v>
      </c>
      <c r="F4391" t="str">
        <f t="shared" si="68"/>
        <v>notwatched</v>
      </c>
    </row>
    <row r="4392" spans="1:6" x14ac:dyDescent="0.25">
      <c r="A4392" s="17">
        <v>2</v>
      </c>
      <c r="B4392" s="18" t="s">
        <v>50</v>
      </c>
      <c r="C4392" s="18" t="s">
        <v>51</v>
      </c>
      <c r="D4392" s="18"/>
      <c r="E4392" s="19">
        <v>40552.855555555558</v>
      </c>
      <c r="F4392" t="str">
        <f t="shared" si="68"/>
        <v>notwatched</v>
      </c>
    </row>
    <row r="4393" spans="1:6" x14ac:dyDescent="0.25">
      <c r="A4393" s="17">
        <v>2</v>
      </c>
      <c r="B4393" s="18" t="s">
        <v>50</v>
      </c>
      <c r="C4393" s="18" t="s">
        <v>51</v>
      </c>
      <c r="D4393" s="18"/>
      <c r="E4393" s="19">
        <v>40552.855555555558</v>
      </c>
      <c r="F4393" t="str">
        <f t="shared" si="68"/>
        <v>notwatched</v>
      </c>
    </row>
    <row r="4394" spans="1:6" x14ac:dyDescent="0.25">
      <c r="A4394" s="17">
        <v>2</v>
      </c>
      <c r="B4394" s="18" t="s">
        <v>50</v>
      </c>
      <c r="C4394" s="18" t="s">
        <v>51</v>
      </c>
      <c r="D4394" s="18"/>
      <c r="E4394" s="19">
        <v>40552.855555555558</v>
      </c>
      <c r="F4394" t="str">
        <f t="shared" si="68"/>
        <v>notwatched</v>
      </c>
    </row>
    <row r="4395" spans="1:6" x14ac:dyDescent="0.25">
      <c r="A4395" s="17">
        <v>2</v>
      </c>
      <c r="B4395" s="18" t="s">
        <v>50</v>
      </c>
      <c r="C4395" s="18" t="s">
        <v>51</v>
      </c>
      <c r="D4395" s="18"/>
      <c r="E4395" s="19">
        <v>40552.936111111114</v>
      </c>
      <c r="F4395" t="str">
        <f t="shared" si="68"/>
        <v>notwatched</v>
      </c>
    </row>
    <row r="4396" spans="1:6" x14ac:dyDescent="0.25">
      <c r="A4396" s="17">
        <v>2</v>
      </c>
      <c r="B4396" s="18" t="s">
        <v>50</v>
      </c>
      <c r="C4396" s="18" t="s">
        <v>51</v>
      </c>
      <c r="D4396" s="18"/>
      <c r="E4396" s="19">
        <v>40552.936111111114</v>
      </c>
      <c r="F4396" t="str">
        <f t="shared" si="68"/>
        <v>notwatched</v>
      </c>
    </row>
    <row r="4397" spans="1:6" x14ac:dyDescent="0.25">
      <c r="A4397" s="17">
        <v>2</v>
      </c>
      <c r="B4397" s="18" t="s">
        <v>50</v>
      </c>
      <c r="C4397" s="18" t="s">
        <v>51</v>
      </c>
      <c r="D4397" s="18"/>
      <c r="E4397" s="19">
        <v>40552.936111111114</v>
      </c>
      <c r="F4397" t="str">
        <f t="shared" si="68"/>
        <v>notwatched</v>
      </c>
    </row>
    <row r="4398" spans="1:6" x14ac:dyDescent="0.25">
      <c r="A4398" s="17">
        <v>2</v>
      </c>
      <c r="B4398" s="18" t="s">
        <v>50</v>
      </c>
      <c r="C4398" s="18" t="s">
        <v>51</v>
      </c>
      <c r="D4398" s="18"/>
      <c r="E4398" s="19">
        <v>40553.333333333336</v>
      </c>
      <c r="F4398" t="str">
        <f t="shared" si="68"/>
        <v>notwatched</v>
      </c>
    </row>
    <row r="4399" spans="1:6" x14ac:dyDescent="0.25">
      <c r="A4399" s="17">
        <v>2</v>
      </c>
      <c r="B4399" s="18" t="s">
        <v>50</v>
      </c>
      <c r="C4399" s="18" t="s">
        <v>51</v>
      </c>
      <c r="D4399" s="18"/>
      <c r="E4399" s="19">
        <v>40553.333333333336</v>
      </c>
      <c r="F4399" t="str">
        <f t="shared" si="68"/>
        <v>notwatched</v>
      </c>
    </row>
    <row r="4400" spans="1:6" x14ac:dyDescent="0.25">
      <c r="A4400" s="17">
        <v>2</v>
      </c>
      <c r="B4400" s="18" t="s">
        <v>50</v>
      </c>
      <c r="C4400" s="18" t="s">
        <v>51</v>
      </c>
      <c r="D4400" s="18"/>
      <c r="E4400" s="19">
        <v>40553.333333333336</v>
      </c>
      <c r="F4400" t="str">
        <f t="shared" si="68"/>
        <v>notwatched</v>
      </c>
    </row>
    <row r="4401" spans="1:6" x14ac:dyDescent="0.25">
      <c r="A4401" s="17">
        <v>2</v>
      </c>
      <c r="B4401" s="18" t="s">
        <v>50</v>
      </c>
      <c r="C4401" s="18" t="s">
        <v>51</v>
      </c>
      <c r="D4401" s="18"/>
      <c r="E4401" s="19">
        <v>40553.871527777781</v>
      </c>
      <c r="F4401" t="str">
        <f t="shared" si="68"/>
        <v>notwatched</v>
      </c>
    </row>
    <row r="4402" spans="1:6" x14ac:dyDescent="0.25">
      <c r="A4402" s="17">
        <v>2</v>
      </c>
      <c r="B4402" s="18" t="s">
        <v>50</v>
      </c>
      <c r="C4402" s="18" t="s">
        <v>51</v>
      </c>
      <c r="D4402" s="18"/>
      <c r="E4402" s="19">
        <v>40553.871527777781</v>
      </c>
      <c r="F4402" t="str">
        <f t="shared" si="68"/>
        <v>notwatched</v>
      </c>
    </row>
    <row r="4403" spans="1:6" x14ac:dyDescent="0.25">
      <c r="A4403" s="17">
        <v>2</v>
      </c>
      <c r="B4403" s="18" t="s">
        <v>50</v>
      </c>
      <c r="C4403" s="18" t="s">
        <v>51</v>
      </c>
      <c r="D4403" s="18"/>
      <c r="E4403" s="19">
        <v>40553.871527777781</v>
      </c>
      <c r="F4403" t="str">
        <f t="shared" si="68"/>
        <v>notwatched</v>
      </c>
    </row>
    <row r="4404" spans="1:6" x14ac:dyDescent="0.25">
      <c r="A4404" s="17">
        <v>2</v>
      </c>
      <c r="B4404" s="18" t="s">
        <v>50</v>
      </c>
      <c r="C4404" s="18" t="s">
        <v>51</v>
      </c>
      <c r="D4404" s="18"/>
      <c r="E4404" s="19">
        <v>40554.398611111108</v>
      </c>
      <c r="F4404" t="str">
        <f t="shared" si="68"/>
        <v>notwatched</v>
      </c>
    </row>
    <row r="4405" spans="1:6" x14ac:dyDescent="0.25">
      <c r="A4405" s="17">
        <v>2</v>
      </c>
      <c r="B4405" s="18" t="s">
        <v>50</v>
      </c>
      <c r="C4405" s="18" t="s">
        <v>51</v>
      </c>
      <c r="D4405" s="18"/>
      <c r="E4405" s="19">
        <v>40554.398611111108</v>
      </c>
      <c r="F4405" t="str">
        <f t="shared" si="68"/>
        <v>notwatched</v>
      </c>
    </row>
    <row r="4406" spans="1:6" x14ac:dyDescent="0.25">
      <c r="A4406" s="17">
        <v>2</v>
      </c>
      <c r="B4406" s="18" t="s">
        <v>50</v>
      </c>
      <c r="C4406" s="18" t="s">
        <v>51</v>
      </c>
      <c r="D4406" s="18"/>
      <c r="E4406" s="19">
        <v>40554.399305555555</v>
      </c>
      <c r="F4406" t="str">
        <f t="shared" si="68"/>
        <v>notwatched</v>
      </c>
    </row>
    <row r="4407" spans="1:6" x14ac:dyDescent="0.25">
      <c r="A4407" s="17">
        <v>2</v>
      </c>
      <c r="B4407" s="18" t="s">
        <v>50</v>
      </c>
      <c r="C4407" s="18" t="s">
        <v>51</v>
      </c>
      <c r="D4407" s="18"/>
      <c r="E4407" s="19">
        <v>40554.399305555555</v>
      </c>
      <c r="F4407" t="str">
        <f t="shared" si="68"/>
        <v>notwatched</v>
      </c>
    </row>
    <row r="4408" spans="1:6" x14ac:dyDescent="0.25">
      <c r="A4408" s="17">
        <v>2</v>
      </c>
      <c r="B4408" s="18" t="s">
        <v>50</v>
      </c>
      <c r="C4408" s="18" t="s">
        <v>51</v>
      </c>
      <c r="D4408" s="18"/>
      <c r="E4408" s="19">
        <v>40554.399305555555</v>
      </c>
      <c r="F4408" t="str">
        <f t="shared" si="68"/>
        <v>notwatched</v>
      </c>
    </row>
    <row r="4409" spans="1:6" x14ac:dyDescent="0.25">
      <c r="A4409" s="17">
        <v>2</v>
      </c>
      <c r="B4409" s="18" t="s">
        <v>50</v>
      </c>
      <c r="C4409" s="18" t="s">
        <v>51</v>
      </c>
      <c r="D4409" s="18"/>
      <c r="E4409" s="19">
        <v>40554.399305555555</v>
      </c>
      <c r="F4409" t="str">
        <f t="shared" si="68"/>
        <v>notwatched</v>
      </c>
    </row>
    <row r="4410" spans="1:6" x14ac:dyDescent="0.25">
      <c r="A4410" s="17">
        <v>2</v>
      </c>
      <c r="B4410" s="18" t="s">
        <v>50</v>
      </c>
      <c r="C4410" s="18" t="s">
        <v>51</v>
      </c>
      <c r="D4410" s="18"/>
      <c r="E4410" s="19">
        <v>40554.412499999999</v>
      </c>
      <c r="F4410" t="str">
        <f t="shared" si="68"/>
        <v>notwatched</v>
      </c>
    </row>
    <row r="4411" spans="1:6" x14ac:dyDescent="0.25">
      <c r="A4411" s="17">
        <v>2</v>
      </c>
      <c r="B4411" s="18" t="s">
        <v>50</v>
      </c>
      <c r="C4411" s="18" t="s">
        <v>51</v>
      </c>
      <c r="D4411" s="18"/>
      <c r="E4411" s="19">
        <v>40554.412499999999</v>
      </c>
      <c r="F4411" t="str">
        <f t="shared" si="68"/>
        <v>notwatched</v>
      </c>
    </row>
    <row r="4412" spans="1:6" x14ac:dyDescent="0.25">
      <c r="A4412" s="17">
        <v>2</v>
      </c>
      <c r="B4412" s="18" t="s">
        <v>50</v>
      </c>
      <c r="C4412" s="18" t="s">
        <v>51</v>
      </c>
      <c r="D4412" s="18"/>
      <c r="E4412" s="19">
        <v>40554.412499999999</v>
      </c>
      <c r="F4412" t="str">
        <f t="shared" si="68"/>
        <v>notwatched</v>
      </c>
    </row>
    <row r="4413" spans="1:6" x14ac:dyDescent="0.25">
      <c r="A4413" s="17">
        <v>2</v>
      </c>
      <c r="B4413" s="18" t="s">
        <v>50</v>
      </c>
      <c r="C4413" s="18" t="s">
        <v>51</v>
      </c>
      <c r="D4413" s="18"/>
      <c r="E4413" s="19">
        <v>40554.412499999999</v>
      </c>
      <c r="F4413" t="str">
        <f t="shared" si="68"/>
        <v>notwatched</v>
      </c>
    </row>
    <row r="4414" spans="1:6" x14ac:dyDescent="0.25">
      <c r="A4414" s="17">
        <v>2</v>
      </c>
      <c r="B4414" s="18" t="s">
        <v>50</v>
      </c>
      <c r="C4414" s="18" t="s">
        <v>51</v>
      </c>
      <c r="D4414" s="18"/>
      <c r="E4414" s="19">
        <v>40554.413888888892</v>
      </c>
      <c r="F4414" t="str">
        <f t="shared" si="68"/>
        <v>notwatched</v>
      </c>
    </row>
    <row r="4415" spans="1:6" x14ac:dyDescent="0.25">
      <c r="A4415" s="17">
        <v>2</v>
      </c>
      <c r="B4415" s="18" t="s">
        <v>50</v>
      </c>
      <c r="C4415" s="18" t="s">
        <v>51</v>
      </c>
      <c r="D4415" s="18"/>
      <c r="E4415" s="19">
        <v>40554.413888888892</v>
      </c>
      <c r="F4415" t="str">
        <f t="shared" si="68"/>
        <v>notwatched</v>
      </c>
    </row>
    <row r="4416" spans="1:6" x14ac:dyDescent="0.25">
      <c r="A4416" s="17">
        <v>2</v>
      </c>
      <c r="B4416" s="18" t="s">
        <v>50</v>
      </c>
      <c r="C4416" s="18" t="s">
        <v>51</v>
      </c>
      <c r="D4416" s="18"/>
      <c r="E4416" s="19">
        <v>40554.413888888892</v>
      </c>
      <c r="F4416" t="str">
        <f t="shared" si="68"/>
        <v>notwatched</v>
      </c>
    </row>
    <row r="4417" spans="1:6" x14ac:dyDescent="0.25">
      <c r="A4417" s="17">
        <v>2</v>
      </c>
      <c r="B4417" s="18" t="s">
        <v>50</v>
      </c>
      <c r="C4417" s="18" t="s">
        <v>51</v>
      </c>
      <c r="D4417" s="18"/>
      <c r="E4417" s="19">
        <v>40554.414583333331</v>
      </c>
      <c r="F4417" t="str">
        <f t="shared" si="68"/>
        <v>notwatched</v>
      </c>
    </row>
    <row r="4418" spans="1:6" x14ac:dyDescent="0.25">
      <c r="A4418" s="17">
        <v>2</v>
      </c>
      <c r="B4418" s="18" t="s">
        <v>50</v>
      </c>
      <c r="C4418" s="18" t="s">
        <v>51</v>
      </c>
      <c r="D4418" s="18"/>
      <c r="E4418" s="19">
        <v>40554.414583333331</v>
      </c>
      <c r="F4418" t="str">
        <f t="shared" si="68"/>
        <v>notwatched</v>
      </c>
    </row>
    <row r="4419" spans="1:6" x14ac:dyDescent="0.25">
      <c r="A4419" s="17">
        <v>2</v>
      </c>
      <c r="B4419" s="18" t="s">
        <v>50</v>
      </c>
      <c r="C4419" s="18" t="s">
        <v>51</v>
      </c>
      <c r="D4419" s="18"/>
      <c r="E4419" s="19">
        <v>40554.414583333331</v>
      </c>
      <c r="F4419" t="str">
        <f t="shared" ref="F4419:F4482" si="69">IF(ISBLANK(D4419),"notwatched","watched")</f>
        <v>notwatched</v>
      </c>
    </row>
    <row r="4420" spans="1:6" x14ac:dyDescent="0.25">
      <c r="A4420" s="17">
        <v>2</v>
      </c>
      <c r="B4420" s="18" t="s">
        <v>50</v>
      </c>
      <c r="C4420" s="18" t="s">
        <v>51</v>
      </c>
      <c r="D4420" s="18"/>
      <c r="E4420" s="19">
        <v>40556.397222222222</v>
      </c>
      <c r="F4420" t="str">
        <f t="shared" si="69"/>
        <v>notwatched</v>
      </c>
    </row>
    <row r="4421" spans="1:6" x14ac:dyDescent="0.25">
      <c r="A4421" s="17">
        <v>2</v>
      </c>
      <c r="B4421" s="18" t="s">
        <v>50</v>
      </c>
      <c r="C4421" s="18" t="s">
        <v>51</v>
      </c>
      <c r="D4421" s="18"/>
      <c r="E4421" s="19">
        <v>40556.397222222222</v>
      </c>
      <c r="F4421" t="str">
        <f t="shared" si="69"/>
        <v>notwatched</v>
      </c>
    </row>
    <row r="4422" spans="1:6" x14ac:dyDescent="0.25">
      <c r="A4422" s="17">
        <v>2</v>
      </c>
      <c r="B4422" s="18" t="s">
        <v>50</v>
      </c>
      <c r="C4422" s="18" t="s">
        <v>51</v>
      </c>
      <c r="D4422" s="18"/>
      <c r="E4422" s="19">
        <v>40556.397222222222</v>
      </c>
      <c r="F4422" t="str">
        <f t="shared" si="69"/>
        <v>notwatched</v>
      </c>
    </row>
    <row r="4423" spans="1:6" x14ac:dyDescent="0.25">
      <c r="A4423" s="17">
        <v>2</v>
      </c>
      <c r="B4423" s="18" t="s">
        <v>50</v>
      </c>
      <c r="C4423" s="18" t="s">
        <v>51</v>
      </c>
      <c r="D4423" s="18"/>
      <c r="E4423" s="19">
        <v>40567.490277777775</v>
      </c>
      <c r="F4423" t="str">
        <f t="shared" si="69"/>
        <v>notwatched</v>
      </c>
    </row>
    <row r="4424" spans="1:6" x14ac:dyDescent="0.25">
      <c r="A4424" s="17">
        <v>2</v>
      </c>
      <c r="B4424" s="18" t="s">
        <v>50</v>
      </c>
      <c r="C4424" s="18" t="s">
        <v>51</v>
      </c>
      <c r="D4424" s="18"/>
      <c r="E4424" s="19">
        <v>40567.490277777775</v>
      </c>
      <c r="F4424" t="str">
        <f t="shared" si="69"/>
        <v>notwatched</v>
      </c>
    </row>
    <row r="4425" spans="1:6" x14ac:dyDescent="0.25">
      <c r="A4425" s="17">
        <v>2</v>
      </c>
      <c r="B4425" s="18" t="s">
        <v>50</v>
      </c>
      <c r="C4425" s="18" t="s">
        <v>51</v>
      </c>
      <c r="D4425" s="18"/>
      <c r="E4425" s="19">
        <v>40567.490277777775</v>
      </c>
      <c r="F4425" t="str">
        <f t="shared" si="69"/>
        <v>notwatched</v>
      </c>
    </row>
    <row r="4426" spans="1:6" x14ac:dyDescent="0.25">
      <c r="A4426" s="17">
        <v>2</v>
      </c>
      <c r="B4426" s="18" t="s">
        <v>50</v>
      </c>
      <c r="C4426" s="18" t="s">
        <v>51</v>
      </c>
      <c r="D4426" s="18"/>
      <c r="E4426" s="19">
        <v>40567.490277777775</v>
      </c>
      <c r="F4426" t="str">
        <f t="shared" si="69"/>
        <v>notwatched</v>
      </c>
    </row>
    <row r="4427" spans="1:6" x14ac:dyDescent="0.25">
      <c r="A4427" s="17">
        <v>2</v>
      </c>
      <c r="B4427" s="18" t="s">
        <v>50</v>
      </c>
      <c r="C4427" s="18" t="s">
        <v>51</v>
      </c>
      <c r="D4427" s="18"/>
      <c r="E4427" s="19">
        <v>40567.490277777775</v>
      </c>
      <c r="F4427" t="str">
        <f t="shared" si="69"/>
        <v>notwatched</v>
      </c>
    </row>
    <row r="4428" spans="1:6" x14ac:dyDescent="0.25">
      <c r="A4428" s="17">
        <v>2</v>
      </c>
      <c r="B4428" s="18" t="s">
        <v>50</v>
      </c>
      <c r="C4428" s="18" t="s">
        <v>51</v>
      </c>
      <c r="D4428" s="18"/>
      <c r="E4428" s="19">
        <v>40567.490277777775</v>
      </c>
      <c r="F4428" t="str">
        <f t="shared" si="69"/>
        <v>notwatched</v>
      </c>
    </row>
    <row r="4429" spans="1:6" x14ac:dyDescent="0.25">
      <c r="A4429" s="17">
        <v>2</v>
      </c>
      <c r="B4429" s="18" t="s">
        <v>50</v>
      </c>
      <c r="C4429" s="18" t="s">
        <v>51</v>
      </c>
      <c r="D4429" s="18"/>
      <c r="E4429" s="19">
        <v>40567.490277777775</v>
      </c>
      <c r="F4429" t="str">
        <f t="shared" si="69"/>
        <v>notwatched</v>
      </c>
    </row>
    <row r="4430" spans="1:6" x14ac:dyDescent="0.25">
      <c r="A4430" s="17">
        <v>2</v>
      </c>
      <c r="B4430" s="18" t="s">
        <v>50</v>
      </c>
      <c r="C4430" s="18" t="s">
        <v>51</v>
      </c>
      <c r="D4430" s="18"/>
      <c r="E4430" s="19">
        <v>40567.490277777775</v>
      </c>
      <c r="F4430" t="str">
        <f t="shared" si="69"/>
        <v>notwatched</v>
      </c>
    </row>
    <row r="4431" spans="1:6" x14ac:dyDescent="0.25">
      <c r="A4431" s="17">
        <v>2</v>
      </c>
      <c r="B4431" s="18" t="s">
        <v>50</v>
      </c>
      <c r="C4431" s="18" t="s">
        <v>51</v>
      </c>
      <c r="D4431" s="18"/>
      <c r="E4431" s="19">
        <v>40567.490277777775</v>
      </c>
      <c r="F4431" t="str">
        <f t="shared" si="69"/>
        <v>notwatched</v>
      </c>
    </row>
    <row r="4432" spans="1:6" x14ac:dyDescent="0.25">
      <c r="A4432" s="17">
        <v>2</v>
      </c>
      <c r="B4432" s="18" t="s">
        <v>50</v>
      </c>
      <c r="C4432" s="18" t="s">
        <v>51</v>
      </c>
      <c r="D4432" s="18"/>
      <c r="E4432" s="19">
        <v>40567.490277777775</v>
      </c>
      <c r="F4432" t="str">
        <f t="shared" si="69"/>
        <v>notwatched</v>
      </c>
    </row>
    <row r="4433" spans="1:6" x14ac:dyDescent="0.25">
      <c r="A4433" s="17">
        <v>2</v>
      </c>
      <c r="B4433" s="18" t="s">
        <v>50</v>
      </c>
      <c r="C4433" s="18" t="s">
        <v>51</v>
      </c>
      <c r="D4433" s="18"/>
      <c r="E4433" s="19">
        <v>40567.490277777775</v>
      </c>
      <c r="F4433" t="str">
        <f t="shared" si="69"/>
        <v>notwatched</v>
      </c>
    </row>
    <row r="4434" spans="1:6" x14ac:dyDescent="0.25">
      <c r="A4434" s="17">
        <v>2</v>
      </c>
      <c r="B4434" s="18" t="s">
        <v>50</v>
      </c>
      <c r="C4434" s="18" t="s">
        <v>51</v>
      </c>
      <c r="D4434" s="18"/>
      <c r="E4434" s="19">
        <v>40567.493750000001</v>
      </c>
      <c r="F4434" t="str">
        <f t="shared" si="69"/>
        <v>notwatched</v>
      </c>
    </row>
    <row r="4435" spans="1:6" x14ac:dyDescent="0.25">
      <c r="A4435" s="17">
        <v>2</v>
      </c>
      <c r="B4435" s="18" t="s">
        <v>50</v>
      </c>
      <c r="C4435" s="18" t="s">
        <v>51</v>
      </c>
      <c r="D4435" s="18"/>
      <c r="E4435" s="19">
        <v>40567.493750000001</v>
      </c>
      <c r="F4435" t="str">
        <f t="shared" si="69"/>
        <v>notwatched</v>
      </c>
    </row>
    <row r="4436" spans="1:6" x14ac:dyDescent="0.25">
      <c r="A4436" s="17">
        <v>2</v>
      </c>
      <c r="B4436" s="18" t="s">
        <v>50</v>
      </c>
      <c r="C4436" s="18" t="s">
        <v>51</v>
      </c>
      <c r="D4436" s="18"/>
      <c r="E4436" s="19">
        <v>40567.493750000001</v>
      </c>
      <c r="F4436" t="str">
        <f t="shared" si="69"/>
        <v>notwatched</v>
      </c>
    </row>
    <row r="4437" spans="1:6" x14ac:dyDescent="0.25">
      <c r="A4437" s="17">
        <v>2</v>
      </c>
      <c r="B4437" s="18" t="s">
        <v>50</v>
      </c>
      <c r="C4437" s="18" t="s">
        <v>51</v>
      </c>
      <c r="D4437" s="18"/>
      <c r="E4437" s="19">
        <v>40567.52847222222</v>
      </c>
      <c r="F4437" t="str">
        <f t="shared" si="69"/>
        <v>notwatched</v>
      </c>
    </row>
    <row r="4438" spans="1:6" x14ac:dyDescent="0.25">
      <c r="A4438" s="17">
        <v>2</v>
      </c>
      <c r="B4438" s="18" t="s">
        <v>50</v>
      </c>
      <c r="C4438" s="18" t="s">
        <v>51</v>
      </c>
      <c r="D4438" s="18"/>
      <c r="E4438" s="19">
        <v>40567.52847222222</v>
      </c>
      <c r="F4438" t="str">
        <f t="shared" si="69"/>
        <v>notwatched</v>
      </c>
    </row>
    <row r="4439" spans="1:6" x14ac:dyDescent="0.25">
      <c r="A4439" s="17">
        <v>2</v>
      </c>
      <c r="B4439" s="18" t="s">
        <v>50</v>
      </c>
      <c r="C4439" s="18" t="s">
        <v>51</v>
      </c>
      <c r="D4439" s="18"/>
      <c r="E4439" s="19">
        <v>40567.52847222222</v>
      </c>
      <c r="F4439" t="str">
        <f t="shared" si="69"/>
        <v>notwatched</v>
      </c>
    </row>
    <row r="4440" spans="1:6" x14ac:dyDescent="0.25">
      <c r="A4440" s="17">
        <v>2</v>
      </c>
      <c r="B4440" s="18" t="s">
        <v>50</v>
      </c>
      <c r="C4440" s="18" t="s">
        <v>51</v>
      </c>
      <c r="D4440" s="18"/>
      <c r="E4440" s="19">
        <v>40567.52847222222</v>
      </c>
      <c r="F4440" t="str">
        <f t="shared" si="69"/>
        <v>notwatched</v>
      </c>
    </row>
    <row r="4441" spans="1:6" x14ac:dyDescent="0.25">
      <c r="A4441" s="17">
        <v>2</v>
      </c>
      <c r="B4441" s="18" t="s">
        <v>50</v>
      </c>
      <c r="C4441" s="18" t="s">
        <v>51</v>
      </c>
      <c r="D4441" s="18"/>
      <c r="E4441" s="19">
        <v>40567.768055555556</v>
      </c>
      <c r="F4441" t="str">
        <f t="shared" si="69"/>
        <v>notwatched</v>
      </c>
    </row>
    <row r="4442" spans="1:6" x14ac:dyDescent="0.25">
      <c r="A4442" s="17">
        <v>2</v>
      </c>
      <c r="B4442" s="18" t="s">
        <v>50</v>
      </c>
      <c r="C4442" s="18" t="s">
        <v>51</v>
      </c>
      <c r="D4442" s="18"/>
      <c r="E4442" s="19">
        <v>40567.768055555556</v>
      </c>
      <c r="F4442" t="str">
        <f t="shared" si="69"/>
        <v>notwatched</v>
      </c>
    </row>
    <row r="4443" spans="1:6" x14ac:dyDescent="0.25">
      <c r="A4443" s="17">
        <v>2</v>
      </c>
      <c r="B4443" s="18" t="s">
        <v>50</v>
      </c>
      <c r="C4443" s="18" t="s">
        <v>51</v>
      </c>
      <c r="D4443" s="18"/>
      <c r="E4443" s="19">
        <v>40567.768055555556</v>
      </c>
      <c r="F4443" t="str">
        <f t="shared" si="69"/>
        <v>notwatched</v>
      </c>
    </row>
    <row r="4444" spans="1:6" x14ac:dyDescent="0.25">
      <c r="A4444" s="17">
        <v>2</v>
      </c>
      <c r="B4444" s="18" t="s">
        <v>50</v>
      </c>
      <c r="C4444" s="18" t="s">
        <v>51</v>
      </c>
      <c r="D4444" s="18"/>
      <c r="E4444" s="19">
        <v>40568.381944444445</v>
      </c>
      <c r="F4444" t="str">
        <f t="shared" si="69"/>
        <v>notwatched</v>
      </c>
    </row>
    <row r="4445" spans="1:6" x14ac:dyDescent="0.25">
      <c r="A4445" s="17">
        <v>2</v>
      </c>
      <c r="B4445" s="18" t="s">
        <v>50</v>
      </c>
      <c r="C4445" s="18" t="s">
        <v>51</v>
      </c>
      <c r="D4445" s="18"/>
      <c r="E4445" s="19">
        <v>40568.381944444445</v>
      </c>
      <c r="F4445" t="str">
        <f t="shared" si="69"/>
        <v>notwatched</v>
      </c>
    </row>
    <row r="4446" spans="1:6" x14ac:dyDescent="0.25">
      <c r="A4446" s="17">
        <v>2</v>
      </c>
      <c r="B4446" s="18" t="s">
        <v>50</v>
      </c>
      <c r="C4446" s="18" t="s">
        <v>51</v>
      </c>
      <c r="D4446" s="18"/>
      <c r="E4446" s="19">
        <v>40568.381944444445</v>
      </c>
      <c r="F4446" t="str">
        <f t="shared" si="69"/>
        <v>notwatched</v>
      </c>
    </row>
    <row r="4447" spans="1:6" x14ac:dyDescent="0.25">
      <c r="A4447" s="17">
        <v>2</v>
      </c>
      <c r="B4447" s="18" t="s">
        <v>50</v>
      </c>
      <c r="C4447" s="18" t="s">
        <v>51</v>
      </c>
      <c r="D4447" s="18"/>
      <c r="E4447" s="19">
        <v>40568.506249999999</v>
      </c>
      <c r="F4447" t="str">
        <f t="shared" si="69"/>
        <v>notwatched</v>
      </c>
    </row>
    <row r="4448" spans="1:6" x14ac:dyDescent="0.25">
      <c r="A4448" s="17">
        <v>2</v>
      </c>
      <c r="B4448" s="18" t="s">
        <v>50</v>
      </c>
      <c r="C4448" s="18" t="s">
        <v>51</v>
      </c>
      <c r="D4448" s="18"/>
      <c r="E4448" s="19">
        <v>40568.506249999999</v>
      </c>
      <c r="F4448" t="str">
        <f t="shared" si="69"/>
        <v>notwatched</v>
      </c>
    </row>
    <row r="4449" spans="1:6" x14ac:dyDescent="0.25">
      <c r="A4449" s="17">
        <v>2</v>
      </c>
      <c r="B4449" s="18" t="s">
        <v>50</v>
      </c>
      <c r="C4449" s="18" t="s">
        <v>51</v>
      </c>
      <c r="D4449" s="18"/>
      <c r="E4449" s="19">
        <v>40568.506249999999</v>
      </c>
      <c r="F4449" t="str">
        <f t="shared" si="69"/>
        <v>notwatched</v>
      </c>
    </row>
    <row r="4450" spans="1:6" x14ac:dyDescent="0.25">
      <c r="A4450" s="17">
        <v>2</v>
      </c>
      <c r="B4450" s="18" t="s">
        <v>50</v>
      </c>
      <c r="C4450" s="18" t="s">
        <v>51</v>
      </c>
      <c r="D4450" s="18"/>
      <c r="E4450" s="19">
        <v>40568.506249999999</v>
      </c>
      <c r="F4450" t="str">
        <f t="shared" si="69"/>
        <v>notwatched</v>
      </c>
    </row>
    <row r="4451" spans="1:6" x14ac:dyDescent="0.25">
      <c r="A4451" s="17">
        <v>2</v>
      </c>
      <c r="B4451" s="18" t="s">
        <v>50</v>
      </c>
      <c r="C4451" s="18" t="s">
        <v>51</v>
      </c>
      <c r="D4451" s="18"/>
      <c r="E4451" s="19">
        <v>40569.4375</v>
      </c>
      <c r="F4451" t="str">
        <f t="shared" si="69"/>
        <v>notwatched</v>
      </c>
    </row>
    <row r="4452" spans="1:6" x14ac:dyDescent="0.25">
      <c r="A4452" s="17">
        <v>2</v>
      </c>
      <c r="B4452" s="18" t="s">
        <v>50</v>
      </c>
      <c r="C4452" s="18" t="s">
        <v>51</v>
      </c>
      <c r="D4452" s="18"/>
      <c r="E4452" s="19">
        <v>40569.4375</v>
      </c>
      <c r="F4452" t="str">
        <f t="shared" si="69"/>
        <v>notwatched</v>
      </c>
    </row>
    <row r="4453" spans="1:6" x14ac:dyDescent="0.25">
      <c r="A4453" s="17">
        <v>2</v>
      </c>
      <c r="B4453" s="18" t="s">
        <v>50</v>
      </c>
      <c r="C4453" s="18" t="s">
        <v>51</v>
      </c>
      <c r="D4453" s="18"/>
      <c r="E4453" s="19">
        <v>40569.4375</v>
      </c>
      <c r="F4453" t="str">
        <f t="shared" si="69"/>
        <v>notwatched</v>
      </c>
    </row>
    <row r="4454" spans="1:6" x14ac:dyDescent="0.25">
      <c r="A4454" s="17">
        <v>2</v>
      </c>
      <c r="B4454" s="18" t="s">
        <v>50</v>
      </c>
      <c r="C4454" s="18" t="s">
        <v>51</v>
      </c>
      <c r="D4454" s="18"/>
      <c r="E4454" s="19">
        <v>40569.4375</v>
      </c>
      <c r="F4454" t="str">
        <f t="shared" si="69"/>
        <v>notwatched</v>
      </c>
    </row>
    <row r="4455" spans="1:6" x14ac:dyDescent="0.25">
      <c r="A4455" s="17">
        <v>2</v>
      </c>
      <c r="B4455" s="18" t="s">
        <v>50</v>
      </c>
      <c r="C4455" s="18" t="s">
        <v>51</v>
      </c>
      <c r="D4455" s="18"/>
      <c r="E4455" s="19">
        <v>40569.4375</v>
      </c>
      <c r="F4455" t="str">
        <f t="shared" si="69"/>
        <v>notwatched</v>
      </c>
    </row>
    <row r="4456" spans="1:6" x14ac:dyDescent="0.25">
      <c r="A4456" s="17">
        <v>2</v>
      </c>
      <c r="B4456" s="18" t="s">
        <v>50</v>
      </c>
      <c r="C4456" s="18" t="s">
        <v>51</v>
      </c>
      <c r="D4456" s="18"/>
      <c r="E4456" s="19">
        <v>40569.4375</v>
      </c>
      <c r="F4456" t="str">
        <f t="shared" si="69"/>
        <v>notwatched</v>
      </c>
    </row>
    <row r="4457" spans="1:6" x14ac:dyDescent="0.25">
      <c r="A4457" s="17">
        <v>2</v>
      </c>
      <c r="B4457" s="18" t="s">
        <v>50</v>
      </c>
      <c r="C4457" s="18" t="s">
        <v>51</v>
      </c>
      <c r="D4457" s="18"/>
      <c r="E4457" s="19">
        <v>40569.440972222219</v>
      </c>
      <c r="F4457" t="str">
        <f t="shared" si="69"/>
        <v>notwatched</v>
      </c>
    </row>
    <row r="4458" spans="1:6" x14ac:dyDescent="0.25">
      <c r="A4458" s="17">
        <v>2</v>
      </c>
      <c r="B4458" s="18" t="s">
        <v>50</v>
      </c>
      <c r="C4458" s="18" t="s">
        <v>51</v>
      </c>
      <c r="D4458" s="18"/>
      <c r="E4458" s="19">
        <v>40569.440972222219</v>
      </c>
      <c r="F4458" t="str">
        <f t="shared" si="69"/>
        <v>notwatched</v>
      </c>
    </row>
    <row r="4459" spans="1:6" x14ac:dyDescent="0.25">
      <c r="A4459" s="17">
        <v>2</v>
      </c>
      <c r="B4459" s="18" t="s">
        <v>50</v>
      </c>
      <c r="C4459" s="18" t="s">
        <v>51</v>
      </c>
      <c r="D4459" s="18"/>
      <c r="E4459" s="19">
        <v>40569.440972222219</v>
      </c>
      <c r="F4459" t="str">
        <f t="shared" si="69"/>
        <v>notwatched</v>
      </c>
    </row>
    <row r="4460" spans="1:6" x14ac:dyDescent="0.25">
      <c r="A4460" s="17">
        <v>2</v>
      </c>
      <c r="B4460" s="18" t="s">
        <v>50</v>
      </c>
      <c r="C4460" s="18" t="s">
        <v>51</v>
      </c>
      <c r="D4460" s="18"/>
      <c r="E4460" s="19">
        <v>40569.440972222219</v>
      </c>
      <c r="F4460" t="str">
        <f t="shared" si="69"/>
        <v>notwatched</v>
      </c>
    </row>
    <row r="4461" spans="1:6" x14ac:dyDescent="0.25">
      <c r="A4461" s="17">
        <v>2</v>
      </c>
      <c r="B4461" s="18" t="s">
        <v>50</v>
      </c>
      <c r="C4461" s="18" t="s">
        <v>51</v>
      </c>
      <c r="D4461" s="18"/>
      <c r="E4461" s="19">
        <v>40574.417361111111</v>
      </c>
      <c r="F4461" t="str">
        <f t="shared" si="69"/>
        <v>notwatched</v>
      </c>
    </row>
    <row r="4462" spans="1:6" x14ac:dyDescent="0.25">
      <c r="A4462" s="17">
        <v>2</v>
      </c>
      <c r="B4462" s="18" t="s">
        <v>50</v>
      </c>
      <c r="C4462" s="18" t="s">
        <v>51</v>
      </c>
      <c r="D4462" s="18"/>
      <c r="E4462" s="19">
        <v>40574.417361111111</v>
      </c>
      <c r="F4462" t="str">
        <f t="shared" si="69"/>
        <v>notwatched</v>
      </c>
    </row>
    <row r="4463" spans="1:6" x14ac:dyDescent="0.25">
      <c r="A4463" s="17">
        <v>2</v>
      </c>
      <c r="B4463" s="18" t="s">
        <v>50</v>
      </c>
      <c r="C4463" s="18" t="s">
        <v>51</v>
      </c>
      <c r="D4463" s="18"/>
      <c r="E4463" s="19">
        <v>40574.417361111111</v>
      </c>
      <c r="F4463" t="str">
        <f t="shared" si="69"/>
        <v>notwatched</v>
      </c>
    </row>
    <row r="4464" spans="1:6" x14ac:dyDescent="0.25">
      <c r="A4464" s="17">
        <v>2</v>
      </c>
      <c r="B4464" s="18" t="s">
        <v>50</v>
      </c>
      <c r="C4464" s="18" t="s">
        <v>51</v>
      </c>
      <c r="D4464" s="18"/>
      <c r="E4464" s="19">
        <v>40576.418749999997</v>
      </c>
      <c r="F4464" t="str">
        <f t="shared" si="69"/>
        <v>notwatched</v>
      </c>
    </row>
    <row r="4465" spans="1:6" x14ac:dyDescent="0.25">
      <c r="A4465" s="17">
        <v>2</v>
      </c>
      <c r="B4465" s="18" t="s">
        <v>50</v>
      </c>
      <c r="C4465" s="18" t="s">
        <v>51</v>
      </c>
      <c r="D4465" s="18"/>
      <c r="E4465" s="19">
        <v>40576.418749999997</v>
      </c>
      <c r="F4465" t="str">
        <f t="shared" si="69"/>
        <v>notwatched</v>
      </c>
    </row>
    <row r="4466" spans="1:6" x14ac:dyDescent="0.25">
      <c r="A4466" s="17">
        <v>2</v>
      </c>
      <c r="B4466" s="18" t="s">
        <v>50</v>
      </c>
      <c r="C4466" s="18" t="s">
        <v>51</v>
      </c>
      <c r="D4466" s="18"/>
      <c r="E4466" s="19">
        <v>40576.418749999997</v>
      </c>
      <c r="F4466" t="str">
        <f t="shared" si="69"/>
        <v>notwatched</v>
      </c>
    </row>
    <row r="4467" spans="1:6" x14ac:dyDescent="0.25">
      <c r="A4467" s="17">
        <v>2</v>
      </c>
      <c r="B4467" s="18" t="s">
        <v>50</v>
      </c>
      <c r="C4467" s="18" t="s">
        <v>51</v>
      </c>
      <c r="D4467" s="18"/>
      <c r="E4467" s="19">
        <v>40576.418749999997</v>
      </c>
      <c r="F4467" t="str">
        <f t="shared" si="69"/>
        <v>notwatched</v>
      </c>
    </row>
    <row r="4468" spans="1:6" x14ac:dyDescent="0.25">
      <c r="A4468" s="17">
        <v>2</v>
      </c>
      <c r="B4468" s="18" t="s">
        <v>50</v>
      </c>
      <c r="C4468" s="18" t="s">
        <v>51</v>
      </c>
      <c r="D4468" s="18"/>
      <c r="E4468" s="19">
        <v>40576.418749999997</v>
      </c>
      <c r="F4468" t="str">
        <f t="shared" si="69"/>
        <v>notwatched</v>
      </c>
    </row>
    <row r="4469" spans="1:6" x14ac:dyDescent="0.25">
      <c r="A4469" s="17">
        <v>2</v>
      </c>
      <c r="B4469" s="18" t="s">
        <v>50</v>
      </c>
      <c r="C4469" s="18" t="s">
        <v>51</v>
      </c>
      <c r="D4469" s="18"/>
      <c r="E4469" s="19">
        <v>40576.418749999997</v>
      </c>
      <c r="F4469" t="str">
        <f t="shared" si="69"/>
        <v>notwatched</v>
      </c>
    </row>
    <row r="4470" spans="1:6" x14ac:dyDescent="0.25">
      <c r="A4470" s="17">
        <v>2</v>
      </c>
      <c r="B4470" s="18" t="s">
        <v>50</v>
      </c>
      <c r="C4470" s="18" t="s">
        <v>51</v>
      </c>
      <c r="D4470" s="18"/>
      <c r="E4470" s="19">
        <v>40576.420138888891</v>
      </c>
      <c r="F4470" t="str">
        <f t="shared" si="69"/>
        <v>notwatched</v>
      </c>
    </row>
    <row r="4471" spans="1:6" x14ac:dyDescent="0.25">
      <c r="A4471" s="17">
        <v>2</v>
      </c>
      <c r="B4471" s="18" t="s">
        <v>50</v>
      </c>
      <c r="C4471" s="18" t="s">
        <v>51</v>
      </c>
      <c r="D4471" s="18"/>
      <c r="E4471" s="19">
        <v>40576.420138888891</v>
      </c>
      <c r="F4471" t="str">
        <f t="shared" si="69"/>
        <v>notwatched</v>
      </c>
    </row>
    <row r="4472" spans="1:6" x14ac:dyDescent="0.25">
      <c r="A4472" s="17">
        <v>2</v>
      </c>
      <c r="B4472" s="18" t="s">
        <v>50</v>
      </c>
      <c r="C4472" s="18" t="s">
        <v>51</v>
      </c>
      <c r="D4472" s="18"/>
      <c r="E4472" s="19">
        <v>40576.420138888891</v>
      </c>
      <c r="F4472" t="str">
        <f t="shared" si="69"/>
        <v>notwatched</v>
      </c>
    </row>
    <row r="4473" spans="1:6" x14ac:dyDescent="0.25">
      <c r="A4473" s="17">
        <v>2</v>
      </c>
      <c r="B4473" s="18" t="s">
        <v>50</v>
      </c>
      <c r="C4473" s="18" t="s">
        <v>51</v>
      </c>
      <c r="D4473" s="18"/>
      <c r="E4473" s="19">
        <v>40576.420138888891</v>
      </c>
      <c r="F4473" t="str">
        <f t="shared" si="69"/>
        <v>notwatched</v>
      </c>
    </row>
    <row r="4474" spans="1:6" x14ac:dyDescent="0.25">
      <c r="A4474" s="17">
        <v>2</v>
      </c>
      <c r="B4474" s="18" t="s">
        <v>50</v>
      </c>
      <c r="C4474" s="18" t="s">
        <v>51</v>
      </c>
      <c r="D4474" s="18"/>
      <c r="E4474" s="19">
        <v>40578.655555555553</v>
      </c>
      <c r="F4474" t="str">
        <f t="shared" si="69"/>
        <v>notwatched</v>
      </c>
    </row>
    <row r="4475" spans="1:6" x14ac:dyDescent="0.25">
      <c r="A4475" s="17">
        <v>2</v>
      </c>
      <c r="B4475" s="18" t="s">
        <v>50</v>
      </c>
      <c r="C4475" s="18" t="s">
        <v>51</v>
      </c>
      <c r="D4475" s="18"/>
      <c r="E4475" s="19">
        <v>40578.655555555553</v>
      </c>
      <c r="F4475" t="str">
        <f t="shared" si="69"/>
        <v>notwatched</v>
      </c>
    </row>
    <row r="4476" spans="1:6" x14ac:dyDescent="0.25">
      <c r="A4476" s="17">
        <v>2</v>
      </c>
      <c r="B4476" s="18" t="s">
        <v>50</v>
      </c>
      <c r="C4476" s="18" t="s">
        <v>51</v>
      </c>
      <c r="D4476" s="18"/>
      <c r="E4476" s="19">
        <v>40578.655555555553</v>
      </c>
      <c r="F4476" t="str">
        <f t="shared" si="69"/>
        <v>notwatched</v>
      </c>
    </row>
    <row r="4477" spans="1:6" x14ac:dyDescent="0.25">
      <c r="A4477" s="17">
        <v>2</v>
      </c>
      <c r="B4477" s="18" t="s">
        <v>50</v>
      </c>
      <c r="C4477" s="18" t="s">
        <v>51</v>
      </c>
      <c r="D4477" s="18"/>
      <c r="E4477" s="19">
        <v>40578.655555555553</v>
      </c>
      <c r="F4477" t="str">
        <f t="shared" si="69"/>
        <v>notwatched</v>
      </c>
    </row>
    <row r="4478" spans="1:6" x14ac:dyDescent="0.25">
      <c r="A4478" s="17">
        <v>2</v>
      </c>
      <c r="B4478" s="18" t="s">
        <v>50</v>
      </c>
      <c r="C4478" s="18" t="s">
        <v>51</v>
      </c>
      <c r="D4478" s="18"/>
      <c r="E4478" s="19">
        <v>40578.655555555553</v>
      </c>
      <c r="F4478" t="str">
        <f t="shared" si="69"/>
        <v>notwatched</v>
      </c>
    </row>
    <row r="4479" spans="1:6" x14ac:dyDescent="0.25">
      <c r="A4479" s="17">
        <v>2</v>
      </c>
      <c r="B4479" s="18" t="s">
        <v>50</v>
      </c>
      <c r="C4479" s="18" t="s">
        <v>51</v>
      </c>
      <c r="D4479" s="18"/>
      <c r="E4479" s="19">
        <v>40578.679861111108</v>
      </c>
      <c r="F4479" t="str">
        <f t="shared" si="69"/>
        <v>notwatched</v>
      </c>
    </row>
    <row r="4480" spans="1:6" x14ac:dyDescent="0.25">
      <c r="A4480" s="17">
        <v>2</v>
      </c>
      <c r="B4480" s="18" t="s">
        <v>50</v>
      </c>
      <c r="C4480" s="18" t="s">
        <v>51</v>
      </c>
      <c r="D4480" s="18"/>
      <c r="E4480" s="19">
        <v>40578.679861111108</v>
      </c>
      <c r="F4480" t="str">
        <f t="shared" si="69"/>
        <v>notwatched</v>
      </c>
    </row>
    <row r="4481" spans="1:6" x14ac:dyDescent="0.25">
      <c r="A4481" s="17">
        <v>2</v>
      </c>
      <c r="B4481" s="18" t="s">
        <v>50</v>
      </c>
      <c r="C4481" s="18" t="s">
        <v>51</v>
      </c>
      <c r="D4481" s="18"/>
      <c r="E4481" s="19">
        <v>40578.680555555555</v>
      </c>
      <c r="F4481" t="str">
        <f t="shared" si="69"/>
        <v>notwatched</v>
      </c>
    </row>
    <row r="4482" spans="1:6" x14ac:dyDescent="0.25">
      <c r="A4482" s="17">
        <v>2</v>
      </c>
      <c r="B4482" s="18" t="s">
        <v>50</v>
      </c>
      <c r="C4482" s="18" t="s">
        <v>51</v>
      </c>
      <c r="D4482" s="18"/>
      <c r="E4482" s="19">
        <v>40578.680555555555</v>
      </c>
      <c r="F4482" t="str">
        <f t="shared" si="69"/>
        <v>notwatched</v>
      </c>
    </row>
    <row r="4483" spans="1:6" x14ac:dyDescent="0.25">
      <c r="A4483" s="17">
        <v>2</v>
      </c>
      <c r="B4483" s="18" t="s">
        <v>50</v>
      </c>
      <c r="C4483" s="18" t="s">
        <v>51</v>
      </c>
      <c r="D4483" s="18"/>
      <c r="E4483" s="19">
        <v>40578.680555555555</v>
      </c>
      <c r="F4483" t="str">
        <f t="shared" ref="F4483:F4546" si="70">IF(ISBLANK(D4483),"notwatched","watched")</f>
        <v>notwatched</v>
      </c>
    </row>
    <row r="4484" spans="1:6" x14ac:dyDescent="0.25">
      <c r="A4484" s="17">
        <v>2</v>
      </c>
      <c r="B4484" s="18" t="s">
        <v>50</v>
      </c>
      <c r="C4484" s="18" t="s">
        <v>51</v>
      </c>
      <c r="D4484" s="18"/>
      <c r="E4484" s="19">
        <v>40578.680555555555</v>
      </c>
      <c r="F4484" t="str">
        <f t="shared" si="70"/>
        <v>notwatched</v>
      </c>
    </row>
    <row r="4485" spans="1:6" x14ac:dyDescent="0.25">
      <c r="A4485" s="17">
        <v>2</v>
      </c>
      <c r="B4485" s="18" t="s">
        <v>50</v>
      </c>
      <c r="C4485" s="18" t="s">
        <v>51</v>
      </c>
      <c r="D4485" s="18"/>
      <c r="E4485" s="19">
        <v>40578.680555555555</v>
      </c>
      <c r="F4485" t="str">
        <f t="shared" si="70"/>
        <v>notwatched</v>
      </c>
    </row>
    <row r="4486" spans="1:6" x14ac:dyDescent="0.25">
      <c r="A4486" s="17">
        <v>2</v>
      </c>
      <c r="B4486" s="18" t="s">
        <v>50</v>
      </c>
      <c r="C4486" s="18" t="s">
        <v>51</v>
      </c>
      <c r="D4486" s="18"/>
      <c r="E4486" s="19">
        <v>40578.681250000001</v>
      </c>
      <c r="F4486" t="str">
        <f t="shared" si="70"/>
        <v>notwatched</v>
      </c>
    </row>
    <row r="4487" spans="1:6" x14ac:dyDescent="0.25">
      <c r="A4487" s="17">
        <v>2</v>
      </c>
      <c r="B4487" s="18" t="s">
        <v>50</v>
      </c>
      <c r="C4487" s="18" t="s">
        <v>51</v>
      </c>
      <c r="D4487" s="18"/>
      <c r="E4487" s="19">
        <v>40578.681250000001</v>
      </c>
      <c r="F4487" t="str">
        <f t="shared" si="70"/>
        <v>notwatched</v>
      </c>
    </row>
    <row r="4488" spans="1:6" x14ac:dyDescent="0.25">
      <c r="A4488" s="17">
        <v>2</v>
      </c>
      <c r="B4488" s="18" t="s">
        <v>50</v>
      </c>
      <c r="C4488" s="18" t="s">
        <v>51</v>
      </c>
      <c r="D4488" s="18"/>
      <c r="E4488" s="19">
        <v>40578.681250000001</v>
      </c>
      <c r="F4488" t="str">
        <f t="shared" si="70"/>
        <v>notwatched</v>
      </c>
    </row>
    <row r="4489" spans="1:6" x14ac:dyDescent="0.25">
      <c r="A4489" s="17">
        <v>2</v>
      </c>
      <c r="B4489" s="18" t="s">
        <v>50</v>
      </c>
      <c r="C4489" s="18" t="s">
        <v>51</v>
      </c>
      <c r="D4489" s="18"/>
      <c r="E4489" s="19">
        <v>40578.684027777781</v>
      </c>
      <c r="F4489" t="str">
        <f t="shared" si="70"/>
        <v>notwatched</v>
      </c>
    </row>
    <row r="4490" spans="1:6" x14ac:dyDescent="0.25">
      <c r="A4490" s="17">
        <v>2</v>
      </c>
      <c r="B4490" s="18" t="s">
        <v>50</v>
      </c>
      <c r="C4490" s="18" t="s">
        <v>51</v>
      </c>
      <c r="D4490" s="18"/>
      <c r="E4490" s="19">
        <v>40578.684027777781</v>
      </c>
      <c r="F4490" t="str">
        <f t="shared" si="70"/>
        <v>notwatched</v>
      </c>
    </row>
    <row r="4491" spans="1:6" x14ac:dyDescent="0.25">
      <c r="A4491" s="17">
        <v>2</v>
      </c>
      <c r="B4491" s="18" t="s">
        <v>50</v>
      </c>
      <c r="C4491" s="18" t="s">
        <v>51</v>
      </c>
      <c r="D4491" s="18"/>
      <c r="E4491" s="19">
        <v>40578.684027777781</v>
      </c>
      <c r="F4491" t="str">
        <f t="shared" si="70"/>
        <v>notwatched</v>
      </c>
    </row>
    <row r="4492" spans="1:6" x14ac:dyDescent="0.25">
      <c r="A4492" s="17">
        <v>2</v>
      </c>
      <c r="B4492" s="18" t="s">
        <v>50</v>
      </c>
      <c r="C4492" s="18" t="s">
        <v>51</v>
      </c>
      <c r="D4492" s="18"/>
      <c r="E4492" s="19">
        <v>40578.684027777781</v>
      </c>
      <c r="F4492" t="str">
        <f t="shared" si="70"/>
        <v>notwatched</v>
      </c>
    </row>
    <row r="4493" spans="1:6" x14ac:dyDescent="0.25">
      <c r="A4493" s="17">
        <v>2</v>
      </c>
      <c r="B4493" s="18" t="s">
        <v>50</v>
      </c>
      <c r="C4493" s="18" t="s">
        <v>51</v>
      </c>
      <c r="D4493" s="18"/>
      <c r="E4493" s="19">
        <v>40578.684027777781</v>
      </c>
      <c r="F4493" t="str">
        <f t="shared" si="70"/>
        <v>notwatched</v>
      </c>
    </row>
    <row r="4494" spans="1:6" x14ac:dyDescent="0.25">
      <c r="A4494" s="17">
        <v>2</v>
      </c>
      <c r="B4494" s="18" t="s">
        <v>50</v>
      </c>
      <c r="C4494" s="18" t="s">
        <v>51</v>
      </c>
      <c r="D4494" s="18"/>
      <c r="E4494" s="19">
        <v>40578.705555555556</v>
      </c>
      <c r="F4494" t="str">
        <f t="shared" si="70"/>
        <v>notwatched</v>
      </c>
    </row>
    <row r="4495" spans="1:6" x14ac:dyDescent="0.25">
      <c r="A4495" s="17">
        <v>2</v>
      </c>
      <c r="B4495" s="18" t="s">
        <v>50</v>
      </c>
      <c r="C4495" s="18" t="s">
        <v>51</v>
      </c>
      <c r="D4495" s="18"/>
      <c r="E4495" s="19">
        <v>40578.705555555556</v>
      </c>
      <c r="F4495" t="str">
        <f t="shared" si="70"/>
        <v>notwatched</v>
      </c>
    </row>
    <row r="4496" spans="1:6" x14ac:dyDescent="0.25">
      <c r="A4496" s="17">
        <v>2</v>
      </c>
      <c r="B4496" s="18" t="s">
        <v>50</v>
      </c>
      <c r="C4496" s="18" t="s">
        <v>51</v>
      </c>
      <c r="D4496" s="18"/>
      <c r="E4496" s="19">
        <v>40578.705555555556</v>
      </c>
      <c r="F4496" t="str">
        <f t="shared" si="70"/>
        <v>notwatched</v>
      </c>
    </row>
    <row r="4497" spans="1:6" x14ac:dyDescent="0.25">
      <c r="A4497" s="17">
        <v>2</v>
      </c>
      <c r="B4497" s="18" t="s">
        <v>50</v>
      </c>
      <c r="C4497" s="18" t="s">
        <v>51</v>
      </c>
      <c r="D4497" s="18"/>
      <c r="E4497" s="19">
        <v>40578.705555555556</v>
      </c>
      <c r="F4497" t="str">
        <f t="shared" si="70"/>
        <v>notwatched</v>
      </c>
    </row>
    <row r="4498" spans="1:6" x14ac:dyDescent="0.25">
      <c r="A4498" s="17">
        <v>2</v>
      </c>
      <c r="B4498" s="18" t="s">
        <v>50</v>
      </c>
      <c r="C4498" s="18" t="s">
        <v>51</v>
      </c>
      <c r="D4498" s="18"/>
      <c r="E4498" s="19">
        <v>40578.705555555556</v>
      </c>
      <c r="F4498" t="str">
        <f t="shared" si="70"/>
        <v>notwatched</v>
      </c>
    </row>
    <row r="4499" spans="1:6" x14ac:dyDescent="0.25">
      <c r="A4499" s="17">
        <v>2</v>
      </c>
      <c r="B4499" s="18" t="s">
        <v>50</v>
      </c>
      <c r="C4499" s="18" t="s">
        <v>51</v>
      </c>
      <c r="D4499" s="18"/>
      <c r="E4499" s="19">
        <v>40578.706250000003</v>
      </c>
      <c r="F4499" t="str">
        <f t="shared" si="70"/>
        <v>notwatched</v>
      </c>
    </row>
    <row r="4500" spans="1:6" x14ac:dyDescent="0.25">
      <c r="A4500" s="17">
        <v>2</v>
      </c>
      <c r="B4500" s="18" t="s">
        <v>50</v>
      </c>
      <c r="C4500" s="18" t="s">
        <v>51</v>
      </c>
      <c r="D4500" s="18"/>
      <c r="E4500" s="19">
        <v>40578.706250000003</v>
      </c>
      <c r="F4500" t="str">
        <f t="shared" si="70"/>
        <v>notwatched</v>
      </c>
    </row>
    <row r="4501" spans="1:6" x14ac:dyDescent="0.25">
      <c r="A4501" s="17">
        <v>2</v>
      </c>
      <c r="B4501" s="18" t="s">
        <v>50</v>
      </c>
      <c r="C4501" s="18" t="s">
        <v>51</v>
      </c>
      <c r="D4501" s="18"/>
      <c r="E4501" s="19">
        <v>40578.706250000003</v>
      </c>
      <c r="F4501" t="str">
        <f t="shared" si="70"/>
        <v>notwatched</v>
      </c>
    </row>
    <row r="4502" spans="1:6" x14ac:dyDescent="0.25">
      <c r="A4502" s="17">
        <v>2</v>
      </c>
      <c r="B4502" s="18" t="s">
        <v>50</v>
      </c>
      <c r="C4502" s="18" t="s">
        <v>51</v>
      </c>
      <c r="D4502" s="18"/>
      <c r="E4502" s="19">
        <v>40578.706250000003</v>
      </c>
      <c r="F4502" t="str">
        <f t="shared" si="70"/>
        <v>notwatched</v>
      </c>
    </row>
    <row r="4503" spans="1:6" x14ac:dyDescent="0.25">
      <c r="A4503" s="17">
        <v>2</v>
      </c>
      <c r="B4503" s="18" t="s">
        <v>50</v>
      </c>
      <c r="C4503" s="18" t="s">
        <v>51</v>
      </c>
      <c r="D4503" s="18"/>
      <c r="E4503" s="19">
        <v>40578.706250000003</v>
      </c>
      <c r="F4503" t="str">
        <f t="shared" si="70"/>
        <v>notwatched</v>
      </c>
    </row>
    <row r="4504" spans="1:6" x14ac:dyDescent="0.25">
      <c r="A4504" s="17">
        <v>2</v>
      </c>
      <c r="B4504" s="18" t="s">
        <v>50</v>
      </c>
      <c r="C4504" s="18" t="s">
        <v>51</v>
      </c>
      <c r="D4504" s="18"/>
      <c r="E4504" s="19">
        <v>40578.706250000003</v>
      </c>
      <c r="F4504" t="str">
        <f t="shared" si="70"/>
        <v>notwatched</v>
      </c>
    </row>
    <row r="4505" spans="1:6" x14ac:dyDescent="0.25">
      <c r="A4505" s="17">
        <v>2</v>
      </c>
      <c r="B4505" s="18" t="s">
        <v>50</v>
      </c>
      <c r="C4505" s="18" t="s">
        <v>51</v>
      </c>
      <c r="D4505" s="18"/>
      <c r="E4505" s="19">
        <v>40578.707638888889</v>
      </c>
      <c r="F4505" t="str">
        <f t="shared" si="70"/>
        <v>notwatched</v>
      </c>
    </row>
    <row r="4506" spans="1:6" x14ac:dyDescent="0.25">
      <c r="A4506" s="17">
        <v>2</v>
      </c>
      <c r="B4506" s="18" t="s">
        <v>50</v>
      </c>
      <c r="C4506" s="18" t="s">
        <v>51</v>
      </c>
      <c r="D4506" s="18"/>
      <c r="E4506" s="19">
        <v>40578.707638888889</v>
      </c>
      <c r="F4506" t="str">
        <f t="shared" si="70"/>
        <v>notwatched</v>
      </c>
    </row>
    <row r="4507" spans="1:6" x14ac:dyDescent="0.25">
      <c r="A4507" s="17">
        <v>2</v>
      </c>
      <c r="B4507" s="18" t="s">
        <v>50</v>
      </c>
      <c r="C4507" s="18" t="s">
        <v>51</v>
      </c>
      <c r="D4507" s="18"/>
      <c r="E4507" s="19">
        <v>40578.707638888889</v>
      </c>
      <c r="F4507" t="str">
        <f t="shared" si="70"/>
        <v>notwatched</v>
      </c>
    </row>
    <row r="4508" spans="1:6" x14ac:dyDescent="0.25">
      <c r="A4508" s="17">
        <v>2</v>
      </c>
      <c r="B4508" s="18" t="s">
        <v>50</v>
      </c>
      <c r="C4508" s="18" t="s">
        <v>51</v>
      </c>
      <c r="D4508" s="18"/>
      <c r="E4508" s="19">
        <v>40581.602777777778</v>
      </c>
      <c r="F4508" t="str">
        <f t="shared" si="70"/>
        <v>notwatched</v>
      </c>
    </row>
    <row r="4509" spans="1:6" x14ac:dyDescent="0.25">
      <c r="A4509" s="17">
        <v>2</v>
      </c>
      <c r="B4509" s="18" t="s">
        <v>50</v>
      </c>
      <c r="C4509" s="18" t="s">
        <v>51</v>
      </c>
      <c r="D4509" s="18"/>
      <c r="E4509" s="19">
        <v>40581.602777777778</v>
      </c>
      <c r="F4509" t="str">
        <f t="shared" si="70"/>
        <v>notwatched</v>
      </c>
    </row>
    <row r="4510" spans="1:6" x14ac:dyDescent="0.25">
      <c r="A4510" s="17">
        <v>2</v>
      </c>
      <c r="B4510" s="18" t="s">
        <v>50</v>
      </c>
      <c r="C4510" s="18" t="s">
        <v>51</v>
      </c>
      <c r="D4510" s="18"/>
      <c r="E4510" s="19">
        <v>40581.602777777778</v>
      </c>
      <c r="F4510" t="str">
        <f t="shared" si="70"/>
        <v>notwatched</v>
      </c>
    </row>
    <row r="4511" spans="1:6" x14ac:dyDescent="0.25">
      <c r="A4511" s="17">
        <v>2</v>
      </c>
      <c r="B4511" s="18" t="s">
        <v>50</v>
      </c>
      <c r="C4511" s="18" t="s">
        <v>51</v>
      </c>
      <c r="D4511" s="18"/>
      <c r="E4511" s="19">
        <v>40582.449999999997</v>
      </c>
      <c r="F4511" t="str">
        <f t="shared" si="70"/>
        <v>notwatched</v>
      </c>
    </row>
    <row r="4512" spans="1:6" x14ac:dyDescent="0.25">
      <c r="A4512" s="17">
        <v>2</v>
      </c>
      <c r="B4512" s="18" t="s">
        <v>50</v>
      </c>
      <c r="C4512" s="18" t="s">
        <v>51</v>
      </c>
      <c r="D4512" s="18"/>
      <c r="E4512" s="19">
        <v>40582.449999999997</v>
      </c>
      <c r="F4512" t="str">
        <f t="shared" si="70"/>
        <v>notwatched</v>
      </c>
    </row>
    <row r="4513" spans="1:6" x14ac:dyDescent="0.25">
      <c r="A4513" s="17">
        <v>2</v>
      </c>
      <c r="B4513" s="18" t="s">
        <v>50</v>
      </c>
      <c r="C4513" s="18" t="s">
        <v>51</v>
      </c>
      <c r="D4513" s="18"/>
      <c r="E4513" s="19">
        <v>40582.449999999997</v>
      </c>
      <c r="F4513" t="str">
        <f t="shared" si="70"/>
        <v>notwatched</v>
      </c>
    </row>
    <row r="4514" spans="1:6" x14ac:dyDescent="0.25">
      <c r="A4514" s="17">
        <v>2</v>
      </c>
      <c r="B4514" s="18" t="s">
        <v>50</v>
      </c>
      <c r="C4514" s="18" t="s">
        <v>51</v>
      </c>
      <c r="D4514" s="18"/>
      <c r="E4514" s="19">
        <v>40582.571527777778</v>
      </c>
      <c r="F4514" t="str">
        <f t="shared" si="70"/>
        <v>notwatched</v>
      </c>
    </row>
    <row r="4515" spans="1:6" x14ac:dyDescent="0.25">
      <c r="A4515" s="17">
        <v>2</v>
      </c>
      <c r="B4515" s="18" t="s">
        <v>50</v>
      </c>
      <c r="C4515" s="18" t="s">
        <v>51</v>
      </c>
      <c r="D4515" s="18"/>
      <c r="E4515" s="19">
        <v>40582.571527777778</v>
      </c>
      <c r="F4515" t="str">
        <f t="shared" si="70"/>
        <v>notwatched</v>
      </c>
    </row>
    <row r="4516" spans="1:6" x14ac:dyDescent="0.25">
      <c r="A4516" s="17">
        <v>2</v>
      </c>
      <c r="B4516" s="18" t="s">
        <v>50</v>
      </c>
      <c r="C4516" s="18" t="s">
        <v>51</v>
      </c>
      <c r="D4516" s="18"/>
      <c r="E4516" s="19">
        <v>40582.571527777778</v>
      </c>
      <c r="F4516" t="str">
        <f t="shared" si="70"/>
        <v>notwatched</v>
      </c>
    </row>
    <row r="4517" spans="1:6" x14ac:dyDescent="0.25">
      <c r="A4517" s="17">
        <v>2</v>
      </c>
      <c r="B4517" s="18" t="s">
        <v>50</v>
      </c>
      <c r="C4517" s="18" t="s">
        <v>51</v>
      </c>
      <c r="D4517" s="18"/>
      <c r="E4517" s="19">
        <v>40582.571527777778</v>
      </c>
      <c r="F4517" t="str">
        <f t="shared" si="70"/>
        <v>notwatched</v>
      </c>
    </row>
    <row r="4518" spans="1:6" x14ac:dyDescent="0.25">
      <c r="A4518" s="17">
        <v>2</v>
      </c>
      <c r="B4518" s="18" t="s">
        <v>50</v>
      </c>
      <c r="C4518" s="18" t="s">
        <v>51</v>
      </c>
      <c r="D4518" s="18"/>
      <c r="E4518" s="19">
        <v>40584.727777777778</v>
      </c>
      <c r="F4518" t="str">
        <f t="shared" si="70"/>
        <v>notwatched</v>
      </c>
    </row>
    <row r="4519" spans="1:6" x14ac:dyDescent="0.25">
      <c r="A4519" s="17">
        <v>2</v>
      </c>
      <c r="B4519" s="18" t="s">
        <v>50</v>
      </c>
      <c r="C4519" s="18" t="s">
        <v>51</v>
      </c>
      <c r="D4519" s="18"/>
      <c r="E4519" s="19">
        <v>40584.727777777778</v>
      </c>
      <c r="F4519" t="str">
        <f t="shared" si="70"/>
        <v>notwatched</v>
      </c>
    </row>
    <row r="4520" spans="1:6" x14ac:dyDescent="0.25">
      <c r="A4520" s="17">
        <v>2</v>
      </c>
      <c r="B4520" s="18" t="s">
        <v>50</v>
      </c>
      <c r="C4520" s="18" t="s">
        <v>51</v>
      </c>
      <c r="D4520" s="18"/>
      <c r="E4520" s="19">
        <v>40584.727777777778</v>
      </c>
      <c r="F4520" t="str">
        <f t="shared" si="70"/>
        <v>notwatched</v>
      </c>
    </row>
    <row r="4521" spans="1:6" x14ac:dyDescent="0.25">
      <c r="A4521" s="17">
        <v>2</v>
      </c>
      <c r="B4521" s="18" t="s">
        <v>50</v>
      </c>
      <c r="C4521" s="18" t="s">
        <v>51</v>
      </c>
      <c r="D4521" s="18"/>
      <c r="E4521" s="19">
        <v>40584.727777777778</v>
      </c>
      <c r="F4521" t="str">
        <f t="shared" si="70"/>
        <v>notwatched</v>
      </c>
    </row>
    <row r="4522" spans="1:6" x14ac:dyDescent="0.25">
      <c r="A4522" s="17">
        <v>2</v>
      </c>
      <c r="B4522" s="18" t="s">
        <v>50</v>
      </c>
      <c r="C4522" s="18" t="s">
        <v>51</v>
      </c>
      <c r="D4522" s="18"/>
      <c r="E4522" s="19">
        <v>40584.727777777778</v>
      </c>
      <c r="F4522" t="str">
        <f t="shared" si="70"/>
        <v>notwatched</v>
      </c>
    </row>
    <row r="4523" spans="1:6" x14ac:dyDescent="0.25">
      <c r="A4523" s="17">
        <v>2</v>
      </c>
      <c r="B4523" s="18" t="s">
        <v>50</v>
      </c>
      <c r="C4523" s="18" t="s">
        <v>51</v>
      </c>
      <c r="D4523" s="18"/>
      <c r="E4523" s="19">
        <v>40584.729166666664</v>
      </c>
      <c r="F4523" t="str">
        <f t="shared" si="70"/>
        <v>notwatched</v>
      </c>
    </row>
    <row r="4524" spans="1:6" x14ac:dyDescent="0.25">
      <c r="A4524" s="17">
        <v>2</v>
      </c>
      <c r="B4524" s="18" t="s">
        <v>50</v>
      </c>
      <c r="C4524" s="18" t="s">
        <v>51</v>
      </c>
      <c r="D4524" s="18"/>
      <c r="E4524" s="19">
        <v>40584.729166666664</v>
      </c>
      <c r="F4524" t="str">
        <f t="shared" si="70"/>
        <v>notwatched</v>
      </c>
    </row>
    <row r="4525" spans="1:6" x14ac:dyDescent="0.25">
      <c r="A4525" s="17">
        <v>2</v>
      </c>
      <c r="B4525" s="18" t="s">
        <v>50</v>
      </c>
      <c r="C4525" s="18" t="s">
        <v>51</v>
      </c>
      <c r="D4525" s="18"/>
      <c r="E4525" s="19">
        <v>40584.729166666664</v>
      </c>
      <c r="F4525" t="str">
        <f t="shared" si="70"/>
        <v>notwatched</v>
      </c>
    </row>
    <row r="4526" spans="1:6" x14ac:dyDescent="0.25">
      <c r="A4526" s="17">
        <v>2</v>
      </c>
      <c r="B4526" s="18" t="s">
        <v>50</v>
      </c>
      <c r="C4526" s="18" t="s">
        <v>51</v>
      </c>
      <c r="D4526" s="18"/>
      <c r="E4526" s="19">
        <v>40584.729166666664</v>
      </c>
      <c r="F4526" t="str">
        <f t="shared" si="70"/>
        <v>notwatched</v>
      </c>
    </row>
    <row r="4527" spans="1:6" x14ac:dyDescent="0.25">
      <c r="A4527" s="17">
        <v>2</v>
      </c>
      <c r="B4527" s="18" t="s">
        <v>50</v>
      </c>
      <c r="C4527" s="18" t="s">
        <v>51</v>
      </c>
      <c r="D4527" s="18"/>
      <c r="E4527" s="19">
        <v>40584.729166666664</v>
      </c>
      <c r="F4527" t="str">
        <f t="shared" si="70"/>
        <v>notwatched</v>
      </c>
    </row>
    <row r="4528" spans="1:6" x14ac:dyDescent="0.25">
      <c r="A4528" s="17">
        <v>2</v>
      </c>
      <c r="B4528" s="18" t="s">
        <v>50</v>
      </c>
      <c r="C4528" s="18" t="s">
        <v>51</v>
      </c>
      <c r="D4528" s="18"/>
      <c r="E4528" s="19">
        <v>40584.729166666664</v>
      </c>
      <c r="F4528" t="str">
        <f t="shared" si="70"/>
        <v>notwatched</v>
      </c>
    </row>
    <row r="4529" spans="1:6" x14ac:dyDescent="0.25">
      <c r="A4529" s="17">
        <v>2</v>
      </c>
      <c r="B4529" s="18" t="s">
        <v>50</v>
      </c>
      <c r="C4529" s="18" t="s">
        <v>51</v>
      </c>
      <c r="D4529" s="18"/>
      <c r="E4529" s="19">
        <v>40584.729166666664</v>
      </c>
      <c r="F4529" t="str">
        <f t="shared" si="70"/>
        <v>notwatched</v>
      </c>
    </row>
    <row r="4530" spans="1:6" x14ac:dyDescent="0.25">
      <c r="A4530" s="17">
        <v>2</v>
      </c>
      <c r="B4530" s="18" t="s">
        <v>50</v>
      </c>
      <c r="C4530" s="18" t="s">
        <v>51</v>
      </c>
      <c r="D4530" s="18"/>
      <c r="E4530" s="19">
        <v>40584.729166666664</v>
      </c>
      <c r="F4530" t="str">
        <f t="shared" si="70"/>
        <v>notwatched</v>
      </c>
    </row>
    <row r="4531" spans="1:6" x14ac:dyDescent="0.25">
      <c r="A4531" s="17">
        <v>2</v>
      </c>
      <c r="B4531" s="18" t="s">
        <v>50</v>
      </c>
      <c r="C4531" s="18" t="s">
        <v>51</v>
      </c>
      <c r="D4531" s="18"/>
      <c r="E4531" s="19">
        <v>40584.729166666664</v>
      </c>
      <c r="F4531" t="str">
        <f t="shared" si="70"/>
        <v>notwatched</v>
      </c>
    </row>
    <row r="4532" spans="1:6" x14ac:dyDescent="0.25">
      <c r="A4532" s="17">
        <v>2</v>
      </c>
      <c r="B4532" s="18" t="s">
        <v>50</v>
      </c>
      <c r="C4532" s="18" t="s">
        <v>51</v>
      </c>
      <c r="D4532" s="18"/>
      <c r="E4532" s="19">
        <v>40584.729166666664</v>
      </c>
      <c r="F4532" t="str">
        <f t="shared" si="70"/>
        <v>notwatched</v>
      </c>
    </row>
    <row r="4533" spans="1:6" x14ac:dyDescent="0.25">
      <c r="A4533" s="17">
        <v>2</v>
      </c>
      <c r="B4533" s="18" t="s">
        <v>50</v>
      </c>
      <c r="C4533" s="18" t="s">
        <v>51</v>
      </c>
      <c r="D4533" s="18"/>
      <c r="E4533" s="19">
        <v>40584.729166666664</v>
      </c>
      <c r="F4533" t="str">
        <f t="shared" si="70"/>
        <v>notwatched</v>
      </c>
    </row>
    <row r="4534" spans="1:6" x14ac:dyDescent="0.25">
      <c r="A4534" s="17">
        <v>2</v>
      </c>
      <c r="B4534" s="18" t="s">
        <v>50</v>
      </c>
      <c r="C4534" s="18" t="s">
        <v>51</v>
      </c>
      <c r="D4534" s="18"/>
      <c r="E4534" s="19">
        <v>40584.729166666664</v>
      </c>
      <c r="F4534" t="str">
        <f t="shared" si="70"/>
        <v>notwatched</v>
      </c>
    </row>
    <row r="4535" spans="1:6" x14ac:dyDescent="0.25">
      <c r="A4535" s="17">
        <v>2</v>
      </c>
      <c r="B4535" s="18" t="s">
        <v>50</v>
      </c>
      <c r="C4535" s="18" t="s">
        <v>51</v>
      </c>
      <c r="D4535" s="18"/>
      <c r="E4535" s="19">
        <v>40584.729166666664</v>
      </c>
      <c r="F4535" t="str">
        <f t="shared" si="70"/>
        <v>notwatched</v>
      </c>
    </row>
    <row r="4536" spans="1:6" x14ac:dyDescent="0.25">
      <c r="A4536" s="17">
        <v>2</v>
      </c>
      <c r="B4536" s="18" t="s">
        <v>50</v>
      </c>
      <c r="C4536" s="18" t="s">
        <v>51</v>
      </c>
      <c r="D4536" s="18"/>
      <c r="E4536" s="19">
        <v>40584.729166666664</v>
      </c>
      <c r="F4536" t="str">
        <f t="shared" si="70"/>
        <v>notwatched</v>
      </c>
    </row>
    <row r="4537" spans="1:6" x14ac:dyDescent="0.25">
      <c r="A4537" s="17">
        <v>2</v>
      </c>
      <c r="B4537" s="18" t="s">
        <v>50</v>
      </c>
      <c r="C4537" s="18" t="s">
        <v>51</v>
      </c>
      <c r="D4537" s="18"/>
      <c r="E4537" s="19">
        <v>40584.729166666664</v>
      </c>
      <c r="F4537" t="str">
        <f t="shared" si="70"/>
        <v>notwatched</v>
      </c>
    </row>
    <row r="4538" spans="1:6" x14ac:dyDescent="0.25">
      <c r="A4538" s="17">
        <v>2</v>
      </c>
      <c r="B4538" s="18" t="s">
        <v>50</v>
      </c>
      <c r="C4538" s="18" t="s">
        <v>51</v>
      </c>
      <c r="D4538" s="18"/>
      <c r="E4538" s="19">
        <v>40584.729166666664</v>
      </c>
      <c r="F4538" t="str">
        <f t="shared" si="70"/>
        <v>notwatched</v>
      </c>
    </row>
    <row r="4539" spans="1:6" x14ac:dyDescent="0.25">
      <c r="A4539" s="17">
        <v>2</v>
      </c>
      <c r="B4539" s="18" t="s">
        <v>50</v>
      </c>
      <c r="C4539" s="18" t="s">
        <v>51</v>
      </c>
      <c r="D4539" s="18"/>
      <c r="E4539" s="19">
        <v>40584.729166666664</v>
      </c>
      <c r="F4539" t="str">
        <f t="shared" si="70"/>
        <v>notwatched</v>
      </c>
    </row>
    <row r="4540" spans="1:6" x14ac:dyDescent="0.25">
      <c r="A4540" s="17">
        <v>2</v>
      </c>
      <c r="B4540" s="18" t="s">
        <v>50</v>
      </c>
      <c r="C4540" s="18" t="s">
        <v>51</v>
      </c>
      <c r="D4540" s="18"/>
      <c r="E4540" s="19">
        <v>40584.729166666664</v>
      </c>
      <c r="F4540" t="str">
        <f t="shared" si="70"/>
        <v>notwatched</v>
      </c>
    </row>
    <row r="4541" spans="1:6" x14ac:dyDescent="0.25">
      <c r="A4541" s="17">
        <v>2</v>
      </c>
      <c r="B4541" s="18" t="s">
        <v>50</v>
      </c>
      <c r="C4541" s="18" t="s">
        <v>51</v>
      </c>
      <c r="D4541" s="18"/>
      <c r="E4541" s="19">
        <v>40584.729166666664</v>
      </c>
      <c r="F4541" t="str">
        <f t="shared" si="70"/>
        <v>notwatched</v>
      </c>
    </row>
    <row r="4542" spans="1:6" x14ac:dyDescent="0.25">
      <c r="A4542" s="17">
        <v>2</v>
      </c>
      <c r="B4542" s="18" t="s">
        <v>50</v>
      </c>
      <c r="C4542" s="18" t="s">
        <v>51</v>
      </c>
      <c r="D4542" s="18"/>
      <c r="E4542" s="19">
        <v>40584.730555555558</v>
      </c>
      <c r="F4542" t="str">
        <f t="shared" si="70"/>
        <v>notwatched</v>
      </c>
    </row>
    <row r="4543" spans="1:6" x14ac:dyDescent="0.25">
      <c r="A4543" s="17">
        <v>2</v>
      </c>
      <c r="B4543" s="18" t="s">
        <v>50</v>
      </c>
      <c r="C4543" s="18" t="s">
        <v>51</v>
      </c>
      <c r="D4543" s="18"/>
      <c r="E4543" s="19">
        <v>40584.730555555558</v>
      </c>
      <c r="F4543" t="str">
        <f t="shared" si="70"/>
        <v>notwatched</v>
      </c>
    </row>
    <row r="4544" spans="1:6" x14ac:dyDescent="0.25">
      <c r="A4544" s="17">
        <v>2</v>
      </c>
      <c r="B4544" s="18" t="s">
        <v>50</v>
      </c>
      <c r="C4544" s="18" t="s">
        <v>51</v>
      </c>
      <c r="D4544" s="18"/>
      <c r="E4544" s="19">
        <v>40584.730555555558</v>
      </c>
      <c r="F4544" t="str">
        <f t="shared" si="70"/>
        <v>notwatched</v>
      </c>
    </row>
    <row r="4545" spans="1:6" x14ac:dyDescent="0.25">
      <c r="A4545" s="17">
        <v>2</v>
      </c>
      <c r="B4545" s="18" t="s">
        <v>50</v>
      </c>
      <c r="C4545" s="18" t="s">
        <v>51</v>
      </c>
      <c r="D4545" s="18"/>
      <c r="E4545" s="19">
        <v>40584.730555555558</v>
      </c>
      <c r="F4545" t="str">
        <f t="shared" si="70"/>
        <v>notwatched</v>
      </c>
    </row>
    <row r="4546" spans="1:6" x14ac:dyDescent="0.25">
      <c r="A4546" s="17">
        <v>2</v>
      </c>
      <c r="B4546" s="18" t="s">
        <v>50</v>
      </c>
      <c r="C4546" s="18" t="s">
        <v>51</v>
      </c>
      <c r="D4546" s="18"/>
      <c r="E4546" s="19">
        <v>40584.730555555558</v>
      </c>
      <c r="F4546" t="str">
        <f t="shared" si="70"/>
        <v>notwatched</v>
      </c>
    </row>
    <row r="4547" spans="1:6" x14ac:dyDescent="0.25">
      <c r="A4547" s="17">
        <v>2</v>
      </c>
      <c r="B4547" s="18" t="s">
        <v>50</v>
      </c>
      <c r="C4547" s="18" t="s">
        <v>51</v>
      </c>
      <c r="D4547" s="18"/>
      <c r="E4547" s="19">
        <v>40584.730555555558</v>
      </c>
      <c r="F4547" t="str">
        <f t="shared" ref="F4547:F4610" si="71">IF(ISBLANK(D4547),"notwatched","watched")</f>
        <v>notwatched</v>
      </c>
    </row>
    <row r="4548" spans="1:6" x14ac:dyDescent="0.25">
      <c r="A4548" s="17">
        <v>2</v>
      </c>
      <c r="B4548" s="18" t="s">
        <v>50</v>
      </c>
      <c r="C4548" s="18" t="s">
        <v>51</v>
      </c>
      <c r="D4548" s="18"/>
      <c r="E4548" s="19">
        <v>40584.730555555558</v>
      </c>
      <c r="F4548" t="str">
        <f t="shared" si="71"/>
        <v>notwatched</v>
      </c>
    </row>
    <row r="4549" spans="1:6" x14ac:dyDescent="0.25">
      <c r="A4549" s="17">
        <v>2</v>
      </c>
      <c r="B4549" s="18" t="s">
        <v>50</v>
      </c>
      <c r="C4549" s="18" t="s">
        <v>51</v>
      </c>
      <c r="D4549" s="18"/>
      <c r="E4549" s="19">
        <v>40584.730555555558</v>
      </c>
      <c r="F4549" t="str">
        <f t="shared" si="71"/>
        <v>notwatched</v>
      </c>
    </row>
    <row r="4550" spans="1:6" x14ac:dyDescent="0.25">
      <c r="A4550" s="17">
        <v>2</v>
      </c>
      <c r="B4550" s="18" t="s">
        <v>50</v>
      </c>
      <c r="C4550" s="18" t="s">
        <v>51</v>
      </c>
      <c r="D4550" s="18"/>
      <c r="E4550" s="19">
        <v>40584.730555555558</v>
      </c>
      <c r="F4550" t="str">
        <f t="shared" si="71"/>
        <v>notwatched</v>
      </c>
    </row>
    <row r="4551" spans="1:6" x14ac:dyDescent="0.25">
      <c r="A4551" s="17">
        <v>2</v>
      </c>
      <c r="B4551" s="18" t="s">
        <v>50</v>
      </c>
      <c r="C4551" s="18" t="s">
        <v>51</v>
      </c>
      <c r="D4551" s="18"/>
      <c r="E4551" s="19">
        <v>40584.730555555558</v>
      </c>
      <c r="F4551" t="str">
        <f t="shared" si="71"/>
        <v>notwatched</v>
      </c>
    </row>
    <row r="4552" spans="1:6" x14ac:dyDescent="0.25">
      <c r="A4552" s="17">
        <v>2</v>
      </c>
      <c r="B4552" s="18" t="s">
        <v>50</v>
      </c>
      <c r="C4552" s="18" t="s">
        <v>51</v>
      </c>
      <c r="D4552" s="18"/>
      <c r="E4552" s="19">
        <v>40584.730555555558</v>
      </c>
      <c r="F4552" t="str">
        <f t="shared" si="71"/>
        <v>notwatched</v>
      </c>
    </row>
    <row r="4553" spans="1:6" x14ac:dyDescent="0.25">
      <c r="A4553" s="17">
        <v>2</v>
      </c>
      <c r="B4553" s="18" t="s">
        <v>50</v>
      </c>
      <c r="C4553" s="18" t="s">
        <v>51</v>
      </c>
      <c r="D4553" s="18"/>
      <c r="E4553" s="19">
        <v>40584.730555555558</v>
      </c>
      <c r="F4553" t="str">
        <f t="shared" si="71"/>
        <v>notwatched</v>
      </c>
    </row>
    <row r="4554" spans="1:6" x14ac:dyDescent="0.25">
      <c r="A4554" s="17">
        <v>2</v>
      </c>
      <c r="B4554" s="18" t="s">
        <v>50</v>
      </c>
      <c r="C4554" s="18" t="s">
        <v>51</v>
      </c>
      <c r="D4554" s="18"/>
      <c r="E4554" s="19">
        <v>40584.730555555558</v>
      </c>
      <c r="F4554" t="str">
        <f t="shared" si="71"/>
        <v>notwatched</v>
      </c>
    </row>
    <row r="4555" spans="1:6" x14ac:dyDescent="0.25">
      <c r="A4555" s="17">
        <v>2</v>
      </c>
      <c r="B4555" s="18" t="s">
        <v>50</v>
      </c>
      <c r="C4555" s="18" t="s">
        <v>51</v>
      </c>
      <c r="D4555" s="18"/>
      <c r="E4555" s="19">
        <v>40584.730555555558</v>
      </c>
      <c r="F4555" t="str">
        <f t="shared" si="71"/>
        <v>notwatched</v>
      </c>
    </row>
    <row r="4556" spans="1:6" x14ac:dyDescent="0.25">
      <c r="A4556" s="17">
        <v>2</v>
      </c>
      <c r="B4556" s="18" t="s">
        <v>50</v>
      </c>
      <c r="C4556" s="18" t="s">
        <v>51</v>
      </c>
      <c r="D4556" s="18"/>
      <c r="E4556" s="19">
        <v>40584.730555555558</v>
      </c>
      <c r="F4556" t="str">
        <f t="shared" si="71"/>
        <v>notwatched</v>
      </c>
    </row>
    <row r="4557" spans="1:6" x14ac:dyDescent="0.25">
      <c r="A4557" s="17">
        <v>2</v>
      </c>
      <c r="B4557" s="18" t="s">
        <v>50</v>
      </c>
      <c r="C4557" s="18" t="s">
        <v>51</v>
      </c>
      <c r="D4557" s="18"/>
      <c r="E4557" s="19">
        <v>40584.730555555558</v>
      </c>
      <c r="F4557" t="str">
        <f t="shared" si="71"/>
        <v>notwatched</v>
      </c>
    </row>
    <row r="4558" spans="1:6" x14ac:dyDescent="0.25">
      <c r="A4558" s="17">
        <v>2</v>
      </c>
      <c r="B4558" s="18" t="s">
        <v>50</v>
      </c>
      <c r="C4558" s="18" t="s">
        <v>51</v>
      </c>
      <c r="D4558" s="18"/>
      <c r="E4558" s="19">
        <v>40584.730555555558</v>
      </c>
      <c r="F4558" t="str">
        <f t="shared" si="71"/>
        <v>notwatched</v>
      </c>
    </row>
    <row r="4559" spans="1:6" x14ac:dyDescent="0.25">
      <c r="A4559" s="17">
        <v>2</v>
      </c>
      <c r="B4559" s="18" t="s">
        <v>50</v>
      </c>
      <c r="C4559" s="18" t="s">
        <v>51</v>
      </c>
      <c r="D4559" s="18"/>
      <c r="E4559" s="19">
        <v>40584.730555555558</v>
      </c>
      <c r="F4559" t="str">
        <f t="shared" si="71"/>
        <v>notwatched</v>
      </c>
    </row>
    <row r="4560" spans="1:6" x14ac:dyDescent="0.25">
      <c r="A4560" s="17">
        <v>2</v>
      </c>
      <c r="B4560" s="18" t="s">
        <v>50</v>
      </c>
      <c r="C4560" s="18" t="s">
        <v>51</v>
      </c>
      <c r="D4560" s="18"/>
      <c r="E4560" s="19">
        <v>40584.730555555558</v>
      </c>
      <c r="F4560" t="str">
        <f t="shared" si="71"/>
        <v>notwatched</v>
      </c>
    </row>
    <row r="4561" spans="1:6" x14ac:dyDescent="0.25">
      <c r="A4561" s="17">
        <v>2</v>
      </c>
      <c r="B4561" s="18" t="s">
        <v>50</v>
      </c>
      <c r="C4561" s="18" t="s">
        <v>51</v>
      </c>
      <c r="D4561" s="18"/>
      <c r="E4561" s="19">
        <v>40584.730555555558</v>
      </c>
      <c r="F4561" t="str">
        <f t="shared" si="71"/>
        <v>notwatched</v>
      </c>
    </row>
    <row r="4562" spans="1:6" x14ac:dyDescent="0.25">
      <c r="A4562" s="17">
        <v>2</v>
      </c>
      <c r="B4562" s="18" t="s">
        <v>50</v>
      </c>
      <c r="C4562" s="18" t="s">
        <v>51</v>
      </c>
      <c r="D4562" s="18"/>
      <c r="E4562" s="19">
        <v>40584.730555555558</v>
      </c>
      <c r="F4562" t="str">
        <f t="shared" si="71"/>
        <v>notwatched</v>
      </c>
    </row>
    <row r="4563" spans="1:6" x14ac:dyDescent="0.25">
      <c r="A4563" s="17">
        <v>2</v>
      </c>
      <c r="B4563" s="18" t="s">
        <v>50</v>
      </c>
      <c r="C4563" s="18" t="s">
        <v>51</v>
      </c>
      <c r="D4563" s="18"/>
      <c r="E4563" s="19">
        <v>40584.730555555558</v>
      </c>
      <c r="F4563" t="str">
        <f t="shared" si="71"/>
        <v>notwatched</v>
      </c>
    </row>
    <row r="4564" spans="1:6" x14ac:dyDescent="0.25">
      <c r="A4564" s="17">
        <v>2</v>
      </c>
      <c r="B4564" s="18" t="s">
        <v>50</v>
      </c>
      <c r="C4564" s="18" t="s">
        <v>51</v>
      </c>
      <c r="D4564" s="18"/>
      <c r="E4564" s="19">
        <v>40584.730555555558</v>
      </c>
      <c r="F4564" t="str">
        <f t="shared" si="71"/>
        <v>notwatched</v>
      </c>
    </row>
    <row r="4565" spans="1:6" x14ac:dyDescent="0.25">
      <c r="A4565" s="17">
        <v>2</v>
      </c>
      <c r="B4565" s="18" t="s">
        <v>50</v>
      </c>
      <c r="C4565" s="18" t="s">
        <v>51</v>
      </c>
      <c r="D4565" s="18"/>
      <c r="E4565" s="19">
        <v>40584.730555555558</v>
      </c>
      <c r="F4565" t="str">
        <f t="shared" si="71"/>
        <v>notwatched</v>
      </c>
    </row>
    <row r="4566" spans="1:6" x14ac:dyDescent="0.25">
      <c r="A4566" s="17">
        <v>2</v>
      </c>
      <c r="B4566" s="18" t="s">
        <v>50</v>
      </c>
      <c r="C4566" s="18" t="s">
        <v>51</v>
      </c>
      <c r="D4566" s="18"/>
      <c r="E4566" s="19">
        <v>40584.730555555558</v>
      </c>
      <c r="F4566" t="str">
        <f t="shared" si="71"/>
        <v>notwatched</v>
      </c>
    </row>
    <row r="4567" spans="1:6" x14ac:dyDescent="0.25">
      <c r="A4567" s="17">
        <v>2</v>
      </c>
      <c r="B4567" s="18" t="s">
        <v>50</v>
      </c>
      <c r="C4567" s="18" t="s">
        <v>51</v>
      </c>
      <c r="D4567" s="18"/>
      <c r="E4567" s="19">
        <v>40584.730555555558</v>
      </c>
      <c r="F4567" t="str">
        <f t="shared" si="71"/>
        <v>notwatched</v>
      </c>
    </row>
    <row r="4568" spans="1:6" x14ac:dyDescent="0.25">
      <c r="A4568" s="17">
        <v>2</v>
      </c>
      <c r="B4568" s="18" t="s">
        <v>50</v>
      </c>
      <c r="C4568" s="18" t="s">
        <v>51</v>
      </c>
      <c r="D4568" s="18"/>
      <c r="E4568" s="19">
        <v>40584.730555555558</v>
      </c>
      <c r="F4568" t="str">
        <f t="shared" si="71"/>
        <v>notwatched</v>
      </c>
    </row>
    <row r="4569" spans="1:6" x14ac:dyDescent="0.25">
      <c r="A4569" s="17">
        <v>2</v>
      </c>
      <c r="B4569" s="18" t="s">
        <v>50</v>
      </c>
      <c r="C4569" s="18" t="s">
        <v>51</v>
      </c>
      <c r="D4569" s="18"/>
      <c r="E4569" s="19">
        <v>40584.730555555558</v>
      </c>
      <c r="F4569" t="str">
        <f t="shared" si="71"/>
        <v>notwatched</v>
      </c>
    </row>
    <row r="4570" spans="1:6" x14ac:dyDescent="0.25">
      <c r="A4570" s="17">
        <v>2</v>
      </c>
      <c r="B4570" s="18" t="s">
        <v>50</v>
      </c>
      <c r="C4570" s="18" t="s">
        <v>51</v>
      </c>
      <c r="D4570" s="18"/>
      <c r="E4570" s="19">
        <v>40584.730555555558</v>
      </c>
      <c r="F4570" t="str">
        <f t="shared" si="71"/>
        <v>notwatched</v>
      </c>
    </row>
    <row r="4571" spans="1:6" x14ac:dyDescent="0.25">
      <c r="A4571" s="17">
        <v>2</v>
      </c>
      <c r="B4571" s="18" t="s">
        <v>50</v>
      </c>
      <c r="C4571" s="18" t="s">
        <v>51</v>
      </c>
      <c r="D4571" s="18"/>
      <c r="E4571" s="19">
        <v>40584.730555555558</v>
      </c>
      <c r="F4571" t="str">
        <f t="shared" si="71"/>
        <v>notwatched</v>
      </c>
    </row>
    <row r="4572" spans="1:6" x14ac:dyDescent="0.25">
      <c r="A4572" s="17">
        <v>2</v>
      </c>
      <c r="B4572" s="18" t="s">
        <v>50</v>
      </c>
      <c r="C4572" s="18" t="s">
        <v>51</v>
      </c>
      <c r="D4572" s="18"/>
      <c r="E4572" s="19">
        <v>40584.730555555558</v>
      </c>
      <c r="F4572" t="str">
        <f t="shared" si="71"/>
        <v>notwatched</v>
      </c>
    </row>
    <row r="4573" spans="1:6" x14ac:dyDescent="0.25">
      <c r="A4573" s="17">
        <v>2</v>
      </c>
      <c r="B4573" s="18" t="s">
        <v>50</v>
      </c>
      <c r="C4573" s="18" t="s">
        <v>51</v>
      </c>
      <c r="D4573" s="18"/>
      <c r="E4573" s="19">
        <v>40584.730555555558</v>
      </c>
      <c r="F4573" t="str">
        <f t="shared" si="71"/>
        <v>notwatched</v>
      </c>
    </row>
    <row r="4574" spans="1:6" x14ac:dyDescent="0.25">
      <c r="A4574" s="17">
        <v>2</v>
      </c>
      <c r="B4574" s="18" t="s">
        <v>50</v>
      </c>
      <c r="C4574" s="18" t="s">
        <v>51</v>
      </c>
      <c r="D4574" s="18"/>
      <c r="E4574" s="19">
        <v>40584.758333333331</v>
      </c>
      <c r="F4574" t="str">
        <f t="shared" si="71"/>
        <v>notwatched</v>
      </c>
    </row>
    <row r="4575" spans="1:6" x14ac:dyDescent="0.25">
      <c r="A4575" s="17">
        <v>2</v>
      </c>
      <c r="B4575" s="18" t="s">
        <v>50</v>
      </c>
      <c r="C4575" s="18" t="s">
        <v>51</v>
      </c>
      <c r="D4575" s="18"/>
      <c r="E4575" s="19">
        <v>40584.758333333331</v>
      </c>
      <c r="F4575" t="str">
        <f t="shared" si="71"/>
        <v>notwatched</v>
      </c>
    </row>
    <row r="4576" spans="1:6" x14ac:dyDescent="0.25">
      <c r="A4576" s="17">
        <v>2</v>
      </c>
      <c r="B4576" s="18" t="s">
        <v>50</v>
      </c>
      <c r="C4576" s="18" t="s">
        <v>51</v>
      </c>
      <c r="D4576" s="18"/>
      <c r="E4576" s="19">
        <v>40584.758333333331</v>
      </c>
      <c r="F4576" t="str">
        <f t="shared" si="71"/>
        <v>notwatched</v>
      </c>
    </row>
    <row r="4577" spans="1:6" x14ac:dyDescent="0.25">
      <c r="A4577" s="17">
        <v>2</v>
      </c>
      <c r="B4577" s="18" t="s">
        <v>50</v>
      </c>
      <c r="C4577" s="18" t="s">
        <v>51</v>
      </c>
      <c r="D4577" s="18"/>
      <c r="E4577" s="19">
        <v>40584.758333333331</v>
      </c>
      <c r="F4577" t="str">
        <f t="shared" si="71"/>
        <v>notwatched</v>
      </c>
    </row>
    <row r="4578" spans="1:6" x14ac:dyDescent="0.25">
      <c r="A4578" s="17">
        <v>2</v>
      </c>
      <c r="B4578" s="18" t="s">
        <v>50</v>
      </c>
      <c r="C4578" s="18" t="s">
        <v>51</v>
      </c>
      <c r="D4578" s="18"/>
      <c r="E4578" s="19">
        <v>40584.758333333331</v>
      </c>
      <c r="F4578" t="str">
        <f t="shared" si="71"/>
        <v>notwatched</v>
      </c>
    </row>
    <row r="4579" spans="1:6" x14ac:dyDescent="0.25">
      <c r="A4579" s="17">
        <v>2</v>
      </c>
      <c r="B4579" s="18" t="s">
        <v>50</v>
      </c>
      <c r="C4579" s="18" t="s">
        <v>51</v>
      </c>
      <c r="D4579" s="18"/>
      <c r="E4579" s="19">
        <v>40585.405555555553</v>
      </c>
      <c r="F4579" t="str">
        <f t="shared" si="71"/>
        <v>notwatched</v>
      </c>
    </row>
    <row r="4580" spans="1:6" x14ac:dyDescent="0.25">
      <c r="A4580" s="17">
        <v>2</v>
      </c>
      <c r="B4580" s="18" t="s">
        <v>50</v>
      </c>
      <c r="C4580" s="18" t="s">
        <v>51</v>
      </c>
      <c r="D4580" s="18"/>
      <c r="E4580" s="19">
        <v>40585.405555555553</v>
      </c>
      <c r="F4580" t="str">
        <f t="shared" si="71"/>
        <v>notwatched</v>
      </c>
    </row>
    <row r="4581" spans="1:6" x14ac:dyDescent="0.25">
      <c r="A4581" s="17">
        <v>2</v>
      </c>
      <c r="B4581" s="18" t="s">
        <v>50</v>
      </c>
      <c r="C4581" s="18" t="s">
        <v>51</v>
      </c>
      <c r="D4581" s="18"/>
      <c r="E4581" s="19">
        <v>40585.405555555553</v>
      </c>
      <c r="F4581" t="str">
        <f t="shared" si="71"/>
        <v>notwatched</v>
      </c>
    </row>
    <row r="4582" spans="1:6" x14ac:dyDescent="0.25">
      <c r="A4582" s="17">
        <v>2</v>
      </c>
      <c r="B4582" s="18" t="s">
        <v>50</v>
      </c>
      <c r="C4582" s="18" t="s">
        <v>51</v>
      </c>
      <c r="D4582" s="18"/>
      <c r="E4582" s="19">
        <v>40585.405555555553</v>
      </c>
      <c r="F4582" t="str">
        <f t="shared" si="71"/>
        <v>notwatched</v>
      </c>
    </row>
    <row r="4583" spans="1:6" x14ac:dyDescent="0.25">
      <c r="A4583" s="17">
        <v>2</v>
      </c>
      <c r="B4583" s="18" t="s">
        <v>50</v>
      </c>
      <c r="C4583" s="18" t="s">
        <v>51</v>
      </c>
      <c r="D4583" s="18"/>
      <c r="E4583" s="19">
        <v>40585.405555555553</v>
      </c>
      <c r="F4583" t="str">
        <f t="shared" si="71"/>
        <v>notwatched</v>
      </c>
    </row>
    <row r="4584" spans="1:6" x14ac:dyDescent="0.25">
      <c r="A4584" s="17">
        <v>2</v>
      </c>
      <c r="B4584" s="18" t="s">
        <v>50</v>
      </c>
      <c r="C4584" s="18" t="s">
        <v>51</v>
      </c>
      <c r="D4584" s="18"/>
      <c r="E4584" s="19">
        <v>40585.405555555553</v>
      </c>
      <c r="F4584" t="str">
        <f t="shared" si="71"/>
        <v>notwatched</v>
      </c>
    </row>
    <row r="4585" spans="1:6" x14ac:dyDescent="0.25">
      <c r="A4585" s="17">
        <v>2</v>
      </c>
      <c r="B4585" s="18" t="s">
        <v>50</v>
      </c>
      <c r="C4585" s="18" t="s">
        <v>51</v>
      </c>
      <c r="D4585" s="18"/>
      <c r="E4585" s="19">
        <v>40585.405555555553</v>
      </c>
      <c r="F4585" t="str">
        <f t="shared" si="71"/>
        <v>notwatched</v>
      </c>
    </row>
    <row r="4586" spans="1:6" x14ac:dyDescent="0.25">
      <c r="A4586" s="17">
        <v>2</v>
      </c>
      <c r="B4586" s="18" t="s">
        <v>50</v>
      </c>
      <c r="C4586" s="18" t="s">
        <v>51</v>
      </c>
      <c r="D4586" s="18"/>
      <c r="E4586" s="19">
        <v>40585.405555555553</v>
      </c>
      <c r="F4586" t="str">
        <f t="shared" si="71"/>
        <v>notwatched</v>
      </c>
    </row>
    <row r="4587" spans="1:6" x14ac:dyDescent="0.25">
      <c r="A4587" s="17">
        <v>2</v>
      </c>
      <c r="B4587" s="18" t="s">
        <v>50</v>
      </c>
      <c r="C4587" s="18" t="s">
        <v>51</v>
      </c>
      <c r="D4587" s="18"/>
      <c r="E4587" s="19">
        <v>40585.405555555553</v>
      </c>
      <c r="F4587" t="str">
        <f t="shared" si="71"/>
        <v>notwatched</v>
      </c>
    </row>
    <row r="4588" spans="1:6" x14ac:dyDescent="0.25">
      <c r="A4588" s="17">
        <v>2</v>
      </c>
      <c r="B4588" s="18" t="s">
        <v>50</v>
      </c>
      <c r="C4588" s="18" t="s">
        <v>51</v>
      </c>
      <c r="D4588" s="18"/>
      <c r="E4588" s="19">
        <v>40585.405555555553</v>
      </c>
      <c r="F4588" t="str">
        <f t="shared" si="71"/>
        <v>notwatched</v>
      </c>
    </row>
    <row r="4589" spans="1:6" x14ac:dyDescent="0.25">
      <c r="A4589" s="17">
        <v>2</v>
      </c>
      <c r="B4589" s="18" t="s">
        <v>50</v>
      </c>
      <c r="C4589" s="18" t="s">
        <v>51</v>
      </c>
      <c r="D4589" s="18"/>
      <c r="E4589" s="19">
        <v>40585.405555555553</v>
      </c>
      <c r="F4589" t="str">
        <f t="shared" si="71"/>
        <v>notwatched</v>
      </c>
    </row>
    <row r="4590" spans="1:6" x14ac:dyDescent="0.25">
      <c r="A4590" s="17">
        <v>2</v>
      </c>
      <c r="B4590" s="18" t="s">
        <v>50</v>
      </c>
      <c r="C4590" s="18" t="s">
        <v>51</v>
      </c>
      <c r="D4590" s="18"/>
      <c r="E4590" s="19">
        <v>40585.405555555553</v>
      </c>
      <c r="F4590" t="str">
        <f t="shared" si="71"/>
        <v>notwatched</v>
      </c>
    </row>
    <row r="4591" spans="1:6" x14ac:dyDescent="0.25">
      <c r="A4591" s="17">
        <v>2</v>
      </c>
      <c r="B4591" s="18" t="s">
        <v>50</v>
      </c>
      <c r="C4591" s="18" t="s">
        <v>51</v>
      </c>
      <c r="D4591" s="18"/>
      <c r="E4591" s="19">
        <v>40585.405555555553</v>
      </c>
      <c r="F4591" t="str">
        <f t="shared" si="71"/>
        <v>notwatched</v>
      </c>
    </row>
    <row r="4592" spans="1:6" x14ac:dyDescent="0.25">
      <c r="A4592" s="17">
        <v>2</v>
      </c>
      <c r="B4592" s="18" t="s">
        <v>50</v>
      </c>
      <c r="C4592" s="18" t="s">
        <v>51</v>
      </c>
      <c r="D4592" s="18"/>
      <c r="E4592" s="19">
        <v>40585.405555555553</v>
      </c>
      <c r="F4592" t="str">
        <f t="shared" si="71"/>
        <v>notwatched</v>
      </c>
    </row>
    <row r="4593" spans="1:6" x14ac:dyDescent="0.25">
      <c r="A4593" s="17">
        <v>2</v>
      </c>
      <c r="B4593" s="18" t="s">
        <v>50</v>
      </c>
      <c r="C4593" s="18" t="s">
        <v>51</v>
      </c>
      <c r="D4593" s="18"/>
      <c r="E4593" s="19">
        <v>40585.405555555553</v>
      </c>
      <c r="F4593" t="str">
        <f t="shared" si="71"/>
        <v>notwatched</v>
      </c>
    </row>
    <row r="4594" spans="1:6" x14ac:dyDescent="0.25">
      <c r="A4594" s="17">
        <v>2</v>
      </c>
      <c r="B4594" s="18" t="s">
        <v>50</v>
      </c>
      <c r="C4594" s="18" t="s">
        <v>51</v>
      </c>
      <c r="D4594" s="18"/>
      <c r="E4594" s="19">
        <v>40585.405555555553</v>
      </c>
      <c r="F4594" t="str">
        <f t="shared" si="71"/>
        <v>notwatched</v>
      </c>
    </row>
    <row r="4595" spans="1:6" x14ac:dyDescent="0.25">
      <c r="A4595" s="17">
        <v>2</v>
      </c>
      <c r="B4595" s="18" t="s">
        <v>50</v>
      </c>
      <c r="C4595" s="18" t="s">
        <v>51</v>
      </c>
      <c r="D4595" s="18"/>
      <c r="E4595" s="19">
        <v>40588.425000000003</v>
      </c>
      <c r="F4595" t="str">
        <f t="shared" si="71"/>
        <v>notwatched</v>
      </c>
    </row>
    <row r="4596" spans="1:6" x14ac:dyDescent="0.25">
      <c r="A4596" s="17">
        <v>2</v>
      </c>
      <c r="B4596" s="18" t="s">
        <v>50</v>
      </c>
      <c r="C4596" s="18" t="s">
        <v>51</v>
      </c>
      <c r="D4596" s="18"/>
      <c r="E4596" s="19">
        <v>40588.425000000003</v>
      </c>
      <c r="F4596" t="str">
        <f t="shared" si="71"/>
        <v>notwatched</v>
      </c>
    </row>
    <row r="4597" spans="1:6" x14ac:dyDescent="0.25">
      <c r="A4597" s="17">
        <v>2</v>
      </c>
      <c r="B4597" s="18" t="s">
        <v>50</v>
      </c>
      <c r="C4597" s="18" t="s">
        <v>51</v>
      </c>
      <c r="D4597" s="18"/>
      <c r="E4597" s="19">
        <v>40588.425000000003</v>
      </c>
      <c r="F4597" t="str">
        <f t="shared" si="71"/>
        <v>notwatched</v>
      </c>
    </row>
    <row r="4598" spans="1:6" x14ac:dyDescent="0.25">
      <c r="A4598" s="17">
        <v>2</v>
      </c>
      <c r="B4598" s="18" t="s">
        <v>50</v>
      </c>
      <c r="C4598" s="18" t="s">
        <v>51</v>
      </c>
      <c r="D4598" s="18"/>
      <c r="E4598" s="19">
        <v>40588.433333333334</v>
      </c>
      <c r="F4598" t="str">
        <f t="shared" si="71"/>
        <v>notwatched</v>
      </c>
    </row>
    <row r="4599" spans="1:6" x14ac:dyDescent="0.25">
      <c r="A4599" s="17">
        <v>2</v>
      </c>
      <c r="B4599" s="18" t="s">
        <v>50</v>
      </c>
      <c r="C4599" s="18" t="s">
        <v>51</v>
      </c>
      <c r="D4599" s="18"/>
      <c r="E4599" s="19">
        <v>40588.433333333334</v>
      </c>
      <c r="F4599" t="str">
        <f t="shared" si="71"/>
        <v>notwatched</v>
      </c>
    </row>
    <row r="4600" spans="1:6" x14ac:dyDescent="0.25">
      <c r="A4600" s="17">
        <v>2</v>
      </c>
      <c r="B4600" s="18" t="s">
        <v>50</v>
      </c>
      <c r="C4600" s="18" t="s">
        <v>51</v>
      </c>
      <c r="D4600" s="18"/>
      <c r="E4600" s="19">
        <v>40588.433333333334</v>
      </c>
      <c r="F4600" t="str">
        <f t="shared" si="71"/>
        <v>notwatched</v>
      </c>
    </row>
    <row r="4601" spans="1:6" x14ac:dyDescent="0.25">
      <c r="A4601" s="17">
        <v>2</v>
      </c>
      <c r="B4601" s="18" t="s">
        <v>50</v>
      </c>
      <c r="C4601" s="18" t="s">
        <v>51</v>
      </c>
      <c r="D4601" s="18"/>
      <c r="E4601" s="19">
        <v>40588.433333333334</v>
      </c>
      <c r="F4601" t="str">
        <f t="shared" si="71"/>
        <v>notwatched</v>
      </c>
    </row>
    <row r="4602" spans="1:6" x14ac:dyDescent="0.25">
      <c r="A4602" s="17">
        <v>2</v>
      </c>
      <c r="B4602" s="18" t="s">
        <v>50</v>
      </c>
      <c r="C4602" s="18" t="s">
        <v>51</v>
      </c>
      <c r="D4602" s="18"/>
      <c r="E4602" s="19">
        <v>40597.472916666666</v>
      </c>
      <c r="F4602" t="str">
        <f t="shared" si="71"/>
        <v>notwatched</v>
      </c>
    </row>
    <row r="4603" spans="1:6" x14ac:dyDescent="0.25">
      <c r="A4603" s="17">
        <v>2</v>
      </c>
      <c r="B4603" s="18" t="s">
        <v>50</v>
      </c>
      <c r="C4603" s="18" t="s">
        <v>51</v>
      </c>
      <c r="D4603" s="18"/>
      <c r="E4603" s="19">
        <v>40597.472916666666</v>
      </c>
      <c r="F4603" t="str">
        <f t="shared" si="71"/>
        <v>notwatched</v>
      </c>
    </row>
    <row r="4604" spans="1:6" x14ac:dyDescent="0.25">
      <c r="A4604" s="17">
        <v>2</v>
      </c>
      <c r="B4604" s="18" t="s">
        <v>50</v>
      </c>
      <c r="C4604" s="18" t="s">
        <v>51</v>
      </c>
      <c r="D4604" s="18"/>
      <c r="E4604" s="19">
        <v>40597.472916666666</v>
      </c>
      <c r="F4604" t="str">
        <f t="shared" si="71"/>
        <v>notwatched</v>
      </c>
    </row>
    <row r="4605" spans="1:6" x14ac:dyDescent="0.25">
      <c r="A4605" s="17">
        <v>2</v>
      </c>
      <c r="B4605" s="18" t="s">
        <v>50</v>
      </c>
      <c r="C4605" s="18" t="s">
        <v>51</v>
      </c>
      <c r="D4605" s="18"/>
      <c r="E4605" s="19">
        <v>40597.581944444442</v>
      </c>
      <c r="F4605" t="str">
        <f t="shared" si="71"/>
        <v>notwatched</v>
      </c>
    </row>
    <row r="4606" spans="1:6" x14ac:dyDescent="0.25">
      <c r="A4606" s="17">
        <v>2</v>
      </c>
      <c r="B4606" s="18" t="s">
        <v>50</v>
      </c>
      <c r="C4606" s="18" t="s">
        <v>51</v>
      </c>
      <c r="D4606" s="18"/>
      <c r="E4606" s="19">
        <v>40597.581944444442</v>
      </c>
      <c r="F4606" t="str">
        <f t="shared" si="71"/>
        <v>notwatched</v>
      </c>
    </row>
    <row r="4607" spans="1:6" x14ac:dyDescent="0.25">
      <c r="A4607" s="17">
        <v>2</v>
      </c>
      <c r="B4607" s="18" t="s">
        <v>50</v>
      </c>
      <c r="C4607" s="18" t="s">
        <v>51</v>
      </c>
      <c r="D4607" s="18"/>
      <c r="E4607" s="19">
        <v>40597.581944444442</v>
      </c>
      <c r="F4607" t="str">
        <f t="shared" si="71"/>
        <v>notwatched</v>
      </c>
    </row>
    <row r="4608" spans="1:6" x14ac:dyDescent="0.25">
      <c r="A4608" s="17">
        <v>2</v>
      </c>
      <c r="B4608" s="18" t="s">
        <v>50</v>
      </c>
      <c r="C4608" s="18" t="s">
        <v>51</v>
      </c>
      <c r="D4608" s="18"/>
      <c r="E4608" s="19">
        <v>40597.581944444442</v>
      </c>
      <c r="F4608" t="str">
        <f t="shared" si="71"/>
        <v>notwatched</v>
      </c>
    </row>
    <row r="4609" spans="1:6" x14ac:dyDescent="0.25">
      <c r="A4609" s="17">
        <v>2</v>
      </c>
      <c r="B4609" s="18" t="s">
        <v>50</v>
      </c>
      <c r="C4609" s="18" t="s">
        <v>51</v>
      </c>
      <c r="D4609" s="18"/>
      <c r="E4609" s="19">
        <v>40597.581944444442</v>
      </c>
      <c r="F4609" t="str">
        <f t="shared" si="71"/>
        <v>notwatched</v>
      </c>
    </row>
    <row r="4610" spans="1:6" x14ac:dyDescent="0.25">
      <c r="A4610" s="17">
        <v>2</v>
      </c>
      <c r="B4610" s="18" t="s">
        <v>50</v>
      </c>
      <c r="C4610" s="18" t="s">
        <v>51</v>
      </c>
      <c r="D4610" s="18"/>
      <c r="E4610" s="19">
        <v>40597.581944444442</v>
      </c>
      <c r="F4610" t="str">
        <f t="shared" si="71"/>
        <v>notwatched</v>
      </c>
    </row>
    <row r="4611" spans="1:6" x14ac:dyDescent="0.25">
      <c r="A4611" s="17">
        <v>2</v>
      </c>
      <c r="B4611" s="18" t="s">
        <v>50</v>
      </c>
      <c r="C4611" s="18" t="s">
        <v>51</v>
      </c>
      <c r="D4611" s="18"/>
      <c r="E4611" s="19">
        <v>40597.581944444442</v>
      </c>
      <c r="F4611" t="str">
        <f t="shared" ref="F4611:F4656" si="72">IF(ISBLANK(D4611),"notwatched","watched")</f>
        <v>notwatched</v>
      </c>
    </row>
    <row r="4612" spans="1:6" x14ac:dyDescent="0.25">
      <c r="A4612" s="17">
        <v>2</v>
      </c>
      <c r="B4612" s="18" t="s">
        <v>50</v>
      </c>
      <c r="C4612" s="18" t="s">
        <v>51</v>
      </c>
      <c r="D4612" s="18"/>
      <c r="E4612" s="19">
        <v>40597.638194444444</v>
      </c>
      <c r="F4612" t="str">
        <f t="shared" si="72"/>
        <v>notwatched</v>
      </c>
    </row>
    <row r="4613" spans="1:6" x14ac:dyDescent="0.25">
      <c r="A4613" s="17">
        <v>2</v>
      </c>
      <c r="B4613" s="18" t="s">
        <v>50</v>
      </c>
      <c r="C4613" s="18" t="s">
        <v>51</v>
      </c>
      <c r="D4613" s="18"/>
      <c r="E4613" s="19">
        <v>40597.638194444444</v>
      </c>
      <c r="F4613" t="str">
        <f t="shared" si="72"/>
        <v>notwatched</v>
      </c>
    </row>
    <row r="4614" spans="1:6" x14ac:dyDescent="0.25">
      <c r="A4614" s="17">
        <v>2</v>
      </c>
      <c r="B4614" s="18" t="s">
        <v>50</v>
      </c>
      <c r="C4614" s="18" t="s">
        <v>51</v>
      </c>
      <c r="D4614" s="18"/>
      <c r="E4614" s="19">
        <v>40597.638194444444</v>
      </c>
      <c r="F4614" t="str">
        <f t="shared" si="72"/>
        <v>notwatched</v>
      </c>
    </row>
    <row r="4615" spans="1:6" x14ac:dyDescent="0.25">
      <c r="A4615" s="17">
        <v>2</v>
      </c>
      <c r="B4615" s="18" t="s">
        <v>50</v>
      </c>
      <c r="C4615" s="18" t="s">
        <v>51</v>
      </c>
      <c r="D4615" s="18"/>
      <c r="E4615" s="19">
        <v>40597.638888888891</v>
      </c>
      <c r="F4615" t="str">
        <f t="shared" si="72"/>
        <v>notwatched</v>
      </c>
    </row>
    <row r="4616" spans="1:6" x14ac:dyDescent="0.25">
      <c r="A4616" s="17">
        <v>2</v>
      </c>
      <c r="B4616" s="18" t="s">
        <v>50</v>
      </c>
      <c r="C4616" s="18" t="s">
        <v>51</v>
      </c>
      <c r="D4616" s="18"/>
      <c r="E4616" s="19">
        <v>40597.638888888891</v>
      </c>
      <c r="F4616" t="str">
        <f t="shared" si="72"/>
        <v>notwatched</v>
      </c>
    </row>
    <row r="4617" spans="1:6" x14ac:dyDescent="0.25">
      <c r="A4617" s="17">
        <v>2</v>
      </c>
      <c r="B4617" s="18" t="s">
        <v>50</v>
      </c>
      <c r="C4617" s="18" t="s">
        <v>51</v>
      </c>
      <c r="D4617" s="18"/>
      <c r="E4617" s="19">
        <v>40597.638888888891</v>
      </c>
      <c r="F4617" t="str">
        <f t="shared" si="72"/>
        <v>notwatched</v>
      </c>
    </row>
    <row r="4618" spans="1:6" x14ac:dyDescent="0.25">
      <c r="A4618" s="17">
        <v>2</v>
      </c>
      <c r="B4618" s="18" t="s">
        <v>50</v>
      </c>
      <c r="C4618" s="18" t="s">
        <v>51</v>
      </c>
      <c r="D4618" s="18"/>
      <c r="E4618" s="19">
        <v>40598.394444444442</v>
      </c>
      <c r="F4618" t="str">
        <f t="shared" si="72"/>
        <v>notwatched</v>
      </c>
    </row>
    <row r="4619" spans="1:6" x14ac:dyDescent="0.25">
      <c r="A4619" s="17">
        <v>2</v>
      </c>
      <c r="B4619" s="18" t="s">
        <v>50</v>
      </c>
      <c r="C4619" s="18" t="s">
        <v>51</v>
      </c>
      <c r="D4619" s="18"/>
      <c r="E4619" s="19">
        <v>40598.394444444442</v>
      </c>
      <c r="F4619" t="str">
        <f t="shared" si="72"/>
        <v>notwatched</v>
      </c>
    </row>
    <row r="4620" spans="1:6" x14ac:dyDescent="0.25">
      <c r="A4620" s="17">
        <v>2</v>
      </c>
      <c r="B4620" s="18" t="s">
        <v>50</v>
      </c>
      <c r="C4620" s="18" t="s">
        <v>51</v>
      </c>
      <c r="D4620" s="18"/>
      <c r="E4620" s="19">
        <v>40598.395138888889</v>
      </c>
      <c r="F4620" t="str">
        <f t="shared" si="72"/>
        <v>notwatched</v>
      </c>
    </row>
    <row r="4621" spans="1:6" x14ac:dyDescent="0.25">
      <c r="A4621" s="17">
        <v>2</v>
      </c>
      <c r="B4621" s="18" t="s">
        <v>50</v>
      </c>
      <c r="C4621" s="18" t="s">
        <v>51</v>
      </c>
      <c r="D4621" s="18"/>
      <c r="E4621" s="19">
        <v>40598.395138888889</v>
      </c>
      <c r="F4621" t="str">
        <f t="shared" si="72"/>
        <v>notwatched</v>
      </c>
    </row>
    <row r="4622" spans="1:6" x14ac:dyDescent="0.25">
      <c r="A4622" s="17">
        <v>2</v>
      </c>
      <c r="B4622" s="18" t="s">
        <v>50</v>
      </c>
      <c r="C4622" s="18" t="s">
        <v>51</v>
      </c>
      <c r="D4622" s="18"/>
      <c r="E4622" s="19">
        <v>40598.395138888889</v>
      </c>
      <c r="F4622" t="str">
        <f t="shared" si="72"/>
        <v>notwatched</v>
      </c>
    </row>
    <row r="4623" spans="1:6" x14ac:dyDescent="0.25">
      <c r="A4623" s="17">
        <v>2</v>
      </c>
      <c r="B4623" s="18" t="s">
        <v>50</v>
      </c>
      <c r="C4623" s="18" t="s">
        <v>51</v>
      </c>
      <c r="D4623" s="18"/>
      <c r="E4623" s="19">
        <v>40598.395138888889</v>
      </c>
      <c r="F4623" t="str">
        <f t="shared" si="72"/>
        <v>notwatched</v>
      </c>
    </row>
    <row r="4624" spans="1:6" x14ac:dyDescent="0.25">
      <c r="A4624" s="17">
        <v>2</v>
      </c>
      <c r="B4624" s="18" t="s">
        <v>50</v>
      </c>
      <c r="C4624" s="18" t="s">
        <v>51</v>
      </c>
      <c r="D4624" s="18"/>
      <c r="E4624" s="19">
        <v>40598.395138888889</v>
      </c>
      <c r="F4624" t="str">
        <f t="shared" si="72"/>
        <v>notwatched</v>
      </c>
    </row>
    <row r="4625" spans="1:6" x14ac:dyDescent="0.25">
      <c r="A4625" s="17">
        <v>2</v>
      </c>
      <c r="B4625" s="18" t="s">
        <v>50</v>
      </c>
      <c r="C4625" s="18" t="s">
        <v>51</v>
      </c>
      <c r="D4625" s="18"/>
      <c r="E4625" s="19">
        <v>40598.395138888889</v>
      </c>
      <c r="F4625" t="str">
        <f t="shared" si="72"/>
        <v>notwatched</v>
      </c>
    </row>
    <row r="4626" spans="1:6" x14ac:dyDescent="0.25">
      <c r="A4626" s="17">
        <v>2</v>
      </c>
      <c r="B4626" s="18" t="s">
        <v>50</v>
      </c>
      <c r="C4626" s="18" t="s">
        <v>51</v>
      </c>
      <c r="D4626" s="18"/>
      <c r="E4626" s="19">
        <v>40598.395138888889</v>
      </c>
      <c r="F4626" t="str">
        <f t="shared" si="72"/>
        <v>notwatched</v>
      </c>
    </row>
    <row r="4627" spans="1:6" x14ac:dyDescent="0.25">
      <c r="A4627" s="17">
        <v>2</v>
      </c>
      <c r="B4627" s="18" t="s">
        <v>50</v>
      </c>
      <c r="C4627" s="18" t="s">
        <v>51</v>
      </c>
      <c r="D4627" s="18"/>
      <c r="E4627" s="19">
        <v>40598.395138888889</v>
      </c>
      <c r="F4627" t="str">
        <f t="shared" si="72"/>
        <v>notwatched</v>
      </c>
    </row>
    <row r="4628" spans="1:6" x14ac:dyDescent="0.25">
      <c r="A4628" s="17">
        <v>2</v>
      </c>
      <c r="B4628" s="18" t="s">
        <v>50</v>
      </c>
      <c r="C4628" s="18" t="s">
        <v>51</v>
      </c>
      <c r="D4628" s="18"/>
      <c r="E4628" s="19">
        <v>40598.395833333336</v>
      </c>
      <c r="F4628" t="str">
        <f t="shared" si="72"/>
        <v>notwatched</v>
      </c>
    </row>
    <row r="4629" spans="1:6" x14ac:dyDescent="0.25">
      <c r="A4629" s="17">
        <v>2</v>
      </c>
      <c r="B4629" s="18" t="s">
        <v>50</v>
      </c>
      <c r="C4629" s="18" t="s">
        <v>51</v>
      </c>
      <c r="D4629" s="18"/>
      <c r="E4629" s="19">
        <v>40598.395833333336</v>
      </c>
      <c r="F4629" t="str">
        <f t="shared" si="72"/>
        <v>notwatched</v>
      </c>
    </row>
    <row r="4630" spans="1:6" x14ac:dyDescent="0.25">
      <c r="A4630" s="17">
        <v>2</v>
      </c>
      <c r="B4630" s="18" t="s">
        <v>50</v>
      </c>
      <c r="C4630" s="18" t="s">
        <v>51</v>
      </c>
      <c r="D4630" s="18"/>
      <c r="E4630" s="19">
        <v>40598.395833333336</v>
      </c>
      <c r="F4630" t="str">
        <f t="shared" si="72"/>
        <v>notwatched</v>
      </c>
    </row>
    <row r="4631" spans="1:6" x14ac:dyDescent="0.25">
      <c r="A4631" s="17">
        <v>2</v>
      </c>
      <c r="B4631" s="18" t="s">
        <v>50</v>
      </c>
      <c r="C4631" s="18" t="s">
        <v>51</v>
      </c>
      <c r="D4631" s="18"/>
      <c r="E4631" s="19">
        <v>40598.395833333336</v>
      </c>
      <c r="F4631" t="str">
        <f t="shared" si="72"/>
        <v>notwatched</v>
      </c>
    </row>
    <row r="4632" spans="1:6" x14ac:dyDescent="0.25">
      <c r="A4632" s="17">
        <v>2</v>
      </c>
      <c r="B4632" s="18" t="s">
        <v>50</v>
      </c>
      <c r="C4632" s="18" t="s">
        <v>51</v>
      </c>
      <c r="D4632" s="18"/>
      <c r="E4632" s="19">
        <v>40598.395833333336</v>
      </c>
      <c r="F4632" t="str">
        <f t="shared" si="72"/>
        <v>notwatched</v>
      </c>
    </row>
    <row r="4633" spans="1:6" x14ac:dyDescent="0.25">
      <c r="A4633" s="17">
        <v>2</v>
      </c>
      <c r="B4633" s="18" t="s">
        <v>50</v>
      </c>
      <c r="C4633" s="18" t="s">
        <v>51</v>
      </c>
      <c r="D4633" s="18"/>
      <c r="E4633" s="19">
        <v>40598.395833333336</v>
      </c>
      <c r="F4633" t="str">
        <f t="shared" si="72"/>
        <v>notwatched</v>
      </c>
    </row>
    <row r="4634" spans="1:6" x14ac:dyDescent="0.25">
      <c r="A4634" s="17">
        <v>2</v>
      </c>
      <c r="B4634" s="18" t="s">
        <v>50</v>
      </c>
      <c r="C4634" s="18" t="s">
        <v>51</v>
      </c>
      <c r="D4634" s="18"/>
      <c r="E4634" s="19">
        <v>40598.395833333336</v>
      </c>
      <c r="F4634" t="str">
        <f t="shared" si="72"/>
        <v>notwatched</v>
      </c>
    </row>
    <row r="4635" spans="1:6" x14ac:dyDescent="0.25">
      <c r="A4635" s="17">
        <v>2</v>
      </c>
      <c r="B4635" s="18" t="s">
        <v>50</v>
      </c>
      <c r="C4635" s="18" t="s">
        <v>51</v>
      </c>
      <c r="D4635" s="18"/>
      <c r="E4635" s="19">
        <v>40598.396527777775</v>
      </c>
      <c r="F4635" t="str">
        <f t="shared" si="72"/>
        <v>notwatched</v>
      </c>
    </row>
    <row r="4636" spans="1:6" x14ac:dyDescent="0.25">
      <c r="A4636" s="17">
        <v>2</v>
      </c>
      <c r="B4636" s="18" t="s">
        <v>50</v>
      </c>
      <c r="C4636" s="18" t="s">
        <v>51</v>
      </c>
      <c r="D4636" s="18"/>
      <c r="E4636" s="19">
        <v>40598.396527777775</v>
      </c>
      <c r="F4636" t="str">
        <f t="shared" si="72"/>
        <v>notwatched</v>
      </c>
    </row>
    <row r="4637" spans="1:6" x14ac:dyDescent="0.25">
      <c r="A4637" s="17">
        <v>2</v>
      </c>
      <c r="B4637" s="18" t="s">
        <v>50</v>
      </c>
      <c r="C4637" s="18" t="s">
        <v>51</v>
      </c>
      <c r="D4637" s="18"/>
      <c r="E4637" s="19">
        <v>40598.396527777775</v>
      </c>
      <c r="F4637" t="str">
        <f t="shared" si="72"/>
        <v>notwatched</v>
      </c>
    </row>
    <row r="4638" spans="1:6" x14ac:dyDescent="0.25">
      <c r="A4638" s="17">
        <v>2</v>
      </c>
      <c r="B4638" s="18" t="s">
        <v>50</v>
      </c>
      <c r="C4638" s="18" t="s">
        <v>51</v>
      </c>
      <c r="D4638" s="18"/>
      <c r="E4638" s="19">
        <v>40598.396527777775</v>
      </c>
      <c r="F4638" t="str">
        <f t="shared" si="72"/>
        <v>notwatched</v>
      </c>
    </row>
    <row r="4639" spans="1:6" x14ac:dyDescent="0.25">
      <c r="A4639" s="17">
        <v>2</v>
      </c>
      <c r="B4639" s="18" t="s">
        <v>50</v>
      </c>
      <c r="C4639" s="18" t="s">
        <v>51</v>
      </c>
      <c r="D4639" s="18"/>
      <c r="E4639" s="19">
        <v>40598.396527777775</v>
      </c>
      <c r="F4639" t="str">
        <f t="shared" si="72"/>
        <v>notwatched</v>
      </c>
    </row>
    <row r="4640" spans="1:6" x14ac:dyDescent="0.25">
      <c r="A4640" s="17">
        <v>2</v>
      </c>
      <c r="B4640" s="18" t="s">
        <v>50</v>
      </c>
      <c r="C4640" s="18" t="s">
        <v>51</v>
      </c>
      <c r="D4640" s="18"/>
      <c r="E4640" s="19">
        <v>40598.396527777775</v>
      </c>
      <c r="F4640" t="str">
        <f t="shared" si="72"/>
        <v>notwatched</v>
      </c>
    </row>
    <row r="4641" spans="1:6" x14ac:dyDescent="0.25">
      <c r="A4641" s="17">
        <v>2</v>
      </c>
      <c r="B4641" s="18" t="s">
        <v>50</v>
      </c>
      <c r="C4641" s="18" t="s">
        <v>51</v>
      </c>
      <c r="D4641" s="18"/>
      <c r="E4641" s="19">
        <v>40598.396527777775</v>
      </c>
      <c r="F4641" t="str">
        <f t="shared" si="72"/>
        <v>notwatched</v>
      </c>
    </row>
    <row r="4642" spans="1:6" x14ac:dyDescent="0.25">
      <c r="A4642" s="17">
        <v>2</v>
      </c>
      <c r="B4642" s="18" t="s">
        <v>50</v>
      </c>
      <c r="C4642" s="18" t="s">
        <v>51</v>
      </c>
      <c r="D4642" s="18"/>
      <c r="E4642" s="19">
        <v>40598.397222222222</v>
      </c>
      <c r="F4642" t="str">
        <f t="shared" si="72"/>
        <v>notwatched</v>
      </c>
    </row>
    <row r="4643" spans="1:6" x14ac:dyDescent="0.25">
      <c r="A4643" s="17">
        <v>2</v>
      </c>
      <c r="B4643" s="18" t="s">
        <v>50</v>
      </c>
      <c r="C4643" s="18" t="s">
        <v>51</v>
      </c>
      <c r="D4643" s="18"/>
      <c r="E4643" s="19">
        <v>40598.397222222222</v>
      </c>
      <c r="F4643" t="str">
        <f t="shared" si="72"/>
        <v>notwatched</v>
      </c>
    </row>
    <row r="4644" spans="1:6" x14ac:dyDescent="0.25">
      <c r="A4644" s="17">
        <v>2</v>
      </c>
      <c r="B4644" s="18" t="s">
        <v>50</v>
      </c>
      <c r="C4644" s="18" t="s">
        <v>51</v>
      </c>
      <c r="D4644" s="18"/>
      <c r="E4644" s="19">
        <v>40598.397222222222</v>
      </c>
      <c r="F4644" t="str">
        <f t="shared" si="72"/>
        <v>notwatched</v>
      </c>
    </row>
    <row r="4645" spans="1:6" x14ac:dyDescent="0.25">
      <c r="A4645" s="17">
        <v>2</v>
      </c>
      <c r="B4645" s="18" t="s">
        <v>50</v>
      </c>
      <c r="C4645" s="18" t="s">
        <v>51</v>
      </c>
      <c r="D4645" s="18"/>
      <c r="E4645" s="19">
        <v>40598.397222222222</v>
      </c>
      <c r="F4645" t="str">
        <f t="shared" si="72"/>
        <v>notwatched</v>
      </c>
    </row>
    <row r="4646" spans="1:6" x14ac:dyDescent="0.25">
      <c r="A4646" s="17">
        <v>2</v>
      </c>
      <c r="B4646" s="18" t="s">
        <v>50</v>
      </c>
      <c r="C4646" s="18" t="s">
        <v>51</v>
      </c>
      <c r="D4646" s="18"/>
      <c r="E4646" s="19">
        <v>40598.397222222222</v>
      </c>
      <c r="F4646" t="str">
        <f t="shared" si="72"/>
        <v>notwatched</v>
      </c>
    </row>
    <row r="4647" spans="1:6" x14ac:dyDescent="0.25">
      <c r="A4647" s="17">
        <v>2</v>
      </c>
      <c r="B4647" s="18" t="s">
        <v>50</v>
      </c>
      <c r="C4647" s="18" t="s">
        <v>51</v>
      </c>
      <c r="D4647" s="18"/>
      <c r="E4647" s="19">
        <v>40598.397916666669</v>
      </c>
      <c r="F4647" t="str">
        <f t="shared" si="72"/>
        <v>notwatched</v>
      </c>
    </row>
    <row r="4648" spans="1:6" x14ac:dyDescent="0.25">
      <c r="A4648" s="17">
        <v>2</v>
      </c>
      <c r="B4648" s="18" t="s">
        <v>50</v>
      </c>
      <c r="C4648" s="18" t="s">
        <v>51</v>
      </c>
      <c r="D4648" s="18"/>
      <c r="E4648" s="19">
        <v>40598.397916666669</v>
      </c>
      <c r="F4648" t="str">
        <f t="shared" si="72"/>
        <v>notwatched</v>
      </c>
    </row>
    <row r="4649" spans="1:6" x14ac:dyDescent="0.25">
      <c r="A4649" s="17">
        <v>2</v>
      </c>
      <c r="B4649" s="18" t="s">
        <v>50</v>
      </c>
      <c r="C4649" s="18" t="s">
        <v>51</v>
      </c>
      <c r="D4649" s="18"/>
      <c r="E4649" s="19">
        <v>40598.397916666669</v>
      </c>
      <c r="F4649" t="str">
        <f t="shared" si="72"/>
        <v>notwatched</v>
      </c>
    </row>
    <row r="4650" spans="1:6" x14ac:dyDescent="0.25">
      <c r="A4650" s="17">
        <v>2</v>
      </c>
      <c r="B4650" s="18" t="s">
        <v>50</v>
      </c>
      <c r="C4650" s="18" t="s">
        <v>51</v>
      </c>
      <c r="D4650" s="18"/>
      <c r="E4650" s="19">
        <v>40598.397916666669</v>
      </c>
      <c r="F4650" t="str">
        <f t="shared" si="72"/>
        <v>notwatched</v>
      </c>
    </row>
    <row r="4651" spans="1:6" x14ac:dyDescent="0.25">
      <c r="A4651" s="17">
        <v>2</v>
      </c>
      <c r="B4651" s="18" t="s">
        <v>50</v>
      </c>
      <c r="C4651" s="18" t="s">
        <v>51</v>
      </c>
      <c r="D4651" s="18"/>
      <c r="E4651" s="19">
        <v>40598.397916666669</v>
      </c>
      <c r="F4651" t="str">
        <f t="shared" si="72"/>
        <v>notwatched</v>
      </c>
    </row>
    <row r="4652" spans="1:6" x14ac:dyDescent="0.25">
      <c r="A4652" s="17">
        <v>2</v>
      </c>
      <c r="B4652" s="18" t="s">
        <v>50</v>
      </c>
      <c r="C4652" s="18" t="s">
        <v>51</v>
      </c>
      <c r="D4652" s="18"/>
      <c r="E4652" s="19">
        <v>40598.413194444445</v>
      </c>
      <c r="F4652" t="str">
        <f t="shared" si="72"/>
        <v>notwatched</v>
      </c>
    </row>
    <row r="4653" spans="1:6" x14ac:dyDescent="0.25">
      <c r="A4653" s="17">
        <v>2</v>
      </c>
      <c r="B4653" s="18" t="s">
        <v>50</v>
      </c>
      <c r="C4653" s="18" t="s">
        <v>51</v>
      </c>
      <c r="D4653" s="18"/>
      <c r="E4653" s="19">
        <v>40598.413194444445</v>
      </c>
      <c r="F4653" t="str">
        <f t="shared" si="72"/>
        <v>notwatched</v>
      </c>
    </row>
    <row r="4654" spans="1:6" x14ac:dyDescent="0.25">
      <c r="A4654" s="17">
        <v>2</v>
      </c>
      <c r="B4654" s="18" t="s">
        <v>50</v>
      </c>
      <c r="C4654" s="18" t="s">
        <v>51</v>
      </c>
      <c r="D4654" s="18"/>
      <c r="E4654" s="19">
        <v>40598.413194444445</v>
      </c>
      <c r="F4654" t="str">
        <f t="shared" si="72"/>
        <v>notwatched</v>
      </c>
    </row>
    <row r="4655" spans="1:6" x14ac:dyDescent="0.25">
      <c r="A4655" s="17">
        <v>2</v>
      </c>
      <c r="B4655" s="18" t="s">
        <v>50</v>
      </c>
      <c r="C4655" s="18" t="s">
        <v>51</v>
      </c>
      <c r="D4655" s="18"/>
      <c r="E4655" s="19">
        <v>40598.413194444445</v>
      </c>
      <c r="F4655" t="str">
        <f t="shared" si="72"/>
        <v>notwatched</v>
      </c>
    </row>
    <row r="4656" spans="1:6" x14ac:dyDescent="0.25">
      <c r="A4656" s="17">
        <v>2</v>
      </c>
      <c r="B4656" s="18" t="s">
        <v>50</v>
      </c>
      <c r="C4656" s="18" t="s">
        <v>51</v>
      </c>
      <c r="D4656" s="18"/>
      <c r="E4656" s="19">
        <v>40598.413194444445</v>
      </c>
      <c r="F4656" t="str">
        <f t="shared" si="72"/>
        <v>notwatched</v>
      </c>
    </row>
  </sheetData>
  <sortState xmlns:xlrd2="http://schemas.microsoft.com/office/spreadsheetml/2017/richdata2" ref="A2:F4656">
    <sortCondition descending="1" ref="A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35"/>
  <sheetViews>
    <sheetView workbookViewId="0">
      <selection activeCell="F2" sqref="F2"/>
    </sheetView>
  </sheetViews>
  <sheetFormatPr defaultColWidth="20.7109375" defaultRowHeight="15" x14ac:dyDescent="0.25"/>
  <cols>
    <col min="1" max="1" width="6.85546875" bestFit="1" customWidth="1"/>
    <col min="2" max="2" width="23.5703125" customWidth="1"/>
    <col min="4" max="4" width="12.85546875" customWidth="1"/>
    <col min="5" max="6" width="14.140625" customWidth="1"/>
    <col min="11" max="11" width="68.140625" customWidth="1"/>
  </cols>
  <sheetData>
    <row r="1" spans="1:20" x14ac:dyDescent="0.25">
      <c r="A1" s="6" t="s">
        <v>0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2870</v>
      </c>
      <c r="G1" s="6" t="s">
        <v>34</v>
      </c>
      <c r="H1" s="6" t="s">
        <v>35</v>
      </c>
      <c r="I1" s="6" t="s">
        <v>36</v>
      </c>
      <c r="J1" s="6" t="s">
        <v>37</v>
      </c>
      <c r="K1" s="6" t="s">
        <v>38</v>
      </c>
      <c r="L1" s="6" t="s">
        <v>39</v>
      </c>
      <c r="M1" s="6" t="s">
        <v>40</v>
      </c>
      <c r="N1" s="6" t="s">
        <v>41</v>
      </c>
      <c r="O1" s="6" t="s">
        <v>42</v>
      </c>
      <c r="P1" s="6" t="s">
        <v>43</v>
      </c>
      <c r="Q1" s="6" t="s">
        <v>44</v>
      </c>
      <c r="R1" s="6" t="s">
        <v>45</v>
      </c>
      <c r="S1" s="6" t="s">
        <v>46</v>
      </c>
      <c r="T1" s="6" t="s">
        <v>47</v>
      </c>
    </row>
    <row r="2" spans="1:20" x14ac:dyDescent="0.25">
      <c r="A2" s="7">
        <v>2</v>
      </c>
      <c r="B2" s="8" t="s">
        <v>48</v>
      </c>
      <c r="C2" s="8" t="s">
        <v>49</v>
      </c>
      <c r="D2" s="8" t="s">
        <v>50</v>
      </c>
      <c r="E2" s="8" t="s">
        <v>51</v>
      </c>
      <c r="F2" s="8" t="str">
        <f>_xlfn.CONCAT(D2," ",E2)</f>
        <v>Robin Hunt</v>
      </c>
      <c r="G2" s="8" t="s">
        <v>52</v>
      </c>
      <c r="H2" s="8" t="s">
        <v>53</v>
      </c>
      <c r="I2" s="8" t="s">
        <v>54</v>
      </c>
      <c r="J2" s="8" t="s">
        <v>55</v>
      </c>
      <c r="K2" s="8" t="s">
        <v>56</v>
      </c>
      <c r="L2" s="8" t="s">
        <v>57</v>
      </c>
      <c r="M2" s="7">
        <v>0</v>
      </c>
      <c r="N2" s="7" t="b">
        <v>0</v>
      </c>
      <c r="O2" s="7" t="b">
        <v>0</v>
      </c>
      <c r="P2" s="7" t="b">
        <v>0</v>
      </c>
      <c r="Q2" s="7" t="b">
        <v>0</v>
      </c>
      <c r="R2" s="7" t="b">
        <v>1</v>
      </c>
      <c r="S2" s="9"/>
      <c r="T2" s="9"/>
    </row>
    <row r="3" spans="1:20" x14ac:dyDescent="0.25">
      <c r="A3" s="7">
        <v>33</v>
      </c>
      <c r="B3" s="8" t="s">
        <v>58</v>
      </c>
      <c r="C3" s="8" t="s">
        <v>49</v>
      </c>
      <c r="D3" s="8" t="s">
        <v>59</v>
      </c>
      <c r="E3" s="8" t="s">
        <v>60</v>
      </c>
      <c r="F3" s="8" t="str">
        <f t="shared" ref="F3:F66" si="0">_xlfn.CONCAT(D3," ",E3)</f>
        <v>Craig Bishop</v>
      </c>
      <c r="G3" s="8" t="s">
        <v>52</v>
      </c>
      <c r="H3" s="8" t="s">
        <v>53</v>
      </c>
      <c r="I3" s="8" t="s">
        <v>54</v>
      </c>
      <c r="J3" s="8" t="s">
        <v>55</v>
      </c>
      <c r="K3" s="8" t="s">
        <v>61</v>
      </c>
      <c r="L3" s="8" t="s">
        <v>57</v>
      </c>
      <c r="M3" s="7">
        <v>0</v>
      </c>
      <c r="N3" s="7" t="b">
        <v>1</v>
      </c>
      <c r="O3" s="7" t="b">
        <v>1</v>
      </c>
      <c r="P3" s="7" t="b">
        <v>1</v>
      </c>
      <c r="Q3" s="7" t="b">
        <v>1</v>
      </c>
      <c r="R3" s="7" t="b">
        <v>1</v>
      </c>
      <c r="S3" s="9"/>
      <c r="T3" s="9"/>
    </row>
    <row r="4" spans="1:20" x14ac:dyDescent="0.25">
      <c r="A4" s="7">
        <v>326</v>
      </c>
      <c r="B4" s="8" t="s">
        <v>62</v>
      </c>
      <c r="C4" s="8" t="s">
        <v>49</v>
      </c>
      <c r="D4" s="8" t="s">
        <v>59</v>
      </c>
      <c r="E4" s="8" t="s">
        <v>51</v>
      </c>
      <c r="F4" s="8" t="str">
        <f t="shared" si="0"/>
        <v>Craig Hunt</v>
      </c>
      <c r="G4" s="8" t="s">
        <v>52</v>
      </c>
      <c r="H4" s="8" t="s">
        <v>53</v>
      </c>
      <c r="I4" s="8" t="s">
        <v>54</v>
      </c>
      <c r="J4" s="8" t="s">
        <v>55</v>
      </c>
      <c r="K4" s="8" t="s">
        <v>63</v>
      </c>
      <c r="L4" s="8" t="s">
        <v>57</v>
      </c>
      <c r="M4" s="7">
        <v>13</v>
      </c>
      <c r="N4" s="7" t="b">
        <v>1</v>
      </c>
      <c r="O4" s="7" t="b">
        <v>1</v>
      </c>
      <c r="P4" s="7" t="b">
        <v>1</v>
      </c>
      <c r="Q4" s="7" t="b">
        <v>1</v>
      </c>
      <c r="R4" s="7" t="b">
        <v>1</v>
      </c>
      <c r="S4" s="9"/>
      <c r="T4" s="10">
        <v>43036.509733796294</v>
      </c>
    </row>
    <row r="5" spans="1:20" x14ac:dyDescent="0.25">
      <c r="A5" s="7">
        <v>342</v>
      </c>
      <c r="B5" s="8" t="s">
        <v>64</v>
      </c>
      <c r="C5" s="8" t="s">
        <v>49</v>
      </c>
      <c r="D5" s="8" t="s">
        <v>65</v>
      </c>
      <c r="E5" s="8" t="s">
        <v>66</v>
      </c>
      <c r="F5" s="8" t="str">
        <f t="shared" si="0"/>
        <v>Tina Rooz</v>
      </c>
      <c r="G5" s="8" t="s">
        <v>52</v>
      </c>
      <c r="H5" s="8" t="s">
        <v>53</v>
      </c>
      <c r="I5" s="8" t="s">
        <v>54</v>
      </c>
      <c r="J5" s="8" t="s">
        <v>55</v>
      </c>
      <c r="K5" s="8" t="s">
        <v>67</v>
      </c>
      <c r="L5" s="8" t="s">
        <v>57</v>
      </c>
      <c r="M5" s="7">
        <v>13</v>
      </c>
      <c r="N5" s="7" t="b">
        <v>1</v>
      </c>
      <c r="O5" s="7" t="b">
        <v>0</v>
      </c>
      <c r="P5" s="7" t="b">
        <v>0</v>
      </c>
      <c r="Q5" s="7" t="b">
        <v>0</v>
      </c>
      <c r="R5" s="7" t="b">
        <v>1</v>
      </c>
      <c r="S5" s="9"/>
      <c r="T5" s="9"/>
    </row>
    <row r="6" spans="1:20" x14ac:dyDescent="0.25">
      <c r="A6" s="7">
        <v>344</v>
      </c>
      <c r="B6" s="8" t="s">
        <v>68</v>
      </c>
      <c r="C6" s="8" t="s">
        <v>49</v>
      </c>
      <c r="D6" s="8" t="s">
        <v>69</v>
      </c>
      <c r="E6" s="8" t="s">
        <v>70</v>
      </c>
      <c r="F6" s="8" t="str">
        <f t="shared" si="0"/>
        <v>Maegan Adams</v>
      </c>
      <c r="G6" s="8" t="s">
        <v>52</v>
      </c>
      <c r="H6" s="8" t="s">
        <v>53</v>
      </c>
      <c r="I6" s="8" t="s">
        <v>54</v>
      </c>
      <c r="J6" s="8" t="s">
        <v>55</v>
      </c>
      <c r="K6" s="8" t="s">
        <v>71</v>
      </c>
      <c r="L6" s="8" t="s">
        <v>57</v>
      </c>
      <c r="M6" s="7">
        <v>13</v>
      </c>
      <c r="N6" s="7" t="b">
        <v>1</v>
      </c>
      <c r="O6" s="7" t="b">
        <v>0</v>
      </c>
      <c r="P6" s="7" t="b">
        <v>0</v>
      </c>
      <c r="Q6" s="7" t="b">
        <v>0</v>
      </c>
      <c r="R6" s="7" t="b">
        <v>1</v>
      </c>
      <c r="S6" s="9"/>
      <c r="T6" s="9"/>
    </row>
    <row r="7" spans="1:20" x14ac:dyDescent="0.25">
      <c r="A7" s="7">
        <v>345</v>
      </c>
      <c r="B7" s="8" t="s">
        <v>72</v>
      </c>
      <c r="C7" s="8" t="s">
        <v>49</v>
      </c>
      <c r="D7" s="8" t="s">
        <v>73</v>
      </c>
      <c r="E7" s="8" t="s">
        <v>70</v>
      </c>
      <c r="F7" s="8" t="str">
        <f t="shared" si="0"/>
        <v>Robert Adams</v>
      </c>
      <c r="G7" s="8" t="s">
        <v>52</v>
      </c>
      <c r="H7" s="8" t="s">
        <v>53</v>
      </c>
      <c r="I7" s="8" t="s">
        <v>54</v>
      </c>
      <c r="J7" s="8" t="s">
        <v>55</v>
      </c>
      <c r="K7" s="8" t="s">
        <v>74</v>
      </c>
      <c r="L7" s="8" t="s">
        <v>57</v>
      </c>
      <c r="M7" s="7">
        <v>13</v>
      </c>
      <c r="N7" s="7" t="b">
        <v>1</v>
      </c>
      <c r="O7" s="7" t="b">
        <v>0</v>
      </c>
      <c r="P7" s="7" t="b">
        <v>0</v>
      </c>
      <c r="Q7" s="7" t="b">
        <v>0</v>
      </c>
      <c r="R7" s="7" t="b">
        <v>1</v>
      </c>
      <c r="S7" s="9"/>
      <c r="T7" s="9"/>
    </row>
    <row r="8" spans="1:20" x14ac:dyDescent="0.25">
      <c r="A8" s="7">
        <v>362</v>
      </c>
      <c r="B8" s="8" t="s">
        <v>75</v>
      </c>
      <c r="C8" s="8" t="s">
        <v>49</v>
      </c>
      <c r="D8" s="8" t="s">
        <v>76</v>
      </c>
      <c r="E8" s="8" t="s">
        <v>77</v>
      </c>
      <c r="F8" s="8" t="str">
        <f t="shared" si="0"/>
        <v>Kevin Allen</v>
      </c>
      <c r="G8" s="8" t="s">
        <v>52</v>
      </c>
      <c r="H8" s="8" t="s">
        <v>53</v>
      </c>
      <c r="I8" s="8" t="s">
        <v>54</v>
      </c>
      <c r="J8" s="8" t="s">
        <v>55</v>
      </c>
      <c r="K8" s="8" t="s">
        <v>78</v>
      </c>
      <c r="L8" s="8" t="s">
        <v>57</v>
      </c>
      <c r="M8" s="7">
        <v>13</v>
      </c>
      <c r="N8" s="7" t="b">
        <v>1</v>
      </c>
      <c r="O8" s="7" t="b">
        <v>0</v>
      </c>
      <c r="P8" s="7" t="b">
        <v>0</v>
      </c>
      <c r="Q8" s="7" t="b">
        <v>0</v>
      </c>
      <c r="R8" s="7" t="b">
        <v>1</v>
      </c>
      <c r="S8" s="9"/>
      <c r="T8" s="9"/>
    </row>
    <row r="9" spans="1:20" x14ac:dyDescent="0.25">
      <c r="A9" s="7">
        <v>366</v>
      </c>
      <c r="B9" s="8" t="s">
        <v>79</v>
      </c>
      <c r="C9" s="8" t="s">
        <v>49</v>
      </c>
      <c r="D9" s="8" t="s">
        <v>80</v>
      </c>
      <c r="E9" s="8" t="s">
        <v>81</v>
      </c>
      <c r="F9" s="8" t="str">
        <f t="shared" si="0"/>
        <v>Phillip Altaf</v>
      </c>
      <c r="G9" s="8" t="s">
        <v>52</v>
      </c>
      <c r="H9" s="8" t="s">
        <v>53</v>
      </c>
      <c r="I9" s="8" t="s">
        <v>54</v>
      </c>
      <c r="J9" s="8" t="s">
        <v>55</v>
      </c>
      <c r="K9" s="8" t="s">
        <v>82</v>
      </c>
      <c r="L9" s="8" t="s">
        <v>57</v>
      </c>
      <c r="M9" s="7">
        <v>13</v>
      </c>
      <c r="N9" s="7" t="b">
        <v>1</v>
      </c>
      <c r="O9" s="7" t="b">
        <v>0</v>
      </c>
      <c r="P9" s="7" t="b">
        <v>0</v>
      </c>
      <c r="Q9" s="7" t="b">
        <v>0</v>
      </c>
      <c r="R9" s="7" t="b">
        <v>1</v>
      </c>
      <c r="S9" s="9"/>
      <c r="T9" s="9"/>
    </row>
    <row r="10" spans="1:20" x14ac:dyDescent="0.25">
      <c r="A10" s="7">
        <v>370</v>
      </c>
      <c r="B10" s="8" t="s">
        <v>83</v>
      </c>
      <c r="C10" s="8" t="s">
        <v>49</v>
      </c>
      <c r="D10" s="8" t="s">
        <v>84</v>
      </c>
      <c r="E10" s="8" t="s">
        <v>85</v>
      </c>
      <c r="F10" s="8" t="str">
        <f t="shared" si="0"/>
        <v>Eugene Andrews</v>
      </c>
      <c r="G10" s="8" t="s">
        <v>52</v>
      </c>
      <c r="H10" s="8" t="s">
        <v>53</v>
      </c>
      <c r="I10" s="8" t="s">
        <v>54</v>
      </c>
      <c r="J10" s="8" t="s">
        <v>55</v>
      </c>
      <c r="K10" s="8" t="s">
        <v>86</v>
      </c>
      <c r="L10" s="8" t="s">
        <v>57</v>
      </c>
      <c r="M10" s="7">
        <v>13</v>
      </c>
      <c r="N10" s="7" t="b">
        <v>1</v>
      </c>
      <c r="O10" s="7" t="b">
        <v>0</v>
      </c>
      <c r="P10" s="7" t="b">
        <v>0</v>
      </c>
      <c r="Q10" s="7" t="b">
        <v>0</v>
      </c>
      <c r="R10" s="7" t="b">
        <v>1</v>
      </c>
      <c r="S10" s="9"/>
      <c r="T10" s="9"/>
    </row>
    <row r="11" spans="1:20" x14ac:dyDescent="0.25">
      <c r="A11" s="7">
        <v>382</v>
      </c>
      <c r="B11" s="8" t="s">
        <v>87</v>
      </c>
      <c r="C11" s="8" t="s">
        <v>49</v>
      </c>
      <c r="D11" s="8" t="s">
        <v>88</v>
      </c>
      <c r="E11" s="8" t="s">
        <v>89</v>
      </c>
      <c r="F11" s="8" t="str">
        <f t="shared" si="0"/>
        <v>Stacey Ashworth</v>
      </c>
      <c r="G11" s="8" t="s">
        <v>52</v>
      </c>
      <c r="H11" s="8" t="s">
        <v>53</v>
      </c>
      <c r="I11" s="8" t="s">
        <v>54</v>
      </c>
      <c r="J11" s="8" t="s">
        <v>55</v>
      </c>
      <c r="K11" s="8" t="s">
        <v>90</v>
      </c>
      <c r="L11" s="8" t="s">
        <v>57</v>
      </c>
      <c r="M11" s="7">
        <v>13</v>
      </c>
      <c r="N11" s="7" t="b">
        <v>1</v>
      </c>
      <c r="O11" s="7" t="b">
        <v>0</v>
      </c>
      <c r="P11" s="7" t="b">
        <v>0</v>
      </c>
      <c r="Q11" s="7" t="b">
        <v>0</v>
      </c>
      <c r="R11" s="7" t="b">
        <v>1</v>
      </c>
      <c r="S11" s="9"/>
      <c r="T11" s="9"/>
    </row>
    <row r="12" spans="1:20" x14ac:dyDescent="0.25">
      <c r="A12" s="7">
        <v>388</v>
      </c>
      <c r="B12" s="8" t="s">
        <v>91</v>
      </c>
      <c r="C12" s="8" t="s">
        <v>49</v>
      </c>
      <c r="D12" s="8" t="s">
        <v>92</v>
      </c>
      <c r="E12" s="8" t="s">
        <v>93</v>
      </c>
      <c r="F12" s="8" t="str">
        <f t="shared" si="0"/>
        <v>Fred B. Sanchez</v>
      </c>
      <c r="G12" s="8" t="s">
        <v>52</v>
      </c>
      <c r="H12" s="8" t="s">
        <v>53</v>
      </c>
      <c r="I12" s="8" t="s">
        <v>54</v>
      </c>
      <c r="J12" s="8" t="s">
        <v>55</v>
      </c>
      <c r="K12" s="8" t="s">
        <v>94</v>
      </c>
      <c r="L12" s="8" t="s">
        <v>57</v>
      </c>
      <c r="M12" s="7">
        <v>13</v>
      </c>
      <c r="N12" s="7" t="b">
        <v>1</v>
      </c>
      <c r="O12" s="7" t="b">
        <v>0</v>
      </c>
      <c r="P12" s="7" t="b">
        <v>0</v>
      </c>
      <c r="Q12" s="7" t="b">
        <v>0</v>
      </c>
      <c r="R12" s="7" t="b">
        <v>1</v>
      </c>
      <c r="S12" s="9"/>
      <c r="T12" s="9"/>
    </row>
    <row r="13" spans="1:20" x14ac:dyDescent="0.25">
      <c r="A13" s="7">
        <v>391</v>
      </c>
      <c r="B13" s="8" t="s">
        <v>95</v>
      </c>
      <c r="C13" s="8" t="s">
        <v>49</v>
      </c>
      <c r="D13" s="8" t="s">
        <v>96</v>
      </c>
      <c r="E13" s="8" t="s">
        <v>97</v>
      </c>
      <c r="F13" s="8" t="str">
        <f t="shared" si="0"/>
        <v>Christopher Baer</v>
      </c>
      <c r="G13" s="8" t="s">
        <v>52</v>
      </c>
      <c r="H13" s="8" t="s">
        <v>53</v>
      </c>
      <c r="I13" s="8" t="s">
        <v>54</v>
      </c>
      <c r="J13" s="8" t="s">
        <v>55</v>
      </c>
      <c r="K13" s="8" t="s">
        <v>98</v>
      </c>
      <c r="L13" s="8" t="s">
        <v>57</v>
      </c>
      <c r="M13" s="7">
        <v>13</v>
      </c>
      <c r="N13" s="7" t="b">
        <v>1</v>
      </c>
      <c r="O13" s="7" t="b">
        <v>0</v>
      </c>
      <c r="P13" s="7" t="b">
        <v>0</v>
      </c>
      <c r="Q13" s="7" t="b">
        <v>0</v>
      </c>
      <c r="R13" s="7" t="b">
        <v>1</v>
      </c>
      <c r="S13" s="9"/>
      <c r="T13" s="9"/>
    </row>
    <row r="14" spans="1:20" x14ac:dyDescent="0.25">
      <c r="A14" s="7">
        <v>392</v>
      </c>
      <c r="B14" s="8" t="s">
        <v>99</v>
      </c>
      <c r="C14" s="8" t="s">
        <v>49</v>
      </c>
      <c r="D14" s="8" t="s">
        <v>100</v>
      </c>
      <c r="E14" s="8" t="s">
        <v>101</v>
      </c>
      <c r="F14" s="8" t="str">
        <f t="shared" si="0"/>
        <v>Carlos Bahm</v>
      </c>
      <c r="G14" s="8" t="s">
        <v>52</v>
      </c>
      <c r="H14" s="8" t="s">
        <v>53</v>
      </c>
      <c r="I14" s="8" t="s">
        <v>54</v>
      </c>
      <c r="J14" s="8" t="s">
        <v>55</v>
      </c>
      <c r="K14" s="8" t="s">
        <v>102</v>
      </c>
      <c r="L14" s="8" t="s">
        <v>57</v>
      </c>
      <c r="M14" s="7">
        <v>13</v>
      </c>
      <c r="N14" s="7" t="b">
        <v>1</v>
      </c>
      <c r="O14" s="7" t="b">
        <v>0</v>
      </c>
      <c r="P14" s="7" t="b">
        <v>0</v>
      </c>
      <c r="Q14" s="7" t="b">
        <v>0</v>
      </c>
      <c r="R14" s="7" t="b">
        <v>1</v>
      </c>
      <c r="S14" s="9"/>
      <c r="T14" s="9"/>
    </row>
    <row r="15" spans="1:20" x14ac:dyDescent="0.25">
      <c r="A15" s="7">
        <v>394</v>
      </c>
      <c r="B15" s="8" t="s">
        <v>103</v>
      </c>
      <c r="C15" s="8" t="s">
        <v>49</v>
      </c>
      <c r="D15" s="8" t="s">
        <v>104</v>
      </c>
      <c r="E15" s="8" t="s">
        <v>105</v>
      </c>
      <c r="F15" s="8" t="str">
        <f t="shared" si="0"/>
        <v>Randy Bailey</v>
      </c>
      <c r="G15" s="8" t="s">
        <v>52</v>
      </c>
      <c r="H15" s="8" t="s">
        <v>53</v>
      </c>
      <c r="I15" s="8" t="s">
        <v>54</v>
      </c>
      <c r="J15" s="8" t="s">
        <v>55</v>
      </c>
      <c r="K15" s="8" t="s">
        <v>106</v>
      </c>
      <c r="L15" s="8" t="s">
        <v>57</v>
      </c>
      <c r="M15" s="7">
        <v>13</v>
      </c>
      <c r="N15" s="7" t="b">
        <v>1</v>
      </c>
      <c r="O15" s="7" t="b">
        <v>0</v>
      </c>
      <c r="P15" s="7" t="b">
        <v>0</v>
      </c>
      <c r="Q15" s="7" t="b">
        <v>0</v>
      </c>
      <c r="R15" s="7" t="b">
        <v>1</v>
      </c>
      <c r="S15" s="9"/>
      <c r="T15" s="9"/>
    </row>
    <row r="16" spans="1:20" x14ac:dyDescent="0.25">
      <c r="A16" s="7">
        <v>397</v>
      </c>
      <c r="B16" s="8" t="s">
        <v>107</v>
      </c>
      <c r="C16" s="8" t="s">
        <v>49</v>
      </c>
      <c r="D16" s="8" t="s">
        <v>108</v>
      </c>
      <c r="E16" s="8" t="s">
        <v>109</v>
      </c>
      <c r="F16" s="8" t="str">
        <f t="shared" si="0"/>
        <v>Paul Baker</v>
      </c>
      <c r="G16" s="8" t="s">
        <v>52</v>
      </c>
      <c r="H16" s="8" t="s">
        <v>53</v>
      </c>
      <c r="I16" s="8" t="s">
        <v>54</v>
      </c>
      <c r="J16" s="8" t="s">
        <v>55</v>
      </c>
      <c r="K16" s="8" t="s">
        <v>110</v>
      </c>
      <c r="L16" s="8" t="s">
        <v>57</v>
      </c>
      <c r="M16" s="7">
        <v>13</v>
      </c>
      <c r="N16" s="7" t="b">
        <v>1</v>
      </c>
      <c r="O16" s="7" t="b">
        <v>0</v>
      </c>
      <c r="P16" s="7" t="b">
        <v>0</v>
      </c>
      <c r="Q16" s="7" t="b">
        <v>0</v>
      </c>
      <c r="R16" s="7" t="b">
        <v>1</v>
      </c>
      <c r="S16" s="9"/>
      <c r="T16" s="9"/>
    </row>
    <row r="17" spans="1:20" x14ac:dyDescent="0.25">
      <c r="A17" s="7">
        <v>412</v>
      </c>
      <c r="B17" s="8" t="s">
        <v>111</v>
      </c>
      <c r="C17" s="8" t="s">
        <v>49</v>
      </c>
      <c r="D17" s="8" t="s">
        <v>112</v>
      </c>
      <c r="E17" s="8" t="s">
        <v>113</v>
      </c>
      <c r="F17" s="8" t="str">
        <f t="shared" si="0"/>
        <v>Amy Bashorun</v>
      </c>
      <c r="G17" s="8" t="s">
        <v>52</v>
      </c>
      <c r="H17" s="8" t="s">
        <v>53</v>
      </c>
      <c r="I17" s="8" t="s">
        <v>54</v>
      </c>
      <c r="J17" s="8" t="s">
        <v>55</v>
      </c>
      <c r="K17" s="8" t="s">
        <v>114</v>
      </c>
      <c r="L17" s="8" t="s">
        <v>57</v>
      </c>
      <c r="M17" s="7">
        <v>13</v>
      </c>
      <c r="N17" s="7" t="b">
        <v>1</v>
      </c>
      <c r="O17" s="7" t="b">
        <v>0</v>
      </c>
      <c r="P17" s="7" t="b">
        <v>0</v>
      </c>
      <c r="Q17" s="7" t="b">
        <v>0</v>
      </c>
      <c r="R17" s="7" t="b">
        <v>1</v>
      </c>
      <c r="S17" s="9"/>
      <c r="T17" s="9"/>
    </row>
    <row r="18" spans="1:20" x14ac:dyDescent="0.25">
      <c r="A18" s="7">
        <v>422</v>
      </c>
      <c r="B18" s="8" t="s">
        <v>115</v>
      </c>
      <c r="C18" s="8" t="s">
        <v>49</v>
      </c>
      <c r="D18" s="8" t="s">
        <v>116</v>
      </c>
      <c r="E18" s="8" t="s">
        <v>117</v>
      </c>
      <c r="F18" s="8" t="str">
        <f t="shared" si="0"/>
        <v>Shoshana Bellingar</v>
      </c>
      <c r="G18" s="8" t="s">
        <v>52</v>
      </c>
      <c r="H18" s="8" t="s">
        <v>53</v>
      </c>
      <c r="I18" s="8" t="s">
        <v>54</v>
      </c>
      <c r="J18" s="8" t="s">
        <v>55</v>
      </c>
      <c r="K18" s="8" t="s">
        <v>118</v>
      </c>
      <c r="L18" s="8" t="s">
        <v>57</v>
      </c>
      <c r="M18" s="7">
        <v>13</v>
      </c>
      <c r="N18" s="7" t="b">
        <v>1</v>
      </c>
      <c r="O18" s="7" t="b">
        <v>0</v>
      </c>
      <c r="P18" s="7" t="b">
        <v>0</v>
      </c>
      <c r="Q18" s="7" t="b">
        <v>0</v>
      </c>
      <c r="R18" s="7" t="b">
        <v>1</v>
      </c>
      <c r="S18" s="9"/>
      <c r="T18" s="9"/>
    </row>
    <row r="19" spans="1:20" x14ac:dyDescent="0.25">
      <c r="A19" s="7">
        <v>430</v>
      </c>
      <c r="B19" s="8" t="s">
        <v>119</v>
      </c>
      <c r="C19" s="8" t="s">
        <v>49</v>
      </c>
      <c r="D19" s="8" t="s">
        <v>120</v>
      </c>
      <c r="E19" s="8" t="s">
        <v>121</v>
      </c>
      <c r="F19" s="8" t="str">
        <f t="shared" si="0"/>
        <v>Kyle Berglan</v>
      </c>
      <c r="G19" s="8" t="s">
        <v>52</v>
      </c>
      <c r="H19" s="8" t="s">
        <v>53</v>
      </c>
      <c r="I19" s="8" t="s">
        <v>54</v>
      </c>
      <c r="J19" s="8" t="s">
        <v>55</v>
      </c>
      <c r="K19" s="8" t="s">
        <v>122</v>
      </c>
      <c r="L19" s="8" t="s">
        <v>57</v>
      </c>
      <c r="M19" s="7">
        <v>13</v>
      </c>
      <c r="N19" s="7" t="b">
        <v>1</v>
      </c>
      <c r="O19" s="7" t="b">
        <v>0</v>
      </c>
      <c r="P19" s="7" t="b">
        <v>0</v>
      </c>
      <c r="Q19" s="7" t="b">
        <v>0</v>
      </c>
      <c r="R19" s="7" t="b">
        <v>1</v>
      </c>
      <c r="S19" s="9"/>
      <c r="T19" s="9"/>
    </row>
    <row r="20" spans="1:20" x14ac:dyDescent="0.25">
      <c r="A20" s="7">
        <v>437</v>
      </c>
      <c r="B20" s="8" t="s">
        <v>123</v>
      </c>
      <c r="C20" s="8" t="s">
        <v>49</v>
      </c>
      <c r="D20" s="8" t="s">
        <v>124</v>
      </c>
      <c r="E20" s="8" t="s">
        <v>60</v>
      </c>
      <c r="F20" s="8" t="str">
        <f t="shared" si="0"/>
        <v>Tawni Bishop</v>
      </c>
      <c r="G20" s="8" t="s">
        <v>52</v>
      </c>
      <c r="H20" s="8" t="s">
        <v>53</v>
      </c>
      <c r="I20" s="8" t="s">
        <v>54</v>
      </c>
      <c r="J20" s="8" t="s">
        <v>55</v>
      </c>
      <c r="K20" s="8" t="s">
        <v>125</v>
      </c>
      <c r="L20" s="8" t="s">
        <v>57</v>
      </c>
      <c r="M20" s="7">
        <v>13</v>
      </c>
      <c r="N20" s="7" t="b">
        <v>1</v>
      </c>
      <c r="O20" s="7" t="b">
        <v>0</v>
      </c>
      <c r="P20" s="7" t="b">
        <v>0</v>
      </c>
      <c r="Q20" s="7" t="b">
        <v>0</v>
      </c>
      <c r="R20" s="7" t="b">
        <v>1</v>
      </c>
      <c r="S20" s="9"/>
      <c r="T20" s="9"/>
    </row>
    <row r="21" spans="1:20" x14ac:dyDescent="0.25">
      <c r="A21" s="7">
        <v>438</v>
      </c>
      <c r="B21" s="8" t="s">
        <v>126</v>
      </c>
      <c r="C21" s="8" t="s">
        <v>49</v>
      </c>
      <c r="D21" s="8" t="s">
        <v>127</v>
      </c>
      <c r="E21" s="8" t="s">
        <v>128</v>
      </c>
      <c r="F21" s="8" t="str">
        <f t="shared" si="0"/>
        <v>Erin Black</v>
      </c>
      <c r="G21" s="8" t="s">
        <v>52</v>
      </c>
      <c r="H21" s="8" t="s">
        <v>53</v>
      </c>
      <c r="I21" s="8" t="s">
        <v>54</v>
      </c>
      <c r="J21" s="8" t="s">
        <v>55</v>
      </c>
      <c r="K21" s="8" t="s">
        <v>129</v>
      </c>
      <c r="L21" s="8" t="s">
        <v>57</v>
      </c>
      <c r="M21" s="7">
        <v>13</v>
      </c>
      <c r="N21" s="7" t="b">
        <v>1</v>
      </c>
      <c r="O21" s="7" t="b">
        <v>0</v>
      </c>
      <c r="P21" s="7" t="b">
        <v>0</v>
      </c>
      <c r="Q21" s="7" t="b">
        <v>0</v>
      </c>
      <c r="R21" s="7" t="b">
        <v>1</v>
      </c>
      <c r="S21" s="9"/>
      <c r="T21" s="9"/>
    </row>
    <row r="22" spans="1:20" x14ac:dyDescent="0.25">
      <c r="A22" s="7">
        <v>444</v>
      </c>
      <c r="B22" s="8" t="s">
        <v>130</v>
      </c>
      <c r="C22" s="8" t="s">
        <v>49</v>
      </c>
      <c r="D22" s="8" t="s">
        <v>131</v>
      </c>
      <c r="E22" s="8" t="s">
        <v>132</v>
      </c>
      <c r="F22" s="8" t="str">
        <f t="shared" si="0"/>
        <v>Tommy Bleeker</v>
      </c>
      <c r="G22" s="8" t="s">
        <v>52</v>
      </c>
      <c r="H22" s="8" t="s">
        <v>53</v>
      </c>
      <c r="I22" s="8" t="s">
        <v>54</v>
      </c>
      <c r="J22" s="8" t="s">
        <v>55</v>
      </c>
      <c r="K22" s="8" t="s">
        <v>133</v>
      </c>
      <c r="L22" s="8" t="s">
        <v>57</v>
      </c>
      <c r="M22" s="7">
        <v>13</v>
      </c>
      <c r="N22" s="7" t="b">
        <v>1</v>
      </c>
      <c r="O22" s="7" t="b">
        <v>0</v>
      </c>
      <c r="P22" s="7" t="b">
        <v>0</v>
      </c>
      <c r="Q22" s="7" t="b">
        <v>0</v>
      </c>
      <c r="R22" s="7" t="b">
        <v>1</v>
      </c>
      <c r="S22" s="9"/>
      <c r="T22" s="9"/>
    </row>
    <row r="23" spans="1:20" x14ac:dyDescent="0.25">
      <c r="A23" s="7">
        <v>445</v>
      </c>
      <c r="B23" s="8" t="s">
        <v>134</v>
      </c>
      <c r="C23" s="8" t="s">
        <v>49</v>
      </c>
      <c r="D23" s="8" t="s">
        <v>135</v>
      </c>
      <c r="E23" s="8" t="s">
        <v>132</v>
      </c>
      <c r="F23" s="8" t="str">
        <f t="shared" si="0"/>
        <v>Gary Bleeker</v>
      </c>
      <c r="G23" s="8" t="s">
        <v>52</v>
      </c>
      <c r="H23" s="8" t="s">
        <v>53</v>
      </c>
      <c r="I23" s="8" t="s">
        <v>54</v>
      </c>
      <c r="J23" s="8" t="s">
        <v>55</v>
      </c>
      <c r="K23" s="8" t="s">
        <v>136</v>
      </c>
      <c r="L23" s="8" t="s">
        <v>57</v>
      </c>
      <c r="M23" s="7">
        <v>13</v>
      </c>
      <c r="N23" s="7" t="b">
        <v>1</v>
      </c>
      <c r="O23" s="7" t="b">
        <v>0</v>
      </c>
      <c r="P23" s="7" t="b">
        <v>0</v>
      </c>
      <c r="Q23" s="7" t="b">
        <v>0</v>
      </c>
      <c r="R23" s="7" t="b">
        <v>1</v>
      </c>
      <c r="S23" s="9"/>
      <c r="T23" s="9"/>
    </row>
    <row r="24" spans="1:20" x14ac:dyDescent="0.25">
      <c r="A24" s="7">
        <v>462</v>
      </c>
      <c r="B24" s="8" t="s">
        <v>137</v>
      </c>
      <c r="C24" s="8" t="s">
        <v>49</v>
      </c>
      <c r="D24" s="8" t="s">
        <v>138</v>
      </c>
      <c r="E24" s="8" t="s">
        <v>139</v>
      </c>
      <c r="F24" s="8" t="str">
        <f t="shared" si="0"/>
        <v>Tony Bowman</v>
      </c>
      <c r="G24" s="8" t="s">
        <v>52</v>
      </c>
      <c r="H24" s="8" t="s">
        <v>53</v>
      </c>
      <c r="I24" s="8" t="s">
        <v>54</v>
      </c>
      <c r="J24" s="8" t="s">
        <v>55</v>
      </c>
      <c r="K24" s="8" t="s">
        <v>140</v>
      </c>
      <c r="L24" s="8" t="s">
        <v>57</v>
      </c>
      <c r="M24" s="7">
        <v>13</v>
      </c>
      <c r="N24" s="7" t="b">
        <v>1</v>
      </c>
      <c r="O24" s="7" t="b">
        <v>0</v>
      </c>
      <c r="P24" s="7" t="b">
        <v>0</v>
      </c>
      <c r="Q24" s="7" t="b">
        <v>0</v>
      </c>
      <c r="R24" s="7" t="b">
        <v>1</v>
      </c>
      <c r="S24" s="9"/>
      <c r="T24" s="9"/>
    </row>
    <row r="25" spans="1:20" x14ac:dyDescent="0.25">
      <c r="A25" s="7">
        <v>463</v>
      </c>
      <c r="B25" s="8" t="s">
        <v>141</v>
      </c>
      <c r="C25" s="8" t="s">
        <v>49</v>
      </c>
      <c r="D25" s="8" t="s">
        <v>142</v>
      </c>
      <c r="E25" s="8" t="s">
        <v>139</v>
      </c>
      <c r="F25" s="8" t="str">
        <f t="shared" si="0"/>
        <v>Daniel Bowman</v>
      </c>
      <c r="G25" s="8" t="s">
        <v>52</v>
      </c>
      <c r="H25" s="8" t="s">
        <v>53</v>
      </c>
      <c r="I25" s="8" t="s">
        <v>54</v>
      </c>
      <c r="J25" s="8" t="s">
        <v>55</v>
      </c>
      <c r="K25" s="8" t="s">
        <v>143</v>
      </c>
      <c r="L25" s="8" t="s">
        <v>57</v>
      </c>
      <c r="M25" s="7">
        <v>13</v>
      </c>
      <c r="N25" s="7" t="b">
        <v>1</v>
      </c>
      <c r="O25" s="7" t="b">
        <v>0</v>
      </c>
      <c r="P25" s="7" t="b">
        <v>0</v>
      </c>
      <c r="Q25" s="7" t="b">
        <v>0</v>
      </c>
      <c r="R25" s="7" t="b">
        <v>1</v>
      </c>
      <c r="S25" s="9"/>
      <c r="T25" s="9"/>
    </row>
    <row r="26" spans="1:20" x14ac:dyDescent="0.25">
      <c r="A26" s="7">
        <v>465</v>
      </c>
      <c r="B26" s="8" t="s">
        <v>144</v>
      </c>
      <c r="C26" s="8" t="s">
        <v>49</v>
      </c>
      <c r="D26" s="8" t="s">
        <v>145</v>
      </c>
      <c r="E26" s="8" t="s">
        <v>146</v>
      </c>
      <c r="F26" s="8" t="str">
        <f t="shared" si="0"/>
        <v>Stayce Boyd</v>
      </c>
      <c r="G26" s="8" t="s">
        <v>52</v>
      </c>
      <c r="H26" s="8" t="s">
        <v>53</v>
      </c>
      <c r="I26" s="8" t="s">
        <v>54</v>
      </c>
      <c r="J26" s="8" t="s">
        <v>55</v>
      </c>
      <c r="K26" s="8" t="s">
        <v>147</v>
      </c>
      <c r="L26" s="8" t="s">
        <v>57</v>
      </c>
      <c r="M26" s="7">
        <v>13</v>
      </c>
      <c r="N26" s="7" t="b">
        <v>1</v>
      </c>
      <c r="O26" s="7" t="b">
        <v>0</v>
      </c>
      <c r="P26" s="7" t="b">
        <v>0</v>
      </c>
      <c r="Q26" s="7" t="b">
        <v>0</v>
      </c>
      <c r="R26" s="7" t="b">
        <v>1</v>
      </c>
      <c r="S26" s="9"/>
      <c r="T26" s="9"/>
    </row>
    <row r="27" spans="1:20" x14ac:dyDescent="0.25">
      <c r="A27" s="7">
        <v>467</v>
      </c>
      <c r="B27" s="8" t="s">
        <v>148</v>
      </c>
      <c r="C27" s="8" t="s">
        <v>49</v>
      </c>
      <c r="D27" s="8" t="s">
        <v>149</v>
      </c>
      <c r="E27" s="8" t="s">
        <v>150</v>
      </c>
      <c r="F27" s="8" t="str">
        <f t="shared" si="0"/>
        <v>Tim Bradley</v>
      </c>
      <c r="G27" s="8" t="s">
        <v>52</v>
      </c>
      <c r="H27" s="8" t="s">
        <v>53</v>
      </c>
      <c r="I27" s="8" t="s">
        <v>54</v>
      </c>
      <c r="J27" s="8" t="s">
        <v>55</v>
      </c>
      <c r="K27" s="8" t="s">
        <v>151</v>
      </c>
      <c r="L27" s="8" t="s">
        <v>57</v>
      </c>
      <c r="M27" s="7">
        <v>13</v>
      </c>
      <c r="N27" s="7" t="b">
        <v>1</v>
      </c>
      <c r="O27" s="7" t="b">
        <v>0</v>
      </c>
      <c r="P27" s="7" t="b">
        <v>0</v>
      </c>
      <c r="Q27" s="7" t="b">
        <v>0</v>
      </c>
      <c r="R27" s="7" t="b">
        <v>1</v>
      </c>
      <c r="S27" s="9"/>
      <c r="T27" s="9"/>
    </row>
    <row r="28" spans="1:20" x14ac:dyDescent="0.25">
      <c r="A28" s="7">
        <v>471</v>
      </c>
      <c r="B28" s="8" t="s">
        <v>152</v>
      </c>
      <c r="C28" s="8" t="s">
        <v>49</v>
      </c>
      <c r="D28" s="8" t="s">
        <v>142</v>
      </c>
      <c r="E28" s="8" t="s">
        <v>153</v>
      </c>
      <c r="F28" s="8" t="str">
        <f t="shared" si="0"/>
        <v>Daniel Brandon</v>
      </c>
      <c r="G28" s="8" t="s">
        <v>52</v>
      </c>
      <c r="H28" s="8" t="s">
        <v>53</v>
      </c>
      <c r="I28" s="8" t="s">
        <v>54</v>
      </c>
      <c r="J28" s="8" t="s">
        <v>55</v>
      </c>
      <c r="K28" s="8" t="s">
        <v>154</v>
      </c>
      <c r="L28" s="8" t="s">
        <v>57</v>
      </c>
      <c r="M28" s="7">
        <v>13</v>
      </c>
      <c r="N28" s="7" t="b">
        <v>1</v>
      </c>
      <c r="O28" s="7" t="b">
        <v>0</v>
      </c>
      <c r="P28" s="7" t="b">
        <v>0</v>
      </c>
      <c r="Q28" s="7" t="b">
        <v>0</v>
      </c>
      <c r="R28" s="7" t="b">
        <v>1</v>
      </c>
      <c r="S28" s="9"/>
      <c r="T28" s="9"/>
    </row>
    <row r="29" spans="1:20" x14ac:dyDescent="0.25">
      <c r="A29" s="7">
        <v>473</v>
      </c>
      <c r="B29" s="8" t="s">
        <v>155</v>
      </c>
      <c r="C29" s="8" t="s">
        <v>49</v>
      </c>
      <c r="D29" s="8" t="s">
        <v>156</v>
      </c>
      <c r="E29" s="8" t="s">
        <v>157</v>
      </c>
      <c r="F29" s="8" t="str">
        <f t="shared" si="0"/>
        <v>Thomas Branson</v>
      </c>
      <c r="G29" s="8" t="s">
        <v>52</v>
      </c>
      <c r="H29" s="8" t="s">
        <v>53</v>
      </c>
      <c r="I29" s="8" t="s">
        <v>54</v>
      </c>
      <c r="J29" s="8" t="s">
        <v>55</v>
      </c>
      <c r="K29" s="8" t="s">
        <v>158</v>
      </c>
      <c r="L29" s="8" t="s">
        <v>57</v>
      </c>
      <c r="M29" s="7">
        <v>13</v>
      </c>
      <c r="N29" s="7" t="b">
        <v>1</v>
      </c>
      <c r="O29" s="7" t="b">
        <v>0</v>
      </c>
      <c r="P29" s="7" t="b">
        <v>0</v>
      </c>
      <c r="Q29" s="7" t="b">
        <v>0</v>
      </c>
      <c r="R29" s="7" t="b">
        <v>1</v>
      </c>
      <c r="S29" s="9"/>
      <c r="T29" s="9"/>
    </row>
    <row r="30" spans="1:20" x14ac:dyDescent="0.25">
      <c r="A30" s="7">
        <v>474</v>
      </c>
      <c r="B30" s="8" t="s">
        <v>159</v>
      </c>
      <c r="C30" s="8" t="s">
        <v>49</v>
      </c>
      <c r="D30" s="8" t="s">
        <v>96</v>
      </c>
      <c r="E30" s="8" t="s">
        <v>160</v>
      </c>
      <c r="F30" s="8" t="str">
        <f t="shared" si="0"/>
        <v>Christopher Braxton</v>
      </c>
      <c r="G30" s="8" t="s">
        <v>52</v>
      </c>
      <c r="H30" s="8" t="s">
        <v>53</v>
      </c>
      <c r="I30" s="8" t="s">
        <v>54</v>
      </c>
      <c r="J30" s="8" t="s">
        <v>55</v>
      </c>
      <c r="K30" s="8" t="s">
        <v>161</v>
      </c>
      <c r="L30" s="8" t="s">
        <v>57</v>
      </c>
      <c r="M30" s="7">
        <v>13</v>
      </c>
      <c r="N30" s="7" t="b">
        <v>1</v>
      </c>
      <c r="O30" s="7" t="b">
        <v>0</v>
      </c>
      <c r="P30" s="7" t="b">
        <v>0</v>
      </c>
      <c r="Q30" s="7" t="b">
        <v>0</v>
      </c>
      <c r="R30" s="7" t="b">
        <v>1</v>
      </c>
      <c r="S30" s="9"/>
      <c r="T30" s="9"/>
    </row>
    <row r="31" spans="1:20" x14ac:dyDescent="0.25">
      <c r="A31" s="7">
        <v>476</v>
      </c>
      <c r="B31" s="8" t="s">
        <v>162</v>
      </c>
      <c r="C31" s="8" t="s">
        <v>49</v>
      </c>
      <c r="D31" s="8" t="s">
        <v>163</v>
      </c>
      <c r="E31" s="8" t="s">
        <v>164</v>
      </c>
      <c r="F31" s="8" t="str">
        <f t="shared" si="0"/>
        <v>Kay Bresemann</v>
      </c>
      <c r="G31" s="8" t="s">
        <v>52</v>
      </c>
      <c r="H31" s="8" t="s">
        <v>53</v>
      </c>
      <c r="I31" s="8" t="s">
        <v>54</v>
      </c>
      <c r="J31" s="8" t="s">
        <v>55</v>
      </c>
      <c r="K31" s="8" t="s">
        <v>165</v>
      </c>
      <c r="L31" s="8" t="s">
        <v>57</v>
      </c>
      <c r="M31" s="7">
        <v>13</v>
      </c>
      <c r="N31" s="7" t="b">
        <v>1</v>
      </c>
      <c r="O31" s="7" t="b">
        <v>0</v>
      </c>
      <c r="P31" s="7" t="b">
        <v>0</v>
      </c>
      <c r="Q31" s="7" t="b">
        <v>0</v>
      </c>
      <c r="R31" s="7" t="b">
        <v>1</v>
      </c>
      <c r="S31" s="9"/>
      <c r="T31" s="9"/>
    </row>
    <row r="32" spans="1:20" x14ac:dyDescent="0.25">
      <c r="A32" s="7">
        <v>488</v>
      </c>
      <c r="B32" s="8" t="s">
        <v>166</v>
      </c>
      <c r="C32" s="8" t="s">
        <v>49</v>
      </c>
      <c r="D32" s="8" t="s">
        <v>167</v>
      </c>
      <c r="E32" s="8" t="s">
        <v>168</v>
      </c>
      <c r="F32" s="8" t="str">
        <f t="shared" si="0"/>
        <v>Jordan Broomfield</v>
      </c>
      <c r="G32" s="8" t="s">
        <v>52</v>
      </c>
      <c r="H32" s="8" t="s">
        <v>53</v>
      </c>
      <c r="I32" s="8" t="s">
        <v>54</v>
      </c>
      <c r="J32" s="8" t="s">
        <v>55</v>
      </c>
      <c r="K32" s="8" t="s">
        <v>169</v>
      </c>
      <c r="L32" s="8" t="s">
        <v>57</v>
      </c>
      <c r="M32" s="7">
        <v>13</v>
      </c>
      <c r="N32" s="7" t="b">
        <v>1</v>
      </c>
      <c r="O32" s="7" t="b">
        <v>0</v>
      </c>
      <c r="P32" s="7" t="b">
        <v>0</v>
      </c>
      <c r="Q32" s="7" t="b">
        <v>0</v>
      </c>
      <c r="R32" s="7" t="b">
        <v>1</v>
      </c>
      <c r="S32" s="9"/>
      <c r="T32" s="9"/>
    </row>
    <row r="33" spans="1:20" x14ac:dyDescent="0.25">
      <c r="A33" s="7">
        <v>489</v>
      </c>
      <c r="B33" s="8" t="s">
        <v>170</v>
      </c>
      <c r="C33" s="8" t="s">
        <v>49</v>
      </c>
      <c r="D33" s="8" t="s">
        <v>171</v>
      </c>
      <c r="E33" s="8" t="s">
        <v>172</v>
      </c>
      <c r="F33" s="8" t="str">
        <f t="shared" si="0"/>
        <v>Corey Brown</v>
      </c>
      <c r="G33" s="8" t="s">
        <v>52</v>
      </c>
      <c r="H33" s="8" t="s">
        <v>53</v>
      </c>
      <c r="I33" s="8" t="s">
        <v>54</v>
      </c>
      <c r="J33" s="8" t="s">
        <v>55</v>
      </c>
      <c r="K33" s="8" t="s">
        <v>173</v>
      </c>
      <c r="L33" s="8" t="s">
        <v>57</v>
      </c>
      <c r="M33" s="7">
        <v>13</v>
      </c>
      <c r="N33" s="7" t="b">
        <v>1</v>
      </c>
      <c r="O33" s="7" t="b">
        <v>0</v>
      </c>
      <c r="P33" s="7" t="b">
        <v>0</v>
      </c>
      <c r="Q33" s="7" t="b">
        <v>0</v>
      </c>
      <c r="R33" s="7" t="b">
        <v>1</v>
      </c>
      <c r="S33" s="9"/>
      <c r="T33" s="9"/>
    </row>
    <row r="34" spans="1:20" x14ac:dyDescent="0.25">
      <c r="A34" s="7">
        <v>491</v>
      </c>
      <c r="B34" s="8" t="s">
        <v>174</v>
      </c>
      <c r="C34" s="8" t="s">
        <v>49</v>
      </c>
      <c r="D34" s="8" t="s">
        <v>175</v>
      </c>
      <c r="E34" s="8" t="s">
        <v>172</v>
      </c>
      <c r="F34" s="8" t="str">
        <f t="shared" si="0"/>
        <v>Randall Brown</v>
      </c>
      <c r="G34" s="8" t="s">
        <v>52</v>
      </c>
      <c r="H34" s="8" t="s">
        <v>53</v>
      </c>
      <c r="I34" s="8" t="s">
        <v>54</v>
      </c>
      <c r="J34" s="8" t="s">
        <v>55</v>
      </c>
      <c r="K34" s="8" t="s">
        <v>176</v>
      </c>
      <c r="L34" s="8" t="s">
        <v>57</v>
      </c>
      <c r="M34" s="7">
        <v>13</v>
      </c>
      <c r="N34" s="7" t="b">
        <v>1</v>
      </c>
      <c r="O34" s="7" t="b">
        <v>0</v>
      </c>
      <c r="P34" s="7" t="b">
        <v>0</v>
      </c>
      <c r="Q34" s="7" t="b">
        <v>0</v>
      </c>
      <c r="R34" s="7" t="b">
        <v>1</v>
      </c>
      <c r="S34" s="9"/>
      <c r="T34" s="9"/>
    </row>
    <row r="35" spans="1:20" x14ac:dyDescent="0.25">
      <c r="A35" s="7">
        <v>502</v>
      </c>
      <c r="B35" s="8" t="s">
        <v>177</v>
      </c>
      <c r="C35" s="8" t="s">
        <v>49</v>
      </c>
      <c r="D35" s="8" t="s">
        <v>178</v>
      </c>
      <c r="E35" s="8" t="s">
        <v>179</v>
      </c>
      <c r="F35" s="8" t="str">
        <f t="shared" si="0"/>
        <v>Carolyn Browne</v>
      </c>
      <c r="G35" s="8" t="s">
        <v>52</v>
      </c>
      <c r="H35" s="8" t="s">
        <v>53</v>
      </c>
      <c r="I35" s="8" t="s">
        <v>54</v>
      </c>
      <c r="J35" s="8" t="s">
        <v>55</v>
      </c>
      <c r="K35" s="8" t="s">
        <v>180</v>
      </c>
      <c r="L35" s="8" t="s">
        <v>57</v>
      </c>
      <c r="M35" s="7">
        <v>13</v>
      </c>
      <c r="N35" s="7" t="b">
        <v>1</v>
      </c>
      <c r="O35" s="7" t="b">
        <v>0</v>
      </c>
      <c r="P35" s="7" t="b">
        <v>0</v>
      </c>
      <c r="Q35" s="7" t="b">
        <v>0</v>
      </c>
      <c r="R35" s="7" t="b">
        <v>1</v>
      </c>
      <c r="S35" s="9"/>
      <c r="T35" s="9"/>
    </row>
    <row r="36" spans="1:20" x14ac:dyDescent="0.25">
      <c r="A36" s="7">
        <v>505</v>
      </c>
      <c r="B36" s="8" t="s">
        <v>181</v>
      </c>
      <c r="C36" s="8" t="s">
        <v>49</v>
      </c>
      <c r="D36" s="8" t="s">
        <v>182</v>
      </c>
      <c r="E36" s="8" t="s">
        <v>183</v>
      </c>
      <c r="F36" s="8" t="str">
        <f t="shared" si="0"/>
        <v>Melvin Brundage</v>
      </c>
      <c r="G36" s="8" t="s">
        <v>52</v>
      </c>
      <c r="H36" s="8" t="s">
        <v>53</v>
      </c>
      <c r="I36" s="8" t="s">
        <v>54</v>
      </c>
      <c r="J36" s="8" t="s">
        <v>55</v>
      </c>
      <c r="K36" s="8" t="s">
        <v>184</v>
      </c>
      <c r="L36" s="8" t="s">
        <v>57</v>
      </c>
      <c r="M36" s="7">
        <v>13</v>
      </c>
      <c r="N36" s="7" t="b">
        <v>1</v>
      </c>
      <c r="O36" s="7" t="b">
        <v>0</v>
      </c>
      <c r="P36" s="7" t="b">
        <v>0</v>
      </c>
      <c r="Q36" s="7" t="b">
        <v>0</v>
      </c>
      <c r="R36" s="7" t="b">
        <v>1</v>
      </c>
      <c r="S36" s="9"/>
      <c r="T36" s="9"/>
    </row>
    <row r="37" spans="1:20" x14ac:dyDescent="0.25">
      <c r="A37" s="7">
        <v>508</v>
      </c>
      <c r="B37" s="8" t="s">
        <v>185</v>
      </c>
      <c r="C37" s="8" t="s">
        <v>49</v>
      </c>
      <c r="D37" s="8" t="s">
        <v>186</v>
      </c>
      <c r="E37" s="8" t="s">
        <v>187</v>
      </c>
      <c r="F37" s="8" t="str">
        <f t="shared" si="0"/>
        <v>Denice Bruxvoort</v>
      </c>
      <c r="G37" s="8" t="s">
        <v>52</v>
      </c>
      <c r="H37" s="8" t="s">
        <v>53</v>
      </c>
      <c r="I37" s="8" t="s">
        <v>54</v>
      </c>
      <c r="J37" s="8" t="s">
        <v>55</v>
      </c>
      <c r="K37" s="8" t="s">
        <v>188</v>
      </c>
      <c r="L37" s="8" t="s">
        <v>57</v>
      </c>
      <c r="M37" s="7">
        <v>13</v>
      </c>
      <c r="N37" s="7" t="b">
        <v>1</v>
      </c>
      <c r="O37" s="7" t="b">
        <v>0</v>
      </c>
      <c r="P37" s="7" t="b">
        <v>0</v>
      </c>
      <c r="Q37" s="7" t="b">
        <v>0</v>
      </c>
      <c r="R37" s="7" t="b">
        <v>1</v>
      </c>
      <c r="S37" s="9"/>
      <c r="T37" s="9"/>
    </row>
    <row r="38" spans="1:20" x14ac:dyDescent="0.25">
      <c r="A38" s="7">
        <v>537</v>
      </c>
      <c r="B38" s="8" t="s">
        <v>189</v>
      </c>
      <c r="C38" s="8" t="s">
        <v>49</v>
      </c>
      <c r="D38" s="8" t="s">
        <v>190</v>
      </c>
      <c r="E38" s="8" t="s">
        <v>191</v>
      </c>
      <c r="F38" s="8" t="str">
        <f t="shared" si="0"/>
        <v>ODAFF Bynum</v>
      </c>
      <c r="G38" s="8" t="s">
        <v>52</v>
      </c>
      <c r="H38" s="8" t="s">
        <v>53</v>
      </c>
      <c r="I38" s="8" t="s">
        <v>54</v>
      </c>
      <c r="J38" s="8" t="s">
        <v>55</v>
      </c>
      <c r="K38" s="8" t="s">
        <v>192</v>
      </c>
      <c r="L38" s="8" t="s">
        <v>57</v>
      </c>
      <c r="M38" s="7">
        <v>13</v>
      </c>
      <c r="N38" s="7" t="b">
        <v>1</v>
      </c>
      <c r="O38" s="7" t="b">
        <v>0</v>
      </c>
      <c r="P38" s="7" t="b">
        <v>0</v>
      </c>
      <c r="Q38" s="7" t="b">
        <v>0</v>
      </c>
      <c r="R38" s="7" t="b">
        <v>1</v>
      </c>
      <c r="S38" s="9"/>
      <c r="T38" s="9"/>
    </row>
    <row r="39" spans="1:20" x14ac:dyDescent="0.25">
      <c r="A39" s="7">
        <v>539</v>
      </c>
      <c r="B39" s="8" t="s">
        <v>193</v>
      </c>
      <c r="C39" s="8" t="s">
        <v>49</v>
      </c>
      <c r="D39" s="8" t="s">
        <v>194</v>
      </c>
      <c r="E39" s="8" t="s">
        <v>195</v>
      </c>
      <c r="F39" s="8" t="str">
        <f t="shared" si="0"/>
        <v>Henry Calderon</v>
      </c>
      <c r="G39" s="8" t="s">
        <v>52</v>
      </c>
      <c r="H39" s="8" t="s">
        <v>53</v>
      </c>
      <c r="I39" s="8" t="s">
        <v>54</v>
      </c>
      <c r="J39" s="8" t="s">
        <v>55</v>
      </c>
      <c r="K39" s="8" t="s">
        <v>196</v>
      </c>
      <c r="L39" s="8" t="s">
        <v>57</v>
      </c>
      <c r="M39" s="7">
        <v>13</v>
      </c>
      <c r="N39" s="7" t="b">
        <v>1</v>
      </c>
      <c r="O39" s="7" t="b">
        <v>0</v>
      </c>
      <c r="P39" s="7" t="b">
        <v>0</v>
      </c>
      <c r="Q39" s="7" t="b">
        <v>0</v>
      </c>
      <c r="R39" s="7" t="b">
        <v>1</v>
      </c>
      <c r="S39" s="9"/>
      <c r="T39" s="9"/>
    </row>
    <row r="40" spans="1:20" x14ac:dyDescent="0.25">
      <c r="A40" s="7">
        <v>542</v>
      </c>
      <c r="B40" s="8" t="s">
        <v>197</v>
      </c>
      <c r="C40" s="8" t="s">
        <v>49</v>
      </c>
      <c r="D40" s="8" t="s">
        <v>198</v>
      </c>
      <c r="E40" s="8" t="s">
        <v>199</v>
      </c>
      <c r="F40" s="8" t="str">
        <f t="shared" si="0"/>
        <v>Lewis Calloway</v>
      </c>
      <c r="G40" s="8" t="s">
        <v>52</v>
      </c>
      <c r="H40" s="8" t="s">
        <v>53</v>
      </c>
      <c r="I40" s="8" t="s">
        <v>54</v>
      </c>
      <c r="J40" s="8" t="s">
        <v>55</v>
      </c>
      <c r="K40" s="8" t="s">
        <v>200</v>
      </c>
      <c r="L40" s="8" t="s">
        <v>57</v>
      </c>
      <c r="M40" s="7">
        <v>13</v>
      </c>
      <c r="N40" s="7" t="b">
        <v>1</v>
      </c>
      <c r="O40" s="7" t="b">
        <v>0</v>
      </c>
      <c r="P40" s="7" t="b">
        <v>0</v>
      </c>
      <c r="Q40" s="7" t="b">
        <v>0</v>
      </c>
      <c r="R40" s="7" t="b">
        <v>1</v>
      </c>
      <c r="S40" s="9"/>
      <c r="T40" s="9"/>
    </row>
    <row r="41" spans="1:20" x14ac:dyDescent="0.25">
      <c r="A41" s="7">
        <v>548</v>
      </c>
      <c r="B41" s="8" t="s">
        <v>201</v>
      </c>
      <c r="C41" s="8" t="s">
        <v>49</v>
      </c>
      <c r="D41" s="8" t="s">
        <v>202</v>
      </c>
      <c r="E41" s="8" t="s">
        <v>203</v>
      </c>
      <c r="F41" s="8" t="str">
        <f t="shared" si="0"/>
        <v>Vickie Cantrell</v>
      </c>
      <c r="G41" s="8" t="s">
        <v>52</v>
      </c>
      <c r="H41" s="8" t="s">
        <v>53</v>
      </c>
      <c r="I41" s="8" t="s">
        <v>54</v>
      </c>
      <c r="J41" s="8" t="s">
        <v>55</v>
      </c>
      <c r="K41" s="8" t="s">
        <v>204</v>
      </c>
      <c r="L41" s="8" t="s">
        <v>57</v>
      </c>
      <c r="M41" s="7">
        <v>13</v>
      </c>
      <c r="N41" s="7" t="b">
        <v>1</v>
      </c>
      <c r="O41" s="7" t="b">
        <v>0</v>
      </c>
      <c r="P41" s="7" t="b">
        <v>0</v>
      </c>
      <c r="Q41" s="7" t="b">
        <v>0</v>
      </c>
      <c r="R41" s="7" t="b">
        <v>1</v>
      </c>
      <c r="S41" s="9"/>
      <c r="T41" s="9"/>
    </row>
    <row r="42" spans="1:20" x14ac:dyDescent="0.25">
      <c r="A42" s="7">
        <v>559</v>
      </c>
      <c r="B42" s="8" t="s">
        <v>205</v>
      </c>
      <c r="C42" s="8" t="s">
        <v>49</v>
      </c>
      <c r="D42" s="8" t="s">
        <v>77</v>
      </c>
      <c r="E42" s="8" t="s">
        <v>206</v>
      </c>
      <c r="F42" s="8" t="str">
        <f t="shared" si="0"/>
        <v>Allen Carpenter</v>
      </c>
      <c r="G42" s="8" t="s">
        <v>52</v>
      </c>
      <c r="H42" s="8" t="s">
        <v>53</v>
      </c>
      <c r="I42" s="8" t="s">
        <v>54</v>
      </c>
      <c r="J42" s="8" t="s">
        <v>55</v>
      </c>
      <c r="K42" s="8" t="s">
        <v>207</v>
      </c>
      <c r="L42" s="8" t="s">
        <v>57</v>
      </c>
      <c r="M42" s="7">
        <v>13</v>
      </c>
      <c r="N42" s="7" t="b">
        <v>1</v>
      </c>
      <c r="O42" s="7" t="b">
        <v>0</v>
      </c>
      <c r="P42" s="7" t="b">
        <v>0</v>
      </c>
      <c r="Q42" s="7" t="b">
        <v>0</v>
      </c>
      <c r="R42" s="7" t="b">
        <v>1</v>
      </c>
      <c r="S42" s="9"/>
      <c r="T42" s="9"/>
    </row>
    <row r="43" spans="1:20" x14ac:dyDescent="0.25">
      <c r="A43" s="7">
        <v>560</v>
      </c>
      <c r="B43" s="8" t="s">
        <v>208</v>
      </c>
      <c r="C43" s="8" t="s">
        <v>49</v>
      </c>
      <c r="D43" s="8" t="s">
        <v>209</v>
      </c>
      <c r="E43" s="8" t="s">
        <v>210</v>
      </c>
      <c r="F43" s="8" t="str">
        <f t="shared" si="0"/>
        <v>Donald Carrington</v>
      </c>
      <c r="G43" s="8" t="s">
        <v>52</v>
      </c>
      <c r="H43" s="8" t="s">
        <v>53</v>
      </c>
      <c r="I43" s="8" t="s">
        <v>54</v>
      </c>
      <c r="J43" s="8" t="s">
        <v>55</v>
      </c>
      <c r="K43" s="8" t="s">
        <v>211</v>
      </c>
      <c r="L43" s="8" t="s">
        <v>57</v>
      </c>
      <c r="M43" s="7">
        <v>13</v>
      </c>
      <c r="N43" s="7" t="b">
        <v>1</v>
      </c>
      <c r="O43" s="7" t="b">
        <v>0</v>
      </c>
      <c r="P43" s="7" t="b">
        <v>0</v>
      </c>
      <c r="Q43" s="7" t="b">
        <v>0</v>
      </c>
      <c r="R43" s="7" t="b">
        <v>1</v>
      </c>
      <c r="S43" s="9"/>
      <c r="T43" s="9"/>
    </row>
    <row r="44" spans="1:20" x14ac:dyDescent="0.25">
      <c r="A44" s="7">
        <v>565</v>
      </c>
      <c r="B44" s="8" t="s">
        <v>212</v>
      </c>
      <c r="C44" s="8" t="s">
        <v>49</v>
      </c>
      <c r="D44" s="8" t="s">
        <v>213</v>
      </c>
      <c r="E44" s="8" t="s">
        <v>214</v>
      </c>
      <c r="F44" s="8" t="str">
        <f t="shared" si="0"/>
        <v>Lauryn Carter</v>
      </c>
      <c r="G44" s="8" t="s">
        <v>52</v>
      </c>
      <c r="H44" s="8" t="s">
        <v>53</v>
      </c>
      <c r="I44" s="8" t="s">
        <v>54</v>
      </c>
      <c r="J44" s="8" t="s">
        <v>55</v>
      </c>
      <c r="K44" s="8" t="s">
        <v>215</v>
      </c>
      <c r="L44" s="8" t="s">
        <v>57</v>
      </c>
      <c r="M44" s="7">
        <v>13</v>
      </c>
      <c r="N44" s="7" t="b">
        <v>1</v>
      </c>
      <c r="O44" s="7" t="b">
        <v>0</v>
      </c>
      <c r="P44" s="7" t="b">
        <v>0</v>
      </c>
      <c r="Q44" s="7" t="b">
        <v>0</v>
      </c>
      <c r="R44" s="7" t="b">
        <v>1</v>
      </c>
      <c r="S44" s="9"/>
      <c r="T44" s="9"/>
    </row>
    <row r="45" spans="1:20" x14ac:dyDescent="0.25">
      <c r="A45" s="7">
        <v>569</v>
      </c>
      <c r="B45" s="8" t="s">
        <v>216</v>
      </c>
      <c r="C45" s="8" t="s">
        <v>49</v>
      </c>
      <c r="D45" s="8" t="s">
        <v>217</v>
      </c>
      <c r="E45" s="8" t="s">
        <v>218</v>
      </c>
      <c r="F45" s="8" t="str">
        <f t="shared" si="0"/>
        <v>Christie Cason</v>
      </c>
      <c r="G45" s="8" t="s">
        <v>52</v>
      </c>
      <c r="H45" s="8" t="s">
        <v>53</v>
      </c>
      <c r="I45" s="8" t="s">
        <v>54</v>
      </c>
      <c r="J45" s="8" t="s">
        <v>55</v>
      </c>
      <c r="K45" s="8" t="s">
        <v>219</v>
      </c>
      <c r="L45" s="8" t="s">
        <v>57</v>
      </c>
      <c r="M45" s="7">
        <v>13</v>
      </c>
      <c r="N45" s="7" t="b">
        <v>1</v>
      </c>
      <c r="O45" s="7" t="b">
        <v>0</v>
      </c>
      <c r="P45" s="7" t="b">
        <v>0</v>
      </c>
      <c r="Q45" s="7" t="b">
        <v>0</v>
      </c>
      <c r="R45" s="7" t="b">
        <v>1</v>
      </c>
      <c r="S45" s="9"/>
      <c r="T45" s="9"/>
    </row>
    <row r="46" spans="1:20" x14ac:dyDescent="0.25">
      <c r="A46" s="7">
        <v>570</v>
      </c>
      <c r="B46" s="8" t="s">
        <v>220</v>
      </c>
      <c r="C46" s="8" t="s">
        <v>49</v>
      </c>
      <c r="D46" s="8" t="s">
        <v>221</v>
      </c>
      <c r="E46" s="8" t="s">
        <v>222</v>
      </c>
      <c r="F46" s="8" t="str">
        <f t="shared" si="0"/>
        <v>Michael Caudle</v>
      </c>
      <c r="G46" s="8" t="s">
        <v>52</v>
      </c>
      <c r="H46" s="8" t="s">
        <v>53</v>
      </c>
      <c r="I46" s="8" t="s">
        <v>54</v>
      </c>
      <c r="J46" s="8" t="s">
        <v>55</v>
      </c>
      <c r="K46" s="8" t="s">
        <v>223</v>
      </c>
      <c r="L46" s="8" t="s">
        <v>57</v>
      </c>
      <c r="M46" s="7">
        <v>13</v>
      </c>
      <c r="N46" s="7" t="b">
        <v>1</v>
      </c>
      <c r="O46" s="7" t="b">
        <v>0</v>
      </c>
      <c r="P46" s="7" t="b">
        <v>0</v>
      </c>
      <c r="Q46" s="7" t="b">
        <v>0</v>
      </c>
      <c r="R46" s="7" t="b">
        <v>1</v>
      </c>
      <c r="S46" s="9"/>
      <c r="T46" s="9"/>
    </row>
    <row r="47" spans="1:20" x14ac:dyDescent="0.25">
      <c r="A47" s="7">
        <v>578</v>
      </c>
      <c r="B47" s="8" t="s">
        <v>224</v>
      </c>
      <c r="C47" s="8" t="s">
        <v>49</v>
      </c>
      <c r="D47" s="8" t="s">
        <v>225</v>
      </c>
      <c r="E47" s="8" t="s">
        <v>226</v>
      </c>
      <c r="F47" s="8" t="str">
        <f t="shared" si="0"/>
        <v>Gatlin Cheadle</v>
      </c>
      <c r="G47" s="8" t="s">
        <v>52</v>
      </c>
      <c r="H47" s="8" t="s">
        <v>53</v>
      </c>
      <c r="I47" s="8" t="s">
        <v>54</v>
      </c>
      <c r="J47" s="8" t="s">
        <v>55</v>
      </c>
      <c r="K47" s="8" t="s">
        <v>227</v>
      </c>
      <c r="L47" s="8" t="s">
        <v>57</v>
      </c>
      <c r="M47" s="7">
        <v>13</v>
      </c>
      <c r="N47" s="7" t="b">
        <v>1</v>
      </c>
      <c r="O47" s="7" t="b">
        <v>0</v>
      </c>
      <c r="P47" s="7" t="b">
        <v>0</v>
      </c>
      <c r="Q47" s="7" t="b">
        <v>0</v>
      </c>
      <c r="R47" s="7" t="b">
        <v>1</v>
      </c>
      <c r="S47" s="9"/>
      <c r="T47" s="9"/>
    </row>
    <row r="48" spans="1:20" x14ac:dyDescent="0.25">
      <c r="A48" s="7">
        <v>586</v>
      </c>
      <c r="B48" s="8" t="s">
        <v>228</v>
      </c>
      <c r="C48" s="8" t="s">
        <v>49</v>
      </c>
      <c r="D48" s="8" t="s">
        <v>190</v>
      </c>
      <c r="E48" s="8" t="s">
        <v>229</v>
      </c>
      <c r="F48" s="8" t="str">
        <f t="shared" si="0"/>
        <v>ODAFF Chin Shih</v>
      </c>
      <c r="G48" s="8" t="s">
        <v>52</v>
      </c>
      <c r="H48" s="8" t="s">
        <v>53</v>
      </c>
      <c r="I48" s="8" t="s">
        <v>54</v>
      </c>
      <c r="J48" s="8" t="s">
        <v>55</v>
      </c>
      <c r="K48" s="8" t="s">
        <v>230</v>
      </c>
      <c r="L48" s="8" t="s">
        <v>57</v>
      </c>
      <c r="M48" s="7">
        <v>13</v>
      </c>
      <c r="N48" s="7" t="b">
        <v>1</v>
      </c>
      <c r="O48" s="7" t="b">
        <v>0</v>
      </c>
      <c r="P48" s="7" t="b">
        <v>0</v>
      </c>
      <c r="Q48" s="7" t="b">
        <v>0</v>
      </c>
      <c r="R48" s="7" t="b">
        <v>1</v>
      </c>
      <c r="S48" s="9"/>
      <c r="T48" s="9"/>
    </row>
    <row r="49" spans="1:20" x14ac:dyDescent="0.25">
      <c r="A49" s="7">
        <v>589</v>
      </c>
      <c r="B49" s="8" t="s">
        <v>231</v>
      </c>
      <c r="C49" s="8" t="s">
        <v>49</v>
      </c>
      <c r="D49" s="8" t="s">
        <v>232</v>
      </c>
      <c r="E49" s="8" t="s">
        <v>233</v>
      </c>
      <c r="F49" s="8" t="str">
        <f t="shared" si="0"/>
        <v>Kaylee Clark</v>
      </c>
      <c r="G49" s="8" t="s">
        <v>52</v>
      </c>
      <c r="H49" s="8" t="s">
        <v>53</v>
      </c>
      <c r="I49" s="8" t="s">
        <v>54</v>
      </c>
      <c r="J49" s="8" t="s">
        <v>55</v>
      </c>
      <c r="K49" s="8" t="s">
        <v>234</v>
      </c>
      <c r="L49" s="8" t="s">
        <v>57</v>
      </c>
      <c r="M49" s="7">
        <v>13</v>
      </c>
      <c r="N49" s="7" t="b">
        <v>1</v>
      </c>
      <c r="O49" s="7" t="b">
        <v>0</v>
      </c>
      <c r="P49" s="7" t="b">
        <v>0</v>
      </c>
      <c r="Q49" s="7" t="b">
        <v>0</v>
      </c>
      <c r="R49" s="7" t="b">
        <v>1</v>
      </c>
      <c r="S49" s="9"/>
      <c r="T49" s="9"/>
    </row>
    <row r="50" spans="1:20" x14ac:dyDescent="0.25">
      <c r="A50" s="7">
        <v>595</v>
      </c>
      <c r="B50" s="8" t="s">
        <v>235</v>
      </c>
      <c r="C50" s="8" t="s">
        <v>49</v>
      </c>
      <c r="D50" s="8" t="s">
        <v>131</v>
      </c>
      <c r="E50" s="8" t="s">
        <v>236</v>
      </c>
      <c r="F50" s="8" t="str">
        <f t="shared" si="0"/>
        <v>Tommy Clay</v>
      </c>
      <c r="G50" s="8" t="s">
        <v>52</v>
      </c>
      <c r="H50" s="8" t="s">
        <v>53</v>
      </c>
      <c r="I50" s="8" t="s">
        <v>54</v>
      </c>
      <c r="J50" s="8" t="s">
        <v>55</v>
      </c>
      <c r="K50" s="8" t="s">
        <v>237</v>
      </c>
      <c r="L50" s="8" t="s">
        <v>57</v>
      </c>
      <c r="M50" s="7">
        <v>13</v>
      </c>
      <c r="N50" s="7" t="b">
        <v>1</v>
      </c>
      <c r="O50" s="7" t="b">
        <v>0</v>
      </c>
      <c r="P50" s="7" t="b">
        <v>0</v>
      </c>
      <c r="Q50" s="7" t="b">
        <v>0</v>
      </c>
      <c r="R50" s="7" t="b">
        <v>1</v>
      </c>
      <c r="S50" s="9"/>
      <c r="T50" s="9"/>
    </row>
    <row r="51" spans="1:20" x14ac:dyDescent="0.25">
      <c r="A51" s="7">
        <v>602</v>
      </c>
      <c r="B51" s="8" t="s">
        <v>238</v>
      </c>
      <c r="C51" s="8" t="s">
        <v>49</v>
      </c>
      <c r="D51" s="8" t="s">
        <v>239</v>
      </c>
      <c r="E51" s="8" t="s">
        <v>240</v>
      </c>
      <c r="F51" s="8" t="str">
        <f t="shared" si="0"/>
        <v>Jaycie Coe-Ross</v>
      </c>
      <c r="G51" s="8" t="s">
        <v>52</v>
      </c>
      <c r="H51" s="8" t="s">
        <v>53</v>
      </c>
      <c r="I51" s="8" t="s">
        <v>54</v>
      </c>
      <c r="J51" s="8" t="s">
        <v>55</v>
      </c>
      <c r="K51" s="8" t="s">
        <v>241</v>
      </c>
      <c r="L51" s="8" t="s">
        <v>57</v>
      </c>
      <c r="M51" s="7">
        <v>13</v>
      </c>
      <c r="N51" s="7" t="b">
        <v>1</v>
      </c>
      <c r="O51" s="7" t="b">
        <v>0</v>
      </c>
      <c r="P51" s="7" t="b">
        <v>0</v>
      </c>
      <c r="Q51" s="7" t="b">
        <v>0</v>
      </c>
      <c r="R51" s="7" t="b">
        <v>1</v>
      </c>
      <c r="S51" s="9"/>
      <c r="T51" s="9"/>
    </row>
    <row r="52" spans="1:20" x14ac:dyDescent="0.25">
      <c r="A52" s="7">
        <v>605</v>
      </c>
      <c r="B52" s="8" t="s">
        <v>242</v>
      </c>
      <c r="C52" s="8" t="s">
        <v>49</v>
      </c>
      <c r="D52" s="8" t="s">
        <v>243</v>
      </c>
      <c r="E52" s="8" t="s">
        <v>244</v>
      </c>
      <c r="F52" s="8" t="str">
        <f t="shared" si="0"/>
        <v>Harold Colburn</v>
      </c>
      <c r="G52" s="8" t="s">
        <v>52</v>
      </c>
      <c r="H52" s="8" t="s">
        <v>53</v>
      </c>
      <c r="I52" s="8" t="s">
        <v>54</v>
      </c>
      <c r="J52" s="8" t="s">
        <v>55</v>
      </c>
      <c r="K52" s="8" t="s">
        <v>245</v>
      </c>
      <c r="L52" s="8" t="s">
        <v>57</v>
      </c>
      <c r="M52" s="7">
        <v>13</v>
      </c>
      <c r="N52" s="7" t="b">
        <v>1</v>
      </c>
      <c r="O52" s="7" t="b">
        <v>0</v>
      </c>
      <c r="P52" s="7" t="b">
        <v>0</v>
      </c>
      <c r="Q52" s="7" t="b">
        <v>0</v>
      </c>
      <c r="R52" s="7" t="b">
        <v>1</v>
      </c>
      <c r="S52" s="9"/>
      <c r="T52" s="9"/>
    </row>
    <row r="53" spans="1:20" x14ac:dyDescent="0.25">
      <c r="A53" s="7">
        <v>606</v>
      </c>
      <c r="B53" s="8" t="s">
        <v>246</v>
      </c>
      <c r="C53" s="8" t="s">
        <v>49</v>
      </c>
      <c r="D53" s="8" t="s">
        <v>247</v>
      </c>
      <c r="E53" s="8" t="s">
        <v>248</v>
      </c>
      <c r="F53" s="8" t="str">
        <f t="shared" si="0"/>
        <v>CW Cole</v>
      </c>
      <c r="G53" s="8" t="s">
        <v>52</v>
      </c>
      <c r="H53" s="8" t="s">
        <v>53</v>
      </c>
      <c r="I53" s="8" t="s">
        <v>54</v>
      </c>
      <c r="J53" s="8" t="s">
        <v>55</v>
      </c>
      <c r="K53" s="8" t="s">
        <v>249</v>
      </c>
      <c r="L53" s="8" t="s">
        <v>57</v>
      </c>
      <c r="M53" s="7">
        <v>13</v>
      </c>
      <c r="N53" s="7" t="b">
        <v>1</v>
      </c>
      <c r="O53" s="7" t="b">
        <v>0</v>
      </c>
      <c r="P53" s="7" t="b">
        <v>0</v>
      </c>
      <c r="Q53" s="7" t="b">
        <v>0</v>
      </c>
      <c r="R53" s="7" t="b">
        <v>1</v>
      </c>
      <c r="S53" s="9"/>
      <c r="T53" s="9"/>
    </row>
    <row r="54" spans="1:20" x14ac:dyDescent="0.25">
      <c r="A54" s="7">
        <v>628</v>
      </c>
      <c r="B54" s="8" t="s">
        <v>250</v>
      </c>
      <c r="C54" s="8" t="s">
        <v>49</v>
      </c>
      <c r="D54" s="8" t="s">
        <v>251</v>
      </c>
      <c r="E54" s="8" t="s">
        <v>252</v>
      </c>
      <c r="F54" s="8" t="str">
        <f t="shared" si="0"/>
        <v>Patricia Copeland</v>
      </c>
      <c r="G54" s="8" t="s">
        <v>52</v>
      </c>
      <c r="H54" s="8" t="s">
        <v>53</v>
      </c>
      <c r="I54" s="8" t="s">
        <v>54</v>
      </c>
      <c r="J54" s="8" t="s">
        <v>55</v>
      </c>
      <c r="K54" s="8" t="s">
        <v>253</v>
      </c>
      <c r="L54" s="8" t="s">
        <v>57</v>
      </c>
      <c r="M54" s="7">
        <v>13</v>
      </c>
      <c r="N54" s="7" t="b">
        <v>1</v>
      </c>
      <c r="O54" s="7" t="b">
        <v>0</v>
      </c>
      <c r="P54" s="7" t="b">
        <v>0</v>
      </c>
      <c r="Q54" s="7" t="b">
        <v>0</v>
      </c>
      <c r="R54" s="7" t="b">
        <v>1</v>
      </c>
      <c r="S54" s="9"/>
      <c r="T54" s="9"/>
    </row>
    <row r="55" spans="1:20" x14ac:dyDescent="0.25">
      <c r="A55" s="7">
        <v>636</v>
      </c>
      <c r="B55" s="8" t="s">
        <v>254</v>
      </c>
      <c r="C55" s="8" t="s">
        <v>49</v>
      </c>
      <c r="D55" s="8" t="s">
        <v>255</v>
      </c>
      <c r="E55" s="8" t="s">
        <v>256</v>
      </c>
      <c r="F55" s="8" t="str">
        <f t="shared" si="0"/>
        <v>Sherri Cowden</v>
      </c>
      <c r="G55" s="8" t="s">
        <v>52</v>
      </c>
      <c r="H55" s="8" t="s">
        <v>53</v>
      </c>
      <c r="I55" s="8" t="s">
        <v>54</v>
      </c>
      <c r="J55" s="8" t="s">
        <v>55</v>
      </c>
      <c r="K55" s="8" t="s">
        <v>257</v>
      </c>
      <c r="L55" s="8" t="s">
        <v>57</v>
      </c>
      <c r="M55" s="7">
        <v>13</v>
      </c>
      <c r="N55" s="7" t="b">
        <v>1</v>
      </c>
      <c r="O55" s="7" t="b">
        <v>0</v>
      </c>
      <c r="P55" s="7" t="b">
        <v>0</v>
      </c>
      <c r="Q55" s="7" t="b">
        <v>0</v>
      </c>
      <c r="R55" s="7" t="b">
        <v>1</v>
      </c>
      <c r="S55" s="9"/>
      <c r="T55" s="9"/>
    </row>
    <row r="56" spans="1:20" x14ac:dyDescent="0.25">
      <c r="A56" s="7">
        <v>640</v>
      </c>
      <c r="B56" s="8" t="s">
        <v>258</v>
      </c>
      <c r="C56" s="8" t="s">
        <v>49</v>
      </c>
      <c r="D56" s="8" t="s">
        <v>259</v>
      </c>
      <c r="E56" s="8" t="s">
        <v>260</v>
      </c>
      <c r="F56" s="8" t="str">
        <f t="shared" si="0"/>
        <v>L Cox</v>
      </c>
      <c r="G56" s="8" t="s">
        <v>52</v>
      </c>
      <c r="H56" s="8" t="s">
        <v>53</v>
      </c>
      <c r="I56" s="8" t="s">
        <v>54</v>
      </c>
      <c r="J56" s="8" t="s">
        <v>55</v>
      </c>
      <c r="K56" s="8" t="s">
        <v>261</v>
      </c>
      <c r="L56" s="8" t="s">
        <v>57</v>
      </c>
      <c r="M56" s="7">
        <v>13</v>
      </c>
      <c r="N56" s="7" t="b">
        <v>1</v>
      </c>
      <c r="O56" s="7" t="b">
        <v>0</v>
      </c>
      <c r="P56" s="7" t="b">
        <v>0</v>
      </c>
      <c r="Q56" s="7" t="b">
        <v>0</v>
      </c>
      <c r="R56" s="7" t="b">
        <v>1</v>
      </c>
      <c r="S56" s="9"/>
      <c r="T56" s="9"/>
    </row>
    <row r="57" spans="1:20" x14ac:dyDescent="0.25">
      <c r="A57" s="7">
        <v>646</v>
      </c>
      <c r="B57" s="8" t="s">
        <v>262</v>
      </c>
      <c r="C57" s="8" t="s">
        <v>49</v>
      </c>
      <c r="D57" s="8" t="s">
        <v>263</v>
      </c>
      <c r="E57" s="8" t="s">
        <v>264</v>
      </c>
      <c r="F57" s="8" t="str">
        <f t="shared" si="0"/>
        <v>Raven Crawford</v>
      </c>
      <c r="G57" s="8" t="s">
        <v>52</v>
      </c>
      <c r="H57" s="8" t="s">
        <v>53</v>
      </c>
      <c r="I57" s="8" t="s">
        <v>54</v>
      </c>
      <c r="J57" s="8" t="s">
        <v>55</v>
      </c>
      <c r="K57" s="8" t="s">
        <v>265</v>
      </c>
      <c r="L57" s="8" t="s">
        <v>57</v>
      </c>
      <c r="M57" s="7">
        <v>13</v>
      </c>
      <c r="N57" s="7" t="b">
        <v>1</v>
      </c>
      <c r="O57" s="7" t="b">
        <v>0</v>
      </c>
      <c r="P57" s="7" t="b">
        <v>0</v>
      </c>
      <c r="Q57" s="7" t="b">
        <v>0</v>
      </c>
      <c r="R57" s="7" t="b">
        <v>1</v>
      </c>
      <c r="S57" s="9"/>
      <c r="T57" s="9"/>
    </row>
    <row r="58" spans="1:20" x14ac:dyDescent="0.25">
      <c r="A58" s="7">
        <v>650</v>
      </c>
      <c r="B58" s="8" t="s">
        <v>266</v>
      </c>
      <c r="C58" s="8" t="s">
        <v>49</v>
      </c>
      <c r="D58" s="8" t="s">
        <v>267</v>
      </c>
      <c r="E58" s="8" t="s">
        <v>268</v>
      </c>
      <c r="F58" s="8" t="str">
        <f t="shared" si="0"/>
        <v>Curtis Crossfield</v>
      </c>
      <c r="G58" s="8" t="s">
        <v>52</v>
      </c>
      <c r="H58" s="8" t="s">
        <v>53</v>
      </c>
      <c r="I58" s="8" t="s">
        <v>54</v>
      </c>
      <c r="J58" s="8" t="s">
        <v>55</v>
      </c>
      <c r="K58" s="8" t="s">
        <v>269</v>
      </c>
      <c r="L58" s="8" t="s">
        <v>57</v>
      </c>
      <c r="M58" s="7">
        <v>13</v>
      </c>
      <c r="N58" s="7" t="b">
        <v>1</v>
      </c>
      <c r="O58" s="7" t="b">
        <v>0</v>
      </c>
      <c r="P58" s="7" t="b">
        <v>0</v>
      </c>
      <c r="Q58" s="7" t="b">
        <v>0</v>
      </c>
      <c r="R58" s="7" t="b">
        <v>1</v>
      </c>
      <c r="S58" s="9"/>
      <c r="T58" s="9"/>
    </row>
    <row r="59" spans="1:20" x14ac:dyDescent="0.25">
      <c r="A59" s="7">
        <v>652</v>
      </c>
      <c r="B59" s="8" t="s">
        <v>270</v>
      </c>
      <c r="C59" s="8" t="s">
        <v>49</v>
      </c>
      <c r="D59" s="8" t="s">
        <v>271</v>
      </c>
      <c r="E59" s="8" t="s">
        <v>272</v>
      </c>
      <c r="F59" s="8" t="str">
        <f t="shared" si="0"/>
        <v>chris Crull</v>
      </c>
      <c r="G59" s="8" t="s">
        <v>52</v>
      </c>
      <c r="H59" s="8" t="s">
        <v>53</v>
      </c>
      <c r="I59" s="8" t="s">
        <v>54</v>
      </c>
      <c r="J59" s="8" t="s">
        <v>55</v>
      </c>
      <c r="K59" s="8" t="s">
        <v>273</v>
      </c>
      <c r="L59" s="8" t="s">
        <v>57</v>
      </c>
      <c r="M59" s="7">
        <v>13</v>
      </c>
      <c r="N59" s="7" t="b">
        <v>1</v>
      </c>
      <c r="O59" s="7" t="b">
        <v>0</v>
      </c>
      <c r="P59" s="7" t="b">
        <v>0</v>
      </c>
      <c r="Q59" s="7" t="b">
        <v>0</v>
      </c>
      <c r="R59" s="7" t="b">
        <v>1</v>
      </c>
      <c r="S59" s="9"/>
      <c r="T59" s="9"/>
    </row>
    <row r="60" spans="1:20" x14ac:dyDescent="0.25">
      <c r="A60" s="7">
        <v>658</v>
      </c>
      <c r="B60" s="8" t="s">
        <v>274</v>
      </c>
      <c r="C60" s="8" t="s">
        <v>49</v>
      </c>
      <c r="D60" s="8" t="s">
        <v>275</v>
      </c>
      <c r="E60" s="8" t="s">
        <v>276</v>
      </c>
      <c r="F60" s="8" t="str">
        <f t="shared" si="0"/>
        <v>Don Cunningham</v>
      </c>
      <c r="G60" s="8" t="s">
        <v>52</v>
      </c>
      <c r="H60" s="8" t="s">
        <v>53</v>
      </c>
      <c r="I60" s="8" t="s">
        <v>54</v>
      </c>
      <c r="J60" s="8" t="s">
        <v>55</v>
      </c>
      <c r="K60" s="8" t="s">
        <v>277</v>
      </c>
      <c r="L60" s="8" t="s">
        <v>57</v>
      </c>
      <c r="M60" s="7">
        <v>13</v>
      </c>
      <c r="N60" s="7" t="b">
        <v>1</v>
      </c>
      <c r="O60" s="7" t="b">
        <v>0</v>
      </c>
      <c r="P60" s="7" t="b">
        <v>0</v>
      </c>
      <c r="Q60" s="7" t="b">
        <v>0</v>
      </c>
      <c r="R60" s="7" t="b">
        <v>1</v>
      </c>
      <c r="S60" s="9"/>
      <c r="T60" s="9"/>
    </row>
    <row r="61" spans="1:20" x14ac:dyDescent="0.25">
      <c r="A61" s="7">
        <v>660</v>
      </c>
      <c r="B61" s="8" t="s">
        <v>278</v>
      </c>
      <c r="C61" s="8" t="s">
        <v>49</v>
      </c>
      <c r="D61" s="8" t="s">
        <v>279</v>
      </c>
      <c r="E61" s="8" t="s">
        <v>280</v>
      </c>
      <c r="F61" s="8" t="str">
        <f t="shared" si="0"/>
        <v>David Custer</v>
      </c>
      <c r="G61" s="8" t="s">
        <v>52</v>
      </c>
      <c r="H61" s="8" t="s">
        <v>53</v>
      </c>
      <c r="I61" s="8" t="s">
        <v>54</v>
      </c>
      <c r="J61" s="8" t="s">
        <v>55</v>
      </c>
      <c r="K61" s="8" t="s">
        <v>281</v>
      </c>
      <c r="L61" s="8" t="s">
        <v>57</v>
      </c>
      <c r="M61" s="7">
        <v>13</v>
      </c>
      <c r="N61" s="7" t="b">
        <v>1</v>
      </c>
      <c r="O61" s="7" t="b">
        <v>0</v>
      </c>
      <c r="P61" s="7" t="b">
        <v>0</v>
      </c>
      <c r="Q61" s="7" t="b">
        <v>0</v>
      </c>
      <c r="R61" s="7" t="b">
        <v>1</v>
      </c>
      <c r="S61" s="9"/>
      <c r="T61" s="9"/>
    </row>
    <row r="62" spans="1:20" x14ac:dyDescent="0.25">
      <c r="A62" s="7">
        <v>672</v>
      </c>
      <c r="B62" s="8" t="s">
        <v>282</v>
      </c>
      <c r="C62" s="8" t="s">
        <v>49</v>
      </c>
      <c r="D62" s="8" t="s">
        <v>283</v>
      </c>
      <c r="E62" s="8" t="s">
        <v>284</v>
      </c>
      <c r="F62" s="8" t="str">
        <f t="shared" si="0"/>
        <v>MIguel Davis</v>
      </c>
      <c r="G62" s="8" t="s">
        <v>52</v>
      </c>
      <c r="H62" s="8" t="s">
        <v>53</v>
      </c>
      <c r="I62" s="8" t="s">
        <v>54</v>
      </c>
      <c r="J62" s="8" t="s">
        <v>55</v>
      </c>
      <c r="K62" s="8" t="s">
        <v>285</v>
      </c>
      <c r="L62" s="8" t="s">
        <v>57</v>
      </c>
      <c r="M62" s="7">
        <v>13</v>
      </c>
      <c r="N62" s="7" t="b">
        <v>1</v>
      </c>
      <c r="O62" s="7" t="b">
        <v>0</v>
      </c>
      <c r="P62" s="7" t="b">
        <v>0</v>
      </c>
      <c r="Q62" s="7" t="b">
        <v>0</v>
      </c>
      <c r="R62" s="7" t="b">
        <v>1</v>
      </c>
      <c r="S62" s="9"/>
      <c r="T62" s="9"/>
    </row>
    <row r="63" spans="1:20" x14ac:dyDescent="0.25">
      <c r="A63" s="7">
        <v>677</v>
      </c>
      <c r="B63" s="8" t="s">
        <v>286</v>
      </c>
      <c r="C63" s="8" t="s">
        <v>49</v>
      </c>
      <c r="D63" s="8" t="s">
        <v>287</v>
      </c>
      <c r="E63" s="8" t="s">
        <v>284</v>
      </c>
      <c r="F63" s="8" t="str">
        <f t="shared" si="0"/>
        <v>James Davis</v>
      </c>
      <c r="G63" s="8" t="s">
        <v>52</v>
      </c>
      <c r="H63" s="8" t="s">
        <v>53</v>
      </c>
      <c r="I63" s="8" t="s">
        <v>54</v>
      </c>
      <c r="J63" s="8" t="s">
        <v>55</v>
      </c>
      <c r="K63" s="8" t="s">
        <v>288</v>
      </c>
      <c r="L63" s="8" t="s">
        <v>57</v>
      </c>
      <c r="M63" s="7">
        <v>13</v>
      </c>
      <c r="N63" s="7" t="b">
        <v>1</v>
      </c>
      <c r="O63" s="7" t="b">
        <v>0</v>
      </c>
      <c r="P63" s="7" t="b">
        <v>0</v>
      </c>
      <c r="Q63" s="7" t="b">
        <v>0</v>
      </c>
      <c r="R63" s="7" t="b">
        <v>1</v>
      </c>
      <c r="S63" s="9"/>
      <c r="T63" s="9"/>
    </row>
    <row r="64" spans="1:20" x14ac:dyDescent="0.25">
      <c r="A64" s="7">
        <v>682</v>
      </c>
      <c r="B64" s="8" t="s">
        <v>289</v>
      </c>
      <c r="C64" s="8" t="s">
        <v>49</v>
      </c>
      <c r="D64" s="8" t="s">
        <v>290</v>
      </c>
      <c r="E64" s="8" t="s">
        <v>291</v>
      </c>
      <c r="F64" s="8" t="str">
        <f t="shared" si="0"/>
        <v>Melissa De La Cruz</v>
      </c>
      <c r="G64" s="8" t="s">
        <v>52</v>
      </c>
      <c r="H64" s="8" t="s">
        <v>53</v>
      </c>
      <c r="I64" s="8" t="s">
        <v>54</v>
      </c>
      <c r="J64" s="8" t="s">
        <v>55</v>
      </c>
      <c r="K64" s="8" t="s">
        <v>292</v>
      </c>
      <c r="L64" s="8" t="s">
        <v>57</v>
      </c>
      <c r="M64" s="7">
        <v>13</v>
      </c>
      <c r="N64" s="7" t="b">
        <v>1</v>
      </c>
      <c r="O64" s="7" t="b">
        <v>0</v>
      </c>
      <c r="P64" s="7" t="b">
        <v>0</v>
      </c>
      <c r="Q64" s="7" t="b">
        <v>0</v>
      </c>
      <c r="R64" s="7" t="b">
        <v>1</v>
      </c>
      <c r="S64" s="9"/>
      <c r="T64" s="9"/>
    </row>
    <row r="65" spans="1:20" x14ac:dyDescent="0.25">
      <c r="A65" s="7">
        <v>695</v>
      </c>
      <c r="B65" s="8" t="s">
        <v>293</v>
      </c>
      <c r="C65" s="8" t="s">
        <v>49</v>
      </c>
      <c r="D65" s="8" t="s">
        <v>294</v>
      </c>
      <c r="E65" s="8" t="s">
        <v>295</v>
      </c>
      <c r="F65" s="8" t="str">
        <f t="shared" si="0"/>
        <v>R DeVaughan</v>
      </c>
      <c r="G65" s="8" t="s">
        <v>52</v>
      </c>
      <c r="H65" s="8" t="s">
        <v>53</v>
      </c>
      <c r="I65" s="8" t="s">
        <v>54</v>
      </c>
      <c r="J65" s="8" t="s">
        <v>55</v>
      </c>
      <c r="K65" s="8" t="s">
        <v>296</v>
      </c>
      <c r="L65" s="8" t="s">
        <v>57</v>
      </c>
      <c r="M65" s="7">
        <v>13</v>
      </c>
      <c r="N65" s="7" t="b">
        <v>1</v>
      </c>
      <c r="O65" s="7" t="b">
        <v>0</v>
      </c>
      <c r="P65" s="7" t="b">
        <v>0</v>
      </c>
      <c r="Q65" s="7" t="b">
        <v>0</v>
      </c>
      <c r="R65" s="7" t="b">
        <v>1</v>
      </c>
      <c r="S65" s="9"/>
      <c r="T65" s="9"/>
    </row>
    <row r="66" spans="1:20" x14ac:dyDescent="0.25">
      <c r="A66" s="7">
        <v>698</v>
      </c>
      <c r="B66" s="8" t="s">
        <v>297</v>
      </c>
      <c r="C66" s="8" t="s">
        <v>49</v>
      </c>
      <c r="D66" s="8" t="s">
        <v>298</v>
      </c>
      <c r="E66" s="8" t="s">
        <v>299</v>
      </c>
      <c r="F66" s="8" t="str">
        <f t="shared" si="0"/>
        <v>Matthew Diehm</v>
      </c>
      <c r="G66" s="8" t="s">
        <v>52</v>
      </c>
      <c r="H66" s="8" t="s">
        <v>53</v>
      </c>
      <c r="I66" s="8" t="s">
        <v>54</v>
      </c>
      <c r="J66" s="8" t="s">
        <v>55</v>
      </c>
      <c r="K66" s="8" t="s">
        <v>300</v>
      </c>
      <c r="L66" s="8" t="s">
        <v>57</v>
      </c>
      <c r="M66" s="7">
        <v>13</v>
      </c>
      <c r="N66" s="7" t="b">
        <v>1</v>
      </c>
      <c r="O66" s="7" t="b">
        <v>0</v>
      </c>
      <c r="P66" s="7" t="b">
        <v>0</v>
      </c>
      <c r="Q66" s="7" t="b">
        <v>0</v>
      </c>
      <c r="R66" s="7" t="b">
        <v>1</v>
      </c>
      <c r="S66" s="9"/>
      <c r="T66" s="9"/>
    </row>
    <row r="67" spans="1:20" x14ac:dyDescent="0.25">
      <c r="A67" s="7">
        <v>701</v>
      </c>
      <c r="B67" s="8" t="s">
        <v>301</v>
      </c>
      <c r="C67" s="8" t="s">
        <v>49</v>
      </c>
      <c r="D67" s="8" t="s">
        <v>302</v>
      </c>
      <c r="E67" s="8" t="s">
        <v>303</v>
      </c>
      <c r="F67" s="8" t="str">
        <f t="shared" ref="F67:F130" si="1">_xlfn.CONCAT(D67," ",E67)</f>
        <v>Kimberly Dixon</v>
      </c>
      <c r="G67" s="8" t="s">
        <v>52</v>
      </c>
      <c r="H67" s="8" t="s">
        <v>53</v>
      </c>
      <c r="I67" s="8" t="s">
        <v>54</v>
      </c>
      <c r="J67" s="8" t="s">
        <v>55</v>
      </c>
      <c r="K67" s="8" t="s">
        <v>304</v>
      </c>
      <c r="L67" s="8" t="s">
        <v>57</v>
      </c>
      <c r="M67" s="7">
        <v>13</v>
      </c>
      <c r="N67" s="7" t="b">
        <v>1</v>
      </c>
      <c r="O67" s="7" t="b">
        <v>0</v>
      </c>
      <c r="P67" s="7" t="b">
        <v>0</v>
      </c>
      <c r="Q67" s="7" t="b">
        <v>0</v>
      </c>
      <c r="R67" s="7" t="b">
        <v>1</v>
      </c>
      <c r="S67" s="9"/>
      <c r="T67" s="9"/>
    </row>
    <row r="68" spans="1:20" x14ac:dyDescent="0.25">
      <c r="A68" s="7">
        <v>704</v>
      </c>
      <c r="B68" s="8" t="s">
        <v>305</v>
      </c>
      <c r="C68" s="8" t="s">
        <v>49</v>
      </c>
      <c r="D68" s="8" t="s">
        <v>306</v>
      </c>
      <c r="E68" s="8" t="s">
        <v>307</v>
      </c>
      <c r="F68" s="8" t="str">
        <f t="shared" si="1"/>
        <v>Leslie Dolan</v>
      </c>
      <c r="G68" s="8" t="s">
        <v>52</v>
      </c>
      <c r="H68" s="8" t="s">
        <v>53</v>
      </c>
      <c r="I68" s="8" t="s">
        <v>54</v>
      </c>
      <c r="J68" s="8" t="s">
        <v>55</v>
      </c>
      <c r="K68" s="8" t="s">
        <v>308</v>
      </c>
      <c r="L68" s="8" t="s">
        <v>57</v>
      </c>
      <c r="M68" s="7">
        <v>13</v>
      </c>
      <c r="N68" s="7" t="b">
        <v>1</v>
      </c>
      <c r="O68" s="7" t="b">
        <v>0</v>
      </c>
      <c r="P68" s="7" t="b">
        <v>0</v>
      </c>
      <c r="Q68" s="7" t="b">
        <v>0</v>
      </c>
      <c r="R68" s="7" t="b">
        <v>1</v>
      </c>
      <c r="S68" s="9"/>
      <c r="T68" s="9"/>
    </row>
    <row r="69" spans="1:20" x14ac:dyDescent="0.25">
      <c r="A69" s="7">
        <v>707</v>
      </c>
      <c r="B69" s="8" t="s">
        <v>309</v>
      </c>
      <c r="C69" s="8" t="s">
        <v>49</v>
      </c>
      <c r="D69" s="8" t="s">
        <v>310</v>
      </c>
      <c r="E69" s="8" t="s">
        <v>311</v>
      </c>
      <c r="F69" s="8" t="str">
        <f t="shared" si="1"/>
        <v>Timothy Doolin</v>
      </c>
      <c r="G69" s="8" t="s">
        <v>52</v>
      </c>
      <c r="H69" s="8" t="s">
        <v>53</v>
      </c>
      <c r="I69" s="8" t="s">
        <v>54</v>
      </c>
      <c r="J69" s="8" t="s">
        <v>55</v>
      </c>
      <c r="K69" s="8" t="s">
        <v>312</v>
      </c>
      <c r="L69" s="8" t="s">
        <v>57</v>
      </c>
      <c r="M69" s="7">
        <v>13</v>
      </c>
      <c r="N69" s="7" t="b">
        <v>1</v>
      </c>
      <c r="O69" s="7" t="b">
        <v>0</v>
      </c>
      <c r="P69" s="7" t="b">
        <v>0</v>
      </c>
      <c r="Q69" s="7" t="b">
        <v>0</v>
      </c>
      <c r="R69" s="7" t="b">
        <v>1</v>
      </c>
      <c r="S69" s="9"/>
      <c r="T69" s="9"/>
    </row>
    <row r="70" spans="1:20" x14ac:dyDescent="0.25">
      <c r="A70" s="7">
        <v>738</v>
      </c>
      <c r="B70" s="8" t="s">
        <v>313</v>
      </c>
      <c r="C70" s="8" t="s">
        <v>49</v>
      </c>
      <c r="D70" s="8" t="s">
        <v>314</v>
      </c>
      <c r="E70" s="8" t="s">
        <v>315</v>
      </c>
      <c r="F70" s="8" t="str">
        <f t="shared" si="1"/>
        <v>Wilma Ellis</v>
      </c>
      <c r="G70" s="8" t="s">
        <v>52</v>
      </c>
      <c r="H70" s="8" t="s">
        <v>53</v>
      </c>
      <c r="I70" s="8" t="s">
        <v>54</v>
      </c>
      <c r="J70" s="8" t="s">
        <v>55</v>
      </c>
      <c r="K70" s="8" t="s">
        <v>316</v>
      </c>
      <c r="L70" s="8" t="s">
        <v>57</v>
      </c>
      <c r="M70" s="7">
        <v>13</v>
      </c>
      <c r="N70" s="7" t="b">
        <v>1</v>
      </c>
      <c r="O70" s="7" t="b">
        <v>0</v>
      </c>
      <c r="P70" s="7" t="b">
        <v>0</v>
      </c>
      <c r="Q70" s="7" t="b">
        <v>0</v>
      </c>
      <c r="R70" s="7" t="b">
        <v>1</v>
      </c>
      <c r="S70" s="9"/>
      <c r="T70" s="9"/>
    </row>
    <row r="71" spans="1:20" x14ac:dyDescent="0.25">
      <c r="A71" s="7">
        <v>740</v>
      </c>
      <c r="B71" s="8" t="s">
        <v>317</v>
      </c>
      <c r="C71" s="8" t="s">
        <v>49</v>
      </c>
      <c r="D71" s="8" t="s">
        <v>318</v>
      </c>
      <c r="E71" s="8" t="s">
        <v>319</v>
      </c>
      <c r="F71" s="8" t="str">
        <f t="shared" si="1"/>
        <v>Dee Elsenbeck</v>
      </c>
      <c r="G71" s="8" t="s">
        <v>52</v>
      </c>
      <c r="H71" s="8" t="s">
        <v>53</v>
      </c>
      <c r="I71" s="8" t="s">
        <v>54</v>
      </c>
      <c r="J71" s="8" t="s">
        <v>55</v>
      </c>
      <c r="K71" s="8" t="s">
        <v>320</v>
      </c>
      <c r="L71" s="8" t="s">
        <v>57</v>
      </c>
      <c r="M71" s="7">
        <v>13</v>
      </c>
      <c r="N71" s="7" t="b">
        <v>1</v>
      </c>
      <c r="O71" s="7" t="b">
        <v>0</v>
      </c>
      <c r="P71" s="7" t="b">
        <v>0</v>
      </c>
      <c r="Q71" s="7" t="b">
        <v>0</v>
      </c>
      <c r="R71" s="7" t="b">
        <v>1</v>
      </c>
      <c r="S71" s="9"/>
      <c r="T71" s="9"/>
    </row>
    <row r="72" spans="1:20" x14ac:dyDescent="0.25">
      <c r="A72" s="7">
        <v>742</v>
      </c>
      <c r="B72" s="8" t="s">
        <v>321</v>
      </c>
      <c r="C72" s="8" t="s">
        <v>49</v>
      </c>
      <c r="D72" s="8" t="s">
        <v>322</v>
      </c>
      <c r="E72" s="8" t="s">
        <v>323</v>
      </c>
      <c r="F72" s="8" t="str">
        <f t="shared" si="1"/>
        <v>Katy Ercanbrack</v>
      </c>
      <c r="G72" s="8" t="s">
        <v>52</v>
      </c>
      <c r="H72" s="8" t="s">
        <v>53</v>
      </c>
      <c r="I72" s="8" t="s">
        <v>54</v>
      </c>
      <c r="J72" s="8" t="s">
        <v>55</v>
      </c>
      <c r="K72" s="8" t="s">
        <v>324</v>
      </c>
      <c r="L72" s="8" t="s">
        <v>57</v>
      </c>
      <c r="M72" s="7">
        <v>13</v>
      </c>
      <c r="N72" s="7" t="b">
        <v>1</v>
      </c>
      <c r="O72" s="7" t="b">
        <v>0</v>
      </c>
      <c r="P72" s="7" t="b">
        <v>0</v>
      </c>
      <c r="Q72" s="7" t="b">
        <v>0</v>
      </c>
      <c r="R72" s="7" t="b">
        <v>1</v>
      </c>
      <c r="S72" s="9"/>
      <c r="T72" s="9"/>
    </row>
    <row r="73" spans="1:20" x14ac:dyDescent="0.25">
      <c r="A73" s="7">
        <v>744</v>
      </c>
      <c r="B73" s="8" t="s">
        <v>325</v>
      </c>
      <c r="C73" s="8" t="s">
        <v>49</v>
      </c>
      <c r="D73" s="8" t="s">
        <v>326</v>
      </c>
      <c r="E73" s="8" t="s">
        <v>327</v>
      </c>
      <c r="F73" s="8" t="str">
        <f t="shared" si="1"/>
        <v>Lisa Estabrooks</v>
      </c>
      <c r="G73" s="8" t="s">
        <v>52</v>
      </c>
      <c r="H73" s="8" t="s">
        <v>53</v>
      </c>
      <c r="I73" s="8" t="s">
        <v>54</v>
      </c>
      <c r="J73" s="8" t="s">
        <v>55</v>
      </c>
      <c r="K73" s="8" t="s">
        <v>328</v>
      </c>
      <c r="L73" s="8" t="s">
        <v>57</v>
      </c>
      <c r="M73" s="7">
        <v>13</v>
      </c>
      <c r="N73" s="7" t="b">
        <v>1</v>
      </c>
      <c r="O73" s="7" t="b">
        <v>0</v>
      </c>
      <c r="P73" s="7" t="b">
        <v>0</v>
      </c>
      <c r="Q73" s="7" t="b">
        <v>0</v>
      </c>
      <c r="R73" s="7" t="b">
        <v>1</v>
      </c>
      <c r="S73" s="9"/>
      <c r="T73" s="9"/>
    </row>
    <row r="74" spans="1:20" x14ac:dyDescent="0.25">
      <c r="A74" s="7">
        <v>751</v>
      </c>
      <c r="B74" s="8" t="s">
        <v>329</v>
      </c>
      <c r="C74" s="8" t="s">
        <v>49</v>
      </c>
      <c r="D74" s="8" t="s">
        <v>330</v>
      </c>
      <c r="E74" s="8" t="s">
        <v>331</v>
      </c>
      <c r="F74" s="8" t="str">
        <f t="shared" si="1"/>
        <v>Joe Fairchild</v>
      </c>
      <c r="G74" s="8" t="s">
        <v>52</v>
      </c>
      <c r="H74" s="8" t="s">
        <v>53</v>
      </c>
      <c r="I74" s="8" t="s">
        <v>54</v>
      </c>
      <c r="J74" s="8" t="s">
        <v>55</v>
      </c>
      <c r="K74" s="8" t="s">
        <v>332</v>
      </c>
      <c r="L74" s="8" t="s">
        <v>57</v>
      </c>
      <c r="M74" s="7">
        <v>13</v>
      </c>
      <c r="N74" s="7" t="b">
        <v>1</v>
      </c>
      <c r="O74" s="7" t="b">
        <v>0</v>
      </c>
      <c r="P74" s="7" t="b">
        <v>0</v>
      </c>
      <c r="Q74" s="7" t="b">
        <v>0</v>
      </c>
      <c r="R74" s="7" t="b">
        <v>1</v>
      </c>
      <c r="S74" s="9"/>
      <c r="T74" s="9"/>
    </row>
    <row r="75" spans="1:20" x14ac:dyDescent="0.25">
      <c r="A75" s="7">
        <v>754</v>
      </c>
      <c r="B75" s="8" t="s">
        <v>333</v>
      </c>
      <c r="C75" s="8" t="s">
        <v>49</v>
      </c>
      <c r="D75" s="8" t="s">
        <v>334</v>
      </c>
      <c r="E75" s="8" t="s">
        <v>335</v>
      </c>
      <c r="F75" s="8" t="str">
        <f t="shared" si="1"/>
        <v>Annette Farr</v>
      </c>
      <c r="G75" s="8" t="s">
        <v>52</v>
      </c>
      <c r="H75" s="8" t="s">
        <v>53</v>
      </c>
      <c r="I75" s="8" t="s">
        <v>54</v>
      </c>
      <c r="J75" s="8" t="s">
        <v>55</v>
      </c>
      <c r="K75" s="8" t="s">
        <v>336</v>
      </c>
      <c r="L75" s="8" t="s">
        <v>57</v>
      </c>
      <c r="M75" s="7">
        <v>13</v>
      </c>
      <c r="N75" s="7" t="b">
        <v>1</v>
      </c>
      <c r="O75" s="7" t="b">
        <v>0</v>
      </c>
      <c r="P75" s="7" t="b">
        <v>0</v>
      </c>
      <c r="Q75" s="7" t="b">
        <v>0</v>
      </c>
      <c r="R75" s="7" t="b">
        <v>1</v>
      </c>
      <c r="S75" s="9"/>
      <c r="T75" s="9"/>
    </row>
    <row r="76" spans="1:20" x14ac:dyDescent="0.25">
      <c r="A76" s="7">
        <v>758</v>
      </c>
      <c r="B76" s="8" t="s">
        <v>337</v>
      </c>
      <c r="C76" s="8" t="s">
        <v>49</v>
      </c>
      <c r="D76" s="8" t="s">
        <v>338</v>
      </c>
      <c r="E76" s="8" t="s">
        <v>339</v>
      </c>
      <c r="F76" s="8" t="str">
        <f t="shared" si="1"/>
        <v>Luke Fellingham</v>
      </c>
      <c r="G76" s="8" t="s">
        <v>52</v>
      </c>
      <c r="H76" s="8" t="s">
        <v>53</v>
      </c>
      <c r="I76" s="8" t="s">
        <v>54</v>
      </c>
      <c r="J76" s="8" t="s">
        <v>55</v>
      </c>
      <c r="K76" s="8" t="s">
        <v>340</v>
      </c>
      <c r="L76" s="8" t="s">
        <v>57</v>
      </c>
      <c r="M76" s="7">
        <v>13</v>
      </c>
      <c r="N76" s="7" t="b">
        <v>1</v>
      </c>
      <c r="O76" s="7" t="b">
        <v>0</v>
      </c>
      <c r="P76" s="7" t="b">
        <v>0</v>
      </c>
      <c r="Q76" s="7" t="b">
        <v>0</v>
      </c>
      <c r="R76" s="7" t="b">
        <v>1</v>
      </c>
      <c r="S76" s="9"/>
      <c r="T76" s="9"/>
    </row>
    <row r="77" spans="1:20" x14ac:dyDescent="0.25">
      <c r="A77" s="7">
        <v>767</v>
      </c>
      <c r="B77" s="8" t="s">
        <v>341</v>
      </c>
      <c r="C77" s="8" t="s">
        <v>49</v>
      </c>
      <c r="D77" s="8" t="s">
        <v>342</v>
      </c>
      <c r="E77" s="8" t="s">
        <v>343</v>
      </c>
      <c r="F77" s="8" t="str">
        <f t="shared" si="1"/>
        <v>Megan Finch</v>
      </c>
      <c r="G77" s="8" t="s">
        <v>52</v>
      </c>
      <c r="H77" s="8" t="s">
        <v>53</v>
      </c>
      <c r="I77" s="8" t="s">
        <v>54</v>
      </c>
      <c r="J77" s="8" t="s">
        <v>55</v>
      </c>
      <c r="K77" s="8" t="s">
        <v>344</v>
      </c>
      <c r="L77" s="8" t="s">
        <v>57</v>
      </c>
      <c r="M77" s="7">
        <v>13</v>
      </c>
      <c r="N77" s="7" t="b">
        <v>1</v>
      </c>
      <c r="O77" s="7" t="b">
        <v>0</v>
      </c>
      <c r="P77" s="7" t="b">
        <v>0</v>
      </c>
      <c r="Q77" s="7" t="b">
        <v>0</v>
      </c>
      <c r="R77" s="7" t="b">
        <v>1</v>
      </c>
      <c r="S77" s="9"/>
      <c r="T77" s="9"/>
    </row>
    <row r="78" spans="1:20" x14ac:dyDescent="0.25">
      <c r="A78" s="7">
        <v>770</v>
      </c>
      <c r="B78" s="8" t="s">
        <v>345</v>
      </c>
      <c r="C78" s="8" t="s">
        <v>49</v>
      </c>
      <c r="D78" s="8" t="s">
        <v>346</v>
      </c>
      <c r="E78" s="8" t="s">
        <v>347</v>
      </c>
      <c r="F78" s="8" t="str">
        <f t="shared" si="1"/>
        <v>Susan Fisher</v>
      </c>
      <c r="G78" s="8" t="s">
        <v>52</v>
      </c>
      <c r="H78" s="8" t="s">
        <v>53</v>
      </c>
      <c r="I78" s="8" t="s">
        <v>54</v>
      </c>
      <c r="J78" s="8" t="s">
        <v>55</v>
      </c>
      <c r="K78" s="8" t="s">
        <v>348</v>
      </c>
      <c r="L78" s="8" t="s">
        <v>57</v>
      </c>
      <c r="M78" s="7">
        <v>13</v>
      </c>
      <c r="N78" s="7" t="b">
        <v>1</v>
      </c>
      <c r="O78" s="7" t="b">
        <v>0</v>
      </c>
      <c r="P78" s="7" t="b">
        <v>0</v>
      </c>
      <c r="Q78" s="7" t="b">
        <v>0</v>
      </c>
      <c r="R78" s="7" t="b">
        <v>1</v>
      </c>
      <c r="S78" s="9"/>
      <c r="T78" s="9"/>
    </row>
    <row r="79" spans="1:20" x14ac:dyDescent="0.25">
      <c r="A79" s="7">
        <v>774</v>
      </c>
      <c r="B79" s="8" t="s">
        <v>349</v>
      </c>
      <c r="C79" s="8" t="s">
        <v>49</v>
      </c>
      <c r="D79" s="8" t="s">
        <v>350</v>
      </c>
      <c r="E79" s="8" t="s">
        <v>351</v>
      </c>
      <c r="F79" s="8" t="str">
        <f t="shared" si="1"/>
        <v>Ryan Fitzpatrick</v>
      </c>
      <c r="G79" s="8" t="s">
        <v>52</v>
      </c>
      <c r="H79" s="8" t="s">
        <v>53</v>
      </c>
      <c r="I79" s="8" t="s">
        <v>54</v>
      </c>
      <c r="J79" s="8" t="s">
        <v>55</v>
      </c>
      <c r="K79" s="8" t="s">
        <v>352</v>
      </c>
      <c r="L79" s="8" t="s">
        <v>57</v>
      </c>
      <c r="M79" s="7">
        <v>13</v>
      </c>
      <c r="N79" s="7" t="b">
        <v>1</v>
      </c>
      <c r="O79" s="7" t="b">
        <v>0</v>
      </c>
      <c r="P79" s="7" t="b">
        <v>0</v>
      </c>
      <c r="Q79" s="7" t="b">
        <v>0</v>
      </c>
      <c r="R79" s="7" t="b">
        <v>1</v>
      </c>
      <c r="S79" s="9"/>
      <c r="T79" s="9"/>
    </row>
    <row r="80" spans="1:20" x14ac:dyDescent="0.25">
      <c r="A80" s="7">
        <v>779</v>
      </c>
      <c r="B80" s="8" t="s">
        <v>353</v>
      </c>
      <c r="C80" s="8" t="s">
        <v>49</v>
      </c>
      <c r="D80" s="8" t="s">
        <v>354</v>
      </c>
      <c r="E80" s="8" t="s">
        <v>355</v>
      </c>
      <c r="F80" s="8" t="str">
        <f t="shared" si="1"/>
        <v>Marcella Fletcher</v>
      </c>
      <c r="G80" s="8" t="s">
        <v>52</v>
      </c>
      <c r="H80" s="8" t="s">
        <v>53</v>
      </c>
      <c r="I80" s="8" t="s">
        <v>54</v>
      </c>
      <c r="J80" s="8" t="s">
        <v>55</v>
      </c>
      <c r="K80" s="8" t="s">
        <v>356</v>
      </c>
      <c r="L80" s="8" t="s">
        <v>57</v>
      </c>
      <c r="M80" s="7">
        <v>13</v>
      </c>
      <c r="N80" s="7" t="b">
        <v>1</v>
      </c>
      <c r="O80" s="7" t="b">
        <v>0</v>
      </c>
      <c r="P80" s="7" t="b">
        <v>0</v>
      </c>
      <c r="Q80" s="7" t="b">
        <v>0</v>
      </c>
      <c r="R80" s="7" t="b">
        <v>1</v>
      </c>
      <c r="S80" s="9"/>
      <c r="T80" s="9"/>
    </row>
    <row r="81" spans="1:20" x14ac:dyDescent="0.25">
      <c r="A81" s="7">
        <v>781</v>
      </c>
      <c r="B81" s="8" t="s">
        <v>357</v>
      </c>
      <c r="C81" s="8" t="s">
        <v>49</v>
      </c>
      <c r="D81" s="8" t="s">
        <v>358</v>
      </c>
      <c r="E81" s="8" t="s">
        <v>359</v>
      </c>
      <c r="F81" s="8" t="str">
        <f t="shared" si="1"/>
        <v>Claudia Flickinger</v>
      </c>
      <c r="G81" s="8" t="s">
        <v>52</v>
      </c>
      <c r="H81" s="8" t="s">
        <v>53</v>
      </c>
      <c r="I81" s="8" t="s">
        <v>54</v>
      </c>
      <c r="J81" s="8" t="s">
        <v>55</v>
      </c>
      <c r="K81" s="8" t="s">
        <v>360</v>
      </c>
      <c r="L81" s="8" t="s">
        <v>57</v>
      </c>
      <c r="M81" s="7">
        <v>13</v>
      </c>
      <c r="N81" s="7" t="b">
        <v>1</v>
      </c>
      <c r="O81" s="7" t="b">
        <v>0</v>
      </c>
      <c r="P81" s="7" t="b">
        <v>0</v>
      </c>
      <c r="Q81" s="7" t="b">
        <v>0</v>
      </c>
      <c r="R81" s="7" t="b">
        <v>1</v>
      </c>
      <c r="S81" s="9"/>
      <c r="T81" s="9"/>
    </row>
    <row r="82" spans="1:20" x14ac:dyDescent="0.25">
      <c r="A82" s="7">
        <v>783</v>
      </c>
      <c r="B82" s="8" t="s">
        <v>361</v>
      </c>
      <c r="C82" s="8" t="s">
        <v>49</v>
      </c>
      <c r="D82" s="8" t="s">
        <v>362</v>
      </c>
      <c r="E82" s="8" t="s">
        <v>363</v>
      </c>
      <c r="F82" s="8" t="str">
        <f t="shared" si="1"/>
        <v>Jared Flood</v>
      </c>
      <c r="G82" s="8" t="s">
        <v>52</v>
      </c>
      <c r="H82" s="8" t="s">
        <v>53</v>
      </c>
      <c r="I82" s="8" t="s">
        <v>54</v>
      </c>
      <c r="J82" s="8" t="s">
        <v>55</v>
      </c>
      <c r="K82" s="8" t="s">
        <v>364</v>
      </c>
      <c r="L82" s="8" t="s">
        <v>57</v>
      </c>
      <c r="M82" s="7">
        <v>13</v>
      </c>
      <c r="N82" s="7" t="b">
        <v>1</v>
      </c>
      <c r="O82" s="7" t="b">
        <v>0</v>
      </c>
      <c r="P82" s="7" t="b">
        <v>0</v>
      </c>
      <c r="Q82" s="7" t="b">
        <v>0</v>
      </c>
      <c r="R82" s="7" t="b">
        <v>1</v>
      </c>
      <c r="S82" s="9"/>
      <c r="T82" s="9"/>
    </row>
    <row r="83" spans="1:20" x14ac:dyDescent="0.25">
      <c r="A83" s="7">
        <v>785</v>
      </c>
      <c r="B83" s="8" t="s">
        <v>365</v>
      </c>
      <c r="C83" s="8" t="s">
        <v>49</v>
      </c>
      <c r="D83" s="8" t="s">
        <v>366</v>
      </c>
      <c r="E83" s="8" t="s">
        <v>367</v>
      </c>
      <c r="F83" s="8" t="str">
        <f t="shared" si="1"/>
        <v>Debbie Foltz</v>
      </c>
      <c r="G83" s="8" t="s">
        <v>52</v>
      </c>
      <c r="H83" s="8" t="s">
        <v>53</v>
      </c>
      <c r="I83" s="8" t="s">
        <v>54</v>
      </c>
      <c r="J83" s="8" t="s">
        <v>55</v>
      </c>
      <c r="K83" s="8" t="s">
        <v>368</v>
      </c>
      <c r="L83" s="8" t="s">
        <v>57</v>
      </c>
      <c r="M83" s="7">
        <v>13</v>
      </c>
      <c r="N83" s="7" t="b">
        <v>1</v>
      </c>
      <c r="O83" s="7" t="b">
        <v>0</v>
      </c>
      <c r="P83" s="7" t="b">
        <v>0</v>
      </c>
      <c r="Q83" s="7" t="b">
        <v>0</v>
      </c>
      <c r="R83" s="7" t="b">
        <v>1</v>
      </c>
      <c r="S83" s="9"/>
      <c r="T83" s="9"/>
    </row>
    <row r="84" spans="1:20" x14ac:dyDescent="0.25">
      <c r="A84" s="7">
        <v>790</v>
      </c>
      <c r="B84" s="8" t="s">
        <v>369</v>
      </c>
      <c r="C84" s="8" t="s">
        <v>49</v>
      </c>
      <c r="D84" s="8" t="s">
        <v>370</v>
      </c>
      <c r="E84" s="8" t="s">
        <v>371</v>
      </c>
      <c r="F84" s="8" t="str">
        <f t="shared" si="1"/>
        <v>Carole Forteh</v>
      </c>
      <c r="G84" s="8" t="s">
        <v>52</v>
      </c>
      <c r="H84" s="8" t="s">
        <v>53</v>
      </c>
      <c r="I84" s="8" t="s">
        <v>54</v>
      </c>
      <c r="J84" s="8" t="s">
        <v>55</v>
      </c>
      <c r="K84" s="8" t="s">
        <v>372</v>
      </c>
      <c r="L84" s="8" t="s">
        <v>57</v>
      </c>
      <c r="M84" s="7">
        <v>13</v>
      </c>
      <c r="N84" s="7" t="b">
        <v>1</v>
      </c>
      <c r="O84" s="7" t="b">
        <v>0</v>
      </c>
      <c r="P84" s="7" t="b">
        <v>0</v>
      </c>
      <c r="Q84" s="7" t="b">
        <v>0</v>
      </c>
      <c r="R84" s="7" t="b">
        <v>1</v>
      </c>
      <c r="S84" s="9"/>
      <c r="T84" s="9"/>
    </row>
    <row r="85" spans="1:20" x14ac:dyDescent="0.25">
      <c r="A85" s="7">
        <v>796</v>
      </c>
      <c r="B85" s="8" t="s">
        <v>373</v>
      </c>
      <c r="C85" s="8" t="s">
        <v>49</v>
      </c>
      <c r="D85" s="8" t="s">
        <v>374</v>
      </c>
      <c r="E85" s="8" t="s">
        <v>375</v>
      </c>
      <c r="F85" s="8" t="str">
        <f t="shared" si="1"/>
        <v>Steve Francis</v>
      </c>
      <c r="G85" s="8" t="s">
        <v>52</v>
      </c>
      <c r="H85" s="8" t="s">
        <v>53</v>
      </c>
      <c r="I85" s="8" t="s">
        <v>54</v>
      </c>
      <c r="J85" s="8" t="s">
        <v>55</v>
      </c>
      <c r="K85" s="8" t="s">
        <v>376</v>
      </c>
      <c r="L85" s="8" t="s">
        <v>57</v>
      </c>
      <c r="M85" s="7">
        <v>13</v>
      </c>
      <c r="N85" s="7" t="b">
        <v>1</v>
      </c>
      <c r="O85" s="7" t="b">
        <v>0</v>
      </c>
      <c r="P85" s="7" t="b">
        <v>0</v>
      </c>
      <c r="Q85" s="7" t="b">
        <v>0</v>
      </c>
      <c r="R85" s="7" t="b">
        <v>1</v>
      </c>
      <c r="S85" s="9"/>
      <c r="T85" s="9"/>
    </row>
    <row r="86" spans="1:20" x14ac:dyDescent="0.25">
      <c r="A86" s="7">
        <v>799</v>
      </c>
      <c r="B86" s="8" t="s">
        <v>377</v>
      </c>
      <c r="C86" s="8" t="s">
        <v>49</v>
      </c>
      <c r="D86" s="8" t="s">
        <v>378</v>
      </c>
      <c r="E86" s="8" t="s">
        <v>379</v>
      </c>
      <c r="F86" s="8" t="str">
        <f t="shared" si="1"/>
        <v>Peter Franks</v>
      </c>
      <c r="G86" s="8" t="s">
        <v>52</v>
      </c>
      <c r="H86" s="8" t="s">
        <v>53</v>
      </c>
      <c r="I86" s="8" t="s">
        <v>54</v>
      </c>
      <c r="J86" s="8" t="s">
        <v>55</v>
      </c>
      <c r="K86" s="8" t="s">
        <v>380</v>
      </c>
      <c r="L86" s="8" t="s">
        <v>57</v>
      </c>
      <c r="M86" s="7">
        <v>13</v>
      </c>
      <c r="N86" s="7" t="b">
        <v>1</v>
      </c>
      <c r="O86" s="7" t="b">
        <v>0</v>
      </c>
      <c r="P86" s="7" t="b">
        <v>0</v>
      </c>
      <c r="Q86" s="7" t="b">
        <v>0</v>
      </c>
      <c r="R86" s="7" t="b">
        <v>1</v>
      </c>
      <c r="S86" s="9"/>
      <c r="T86" s="9"/>
    </row>
    <row r="87" spans="1:20" x14ac:dyDescent="0.25">
      <c r="A87" s="7">
        <v>800</v>
      </c>
      <c r="B87" s="8" t="s">
        <v>381</v>
      </c>
      <c r="C87" s="8" t="s">
        <v>49</v>
      </c>
      <c r="D87" s="8" t="s">
        <v>382</v>
      </c>
      <c r="E87" s="8" t="s">
        <v>379</v>
      </c>
      <c r="F87" s="8" t="str">
        <f t="shared" si="1"/>
        <v>Lonnie Franks</v>
      </c>
      <c r="G87" s="8" t="s">
        <v>52</v>
      </c>
      <c r="H87" s="8" t="s">
        <v>53</v>
      </c>
      <c r="I87" s="8" t="s">
        <v>54</v>
      </c>
      <c r="J87" s="8" t="s">
        <v>55</v>
      </c>
      <c r="K87" s="8" t="s">
        <v>383</v>
      </c>
      <c r="L87" s="8" t="s">
        <v>57</v>
      </c>
      <c r="M87" s="7">
        <v>13</v>
      </c>
      <c r="N87" s="7" t="b">
        <v>1</v>
      </c>
      <c r="O87" s="7" t="b">
        <v>0</v>
      </c>
      <c r="P87" s="7" t="b">
        <v>0</v>
      </c>
      <c r="Q87" s="7" t="b">
        <v>0</v>
      </c>
      <c r="R87" s="7" t="b">
        <v>1</v>
      </c>
      <c r="S87" s="9"/>
      <c r="T87" s="9"/>
    </row>
    <row r="88" spans="1:20" x14ac:dyDescent="0.25">
      <c r="A88" s="7">
        <v>805</v>
      </c>
      <c r="B88" s="8" t="s">
        <v>384</v>
      </c>
      <c r="C88" s="8" t="s">
        <v>49</v>
      </c>
      <c r="D88" s="8" t="s">
        <v>385</v>
      </c>
      <c r="E88" s="8" t="s">
        <v>386</v>
      </c>
      <c r="F88" s="8" t="str">
        <f t="shared" si="1"/>
        <v>Renae Frick</v>
      </c>
      <c r="G88" s="8" t="s">
        <v>52</v>
      </c>
      <c r="H88" s="8" t="s">
        <v>53</v>
      </c>
      <c r="I88" s="8" t="s">
        <v>54</v>
      </c>
      <c r="J88" s="8" t="s">
        <v>55</v>
      </c>
      <c r="K88" s="8" t="s">
        <v>387</v>
      </c>
      <c r="L88" s="8" t="s">
        <v>57</v>
      </c>
      <c r="M88" s="7">
        <v>13</v>
      </c>
      <c r="N88" s="7" t="b">
        <v>1</v>
      </c>
      <c r="O88" s="7" t="b">
        <v>0</v>
      </c>
      <c r="P88" s="7" t="b">
        <v>0</v>
      </c>
      <c r="Q88" s="7" t="b">
        <v>0</v>
      </c>
      <c r="R88" s="7" t="b">
        <v>1</v>
      </c>
      <c r="S88" s="9"/>
      <c r="T88" s="9"/>
    </row>
    <row r="89" spans="1:20" x14ac:dyDescent="0.25">
      <c r="A89" s="7">
        <v>818</v>
      </c>
      <c r="B89" s="8" t="s">
        <v>388</v>
      </c>
      <c r="C89" s="8" t="s">
        <v>49</v>
      </c>
      <c r="D89" s="8" t="s">
        <v>342</v>
      </c>
      <c r="E89" s="8" t="s">
        <v>389</v>
      </c>
      <c r="F89" s="8" t="str">
        <f t="shared" si="1"/>
        <v>Megan Gage Jr.</v>
      </c>
      <c r="G89" s="8" t="s">
        <v>52</v>
      </c>
      <c r="H89" s="8" t="s">
        <v>53</v>
      </c>
      <c r="I89" s="8" t="s">
        <v>54</v>
      </c>
      <c r="J89" s="8" t="s">
        <v>55</v>
      </c>
      <c r="K89" s="8" t="s">
        <v>390</v>
      </c>
      <c r="L89" s="8" t="s">
        <v>57</v>
      </c>
      <c r="M89" s="7">
        <v>13</v>
      </c>
      <c r="N89" s="7" t="b">
        <v>1</v>
      </c>
      <c r="O89" s="7" t="b">
        <v>0</v>
      </c>
      <c r="P89" s="7" t="b">
        <v>0</v>
      </c>
      <c r="Q89" s="7" t="b">
        <v>0</v>
      </c>
      <c r="R89" s="7" t="b">
        <v>1</v>
      </c>
      <c r="S89" s="9"/>
      <c r="T89" s="9"/>
    </row>
    <row r="90" spans="1:20" x14ac:dyDescent="0.25">
      <c r="A90" s="7">
        <v>825</v>
      </c>
      <c r="B90" s="8" t="s">
        <v>391</v>
      </c>
      <c r="C90" s="8" t="s">
        <v>49</v>
      </c>
      <c r="D90" s="8" t="s">
        <v>221</v>
      </c>
      <c r="E90" s="8" t="s">
        <v>392</v>
      </c>
      <c r="F90" s="8" t="str">
        <f t="shared" si="1"/>
        <v>Michael Garrett</v>
      </c>
      <c r="G90" s="8" t="s">
        <v>52</v>
      </c>
      <c r="H90" s="8" t="s">
        <v>53</v>
      </c>
      <c r="I90" s="8" t="s">
        <v>54</v>
      </c>
      <c r="J90" s="8" t="s">
        <v>55</v>
      </c>
      <c r="K90" s="8" t="s">
        <v>393</v>
      </c>
      <c r="L90" s="8" t="s">
        <v>57</v>
      </c>
      <c r="M90" s="7">
        <v>13</v>
      </c>
      <c r="N90" s="7" t="b">
        <v>1</v>
      </c>
      <c r="O90" s="7" t="b">
        <v>0</v>
      </c>
      <c r="P90" s="7" t="b">
        <v>0</v>
      </c>
      <c r="Q90" s="7" t="b">
        <v>0</v>
      </c>
      <c r="R90" s="7" t="b">
        <v>1</v>
      </c>
      <c r="S90" s="9"/>
      <c r="T90" s="9"/>
    </row>
    <row r="91" spans="1:20" x14ac:dyDescent="0.25">
      <c r="A91" s="7">
        <v>826</v>
      </c>
      <c r="B91" s="8" t="s">
        <v>394</v>
      </c>
      <c r="C91" s="8" t="s">
        <v>49</v>
      </c>
      <c r="D91" s="8" t="s">
        <v>395</v>
      </c>
      <c r="E91" s="8" t="s">
        <v>396</v>
      </c>
      <c r="F91" s="8" t="str">
        <f t="shared" si="1"/>
        <v>Dan Garrison</v>
      </c>
      <c r="G91" s="8" t="s">
        <v>52</v>
      </c>
      <c r="H91" s="8" t="s">
        <v>53</v>
      </c>
      <c r="I91" s="8" t="s">
        <v>54</v>
      </c>
      <c r="J91" s="8" t="s">
        <v>55</v>
      </c>
      <c r="K91" s="8" t="s">
        <v>397</v>
      </c>
      <c r="L91" s="8" t="s">
        <v>57</v>
      </c>
      <c r="M91" s="7">
        <v>13</v>
      </c>
      <c r="N91" s="7" t="b">
        <v>1</v>
      </c>
      <c r="O91" s="7" t="b">
        <v>0</v>
      </c>
      <c r="P91" s="7" t="b">
        <v>0</v>
      </c>
      <c r="Q91" s="7" t="b">
        <v>0</v>
      </c>
      <c r="R91" s="7" t="b">
        <v>1</v>
      </c>
      <c r="S91" s="9"/>
      <c r="T91" s="9"/>
    </row>
    <row r="92" spans="1:20" x14ac:dyDescent="0.25">
      <c r="A92" s="7">
        <v>841</v>
      </c>
      <c r="B92" s="8" t="s">
        <v>398</v>
      </c>
      <c r="C92" s="8" t="s">
        <v>49</v>
      </c>
      <c r="D92" s="8" t="s">
        <v>399</v>
      </c>
      <c r="E92" s="8" t="s">
        <v>400</v>
      </c>
      <c r="F92" s="8" t="str">
        <f t="shared" si="1"/>
        <v>Sheila Gilbert</v>
      </c>
      <c r="G92" s="8" t="s">
        <v>52</v>
      </c>
      <c r="H92" s="8" t="s">
        <v>53</v>
      </c>
      <c r="I92" s="8" t="s">
        <v>54</v>
      </c>
      <c r="J92" s="8" t="s">
        <v>55</v>
      </c>
      <c r="K92" s="8" t="s">
        <v>401</v>
      </c>
      <c r="L92" s="8" t="s">
        <v>57</v>
      </c>
      <c r="M92" s="7">
        <v>13</v>
      </c>
      <c r="N92" s="7" t="b">
        <v>1</v>
      </c>
      <c r="O92" s="7" t="b">
        <v>0</v>
      </c>
      <c r="P92" s="7" t="b">
        <v>0</v>
      </c>
      <c r="Q92" s="7" t="b">
        <v>0</v>
      </c>
      <c r="R92" s="7" t="b">
        <v>1</v>
      </c>
      <c r="S92" s="9"/>
      <c r="T92" s="9"/>
    </row>
    <row r="93" spans="1:20" x14ac:dyDescent="0.25">
      <c r="A93" s="7">
        <v>842</v>
      </c>
      <c r="B93" s="8" t="s">
        <v>402</v>
      </c>
      <c r="C93" s="8" t="s">
        <v>49</v>
      </c>
      <c r="D93" s="8" t="s">
        <v>80</v>
      </c>
      <c r="E93" s="8" t="s">
        <v>403</v>
      </c>
      <c r="F93" s="8" t="str">
        <f t="shared" si="1"/>
        <v>Phillip Ginn</v>
      </c>
      <c r="G93" s="8" t="s">
        <v>52</v>
      </c>
      <c r="H93" s="8" t="s">
        <v>53</v>
      </c>
      <c r="I93" s="8" t="s">
        <v>54</v>
      </c>
      <c r="J93" s="8" t="s">
        <v>55</v>
      </c>
      <c r="K93" s="8" t="s">
        <v>404</v>
      </c>
      <c r="L93" s="8" t="s">
        <v>57</v>
      </c>
      <c r="M93" s="7">
        <v>13</v>
      </c>
      <c r="N93" s="7" t="b">
        <v>1</v>
      </c>
      <c r="O93" s="7" t="b">
        <v>0</v>
      </c>
      <c r="P93" s="7" t="b">
        <v>0</v>
      </c>
      <c r="Q93" s="7" t="b">
        <v>0</v>
      </c>
      <c r="R93" s="7" t="b">
        <v>1</v>
      </c>
      <c r="S93" s="9"/>
      <c r="T93" s="9"/>
    </row>
    <row r="94" spans="1:20" x14ac:dyDescent="0.25">
      <c r="A94" s="7">
        <v>856</v>
      </c>
      <c r="B94" s="8" t="s">
        <v>405</v>
      </c>
      <c r="C94" s="8" t="s">
        <v>49</v>
      </c>
      <c r="D94" s="8" t="s">
        <v>406</v>
      </c>
      <c r="E94" s="8" t="s">
        <v>407</v>
      </c>
      <c r="F94" s="8" t="str">
        <f t="shared" si="1"/>
        <v>Scott Gower</v>
      </c>
      <c r="G94" s="8" t="s">
        <v>52</v>
      </c>
      <c r="H94" s="8" t="s">
        <v>53</v>
      </c>
      <c r="I94" s="8" t="s">
        <v>54</v>
      </c>
      <c r="J94" s="8" t="s">
        <v>55</v>
      </c>
      <c r="K94" s="8" t="s">
        <v>408</v>
      </c>
      <c r="L94" s="8" t="s">
        <v>57</v>
      </c>
      <c r="M94" s="7">
        <v>13</v>
      </c>
      <c r="N94" s="7" t="b">
        <v>1</v>
      </c>
      <c r="O94" s="7" t="b">
        <v>0</v>
      </c>
      <c r="P94" s="7" t="b">
        <v>0</v>
      </c>
      <c r="Q94" s="7" t="b">
        <v>0</v>
      </c>
      <c r="R94" s="7" t="b">
        <v>1</v>
      </c>
      <c r="S94" s="9"/>
      <c r="T94" s="9"/>
    </row>
    <row r="95" spans="1:20" x14ac:dyDescent="0.25">
      <c r="A95" s="7">
        <v>859</v>
      </c>
      <c r="B95" s="8" t="s">
        <v>409</v>
      </c>
      <c r="C95" s="8" t="s">
        <v>49</v>
      </c>
      <c r="D95" s="8" t="s">
        <v>410</v>
      </c>
      <c r="E95" s="8" t="s">
        <v>411</v>
      </c>
      <c r="F95" s="8" t="str">
        <f t="shared" si="1"/>
        <v>Ernest Graham</v>
      </c>
      <c r="G95" s="8" t="s">
        <v>52</v>
      </c>
      <c r="H95" s="8" t="s">
        <v>53</v>
      </c>
      <c r="I95" s="8" t="s">
        <v>54</v>
      </c>
      <c r="J95" s="8" t="s">
        <v>55</v>
      </c>
      <c r="K95" s="8" t="s">
        <v>412</v>
      </c>
      <c r="L95" s="8" t="s">
        <v>57</v>
      </c>
      <c r="M95" s="7">
        <v>13</v>
      </c>
      <c r="N95" s="7" t="b">
        <v>1</v>
      </c>
      <c r="O95" s="7" t="b">
        <v>0</v>
      </c>
      <c r="P95" s="7" t="b">
        <v>0</v>
      </c>
      <c r="Q95" s="7" t="b">
        <v>0</v>
      </c>
      <c r="R95" s="7" t="b">
        <v>1</v>
      </c>
      <c r="S95" s="9"/>
      <c r="T95" s="9"/>
    </row>
    <row r="96" spans="1:20" x14ac:dyDescent="0.25">
      <c r="A96" s="7">
        <v>860</v>
      </c>
      <c r="B96" s="8" t="s">
        <v>413</v>
      </c>
      <c r="C96" s="8" t="s">
        <v>49</v>
      </c>
      <c r="D96" s="8" t="s">
        <v>414</v>
      </c>
      <c r="E96" s="8" t="s">
        <v>411</v>
      </c>
      <c r="F96" s="8" t="str">
        <f t="shared" si="1"/>
        <v>Kendra Graham</v>
      </c>
      <c r="G96" s="8" t="s">
        <v>52</v>
      </c>
      <c r="H96" s="8" t="s">
        <v>53</v>
      </c>
      <c r="I96" s="8" t="s">
        <v>54</v>
      </c>
      <c r="J96" s="8" t="s">
        <v>55</v>
      </c>
      <c r="K96" s="8" t="s">
        <v>415</v>
      </c>
      <c r="L96" s="8" t="s">
        <v>57</v>
      </c>
      <c r="M96" s="7">
        <v>13</v>
      </c>
      <c r="N96" s="7" t="b">
        <v>1</v>
      </c>
      <c r="O96" s="7" t="b">
        <v>0</v>
      </c>
      <c r="P96" s="7" t="b">
        <v>0</v>
      </c>
      <c r="Q96" s="7" t="b">
        <v>0</v>
      </c>
      <c r="R96" s="7" t="b">
        <v>1</v>
      </c>
      <c r="S96" s="9"/>
      <c r="T96" s="9"/>
    </row>
    <row r="97" spans="1:20" x14ac:dyDescent="0.25">
      <c r="A97" s="7">
        <v>861</v>
      </c>
      <c r="B97" s="8" t="s">
        <v>416</v>
      </c>
      <c r="C97" s="8" t="s">
        <v>49</v>
      </c>
      <c r="D97" s="8" t="s">
        <v>417</v>
      </c>
      <c r="E97" s="8" t="s">
        <v>411</v>
      </c>
      <c r="F97" s="8" t="str">
        <f t="shared" si="1"/>
        <v>Katelyn Graham</v>
      </c>
      <c r="G97" s="8" t="s">
        <v>52</v>
      </c>
      <c r="H97" s="8" t="s">
        <v>53</v>
      </c>
      <c r="I97" s="8" t="s">
        <v>54</v>
      </c>
      <c r="J97" s="8" t="s">
        <v>55</v>
      </c>
      <c r="K97" s="8" t="s">
        <v>418</v>
      </c>
      <c r="L97" s="8" t="s">
        <v>57</v>
      </c>
      <c r="M97" s="7">
        <v>13</v>
      </c>
      <c r="N97" s="7" t="b">
        <v>1</v>
      </c>
      <c r="O97" s="7" t="b">
        <v>0</v>
      </c>
      <c r="P97" s="7" t="b">
        <v>0</v>
      </c>
      <c r="Q97" s="7" t="b">
        <v>0</v>
      </c>
      <c r="R97" s="7" t="b">
        <v>1</v>
      </c>
      <c r="S97" s="9"/>
      <c r="T97" s="9"/>
    </row>
    <row r="98" spans="1:20" x14ac:dyDescent="0.25">
      <c r="A98" s="7">
        <v>862</v>
      </c>
      <c r="B98" s="8" t="s">
        <v>419</v>
      </c>
      <c r="C98" s="8" t="s">
        <v>49</v>
      </c>
      <c r="D98" s="8" t="s">
        <v>209</v>
      </c>
      <c r="E98" s="8" t="s">
        <v>420</v>
      </c>
      <c r="F98" s="8" t="str">
        <f t="shared" si="1"/>
        <v>Donald Granahan</v>
      </c>
      <c r="G98" s="8" t="s">
        <v>52</v>
      </c>
      <c r="H98" s="8" t="s">
        <v>53</v>
      </c>
      <c r="I98" s="8" t="s">
        <v>54</v>
      </c>
      <c r="J98" s="8" t="s">
        <v>55</v>
      </c>
      <c r="K98" s="8" t="s">
        <v>421</v>
      </c>
      <c r="L98" s="8" t="s">
        <v>57</v>
      </c>
      <c r="M98" s="7">
        <v>13</v>
      </c>
      <c r="N98" s="7" t="b">
        <v>1</v>
      </c>
      <c r="O98" s="7" t="b">
        <v>0</v>
      </c>
      <c r="P98" s="7" t="b">
        <v>0</v>
      </c>
      <c r="Q98" s="7" t="b">
        <v>0</v>
      </c>
      <c r="R98" s="7" t="b">
        <v>1</v>
      </c>
      <c r="S98" s="9"/>
      <c r="T98" s="9"/>
    </row>
    <row r="99" spans="1:20" x14ac:dyDescent="0.25">
      <c r="A99" s="7">
        <v>863</v>
      </c>
      <c r="B99" s="8" t="s">
        <v>422</v>
      </c>
      <c r="C99" s="8" t="s">
        <v>49</v>
      </c>
      <c r="D99" s="8" t="s">
        <v>423</v>
      </c>
      <c r="E99" s="8" t="s">
        <v>424</v>
      </c>
      <c r="F99" s="8" t="str">
        <f t="shared" si="1"/>
        <v>Jacci Graves</v>
      </c>
      <c r="G99" s="8" t="s">
        <v>52</v>
      </c>
      <c r="H99" s="8" t="s">
        <v>53</v>
      </c>
      <c r="I99" s="8" t="s">
        <v>54</v>
      </c>
      <c r="J99" s="8" t="s">
        <v>55</v>
      </c>
      <c r="K99" s="8" t="s">
        <v>425</v>
      </c>
      <c r="L99" s="8" t="s">
        <v>57</v>
      </c>
      <c r="M99" s="7">
        <v>13</v>
      </c>
      <c r="N99" s="7" t="b">
        <v>1</v>
      </c>
      <c r="O99" s="7" t="b">
        <v>0</v>
      </c>
      <c r="P99" s="7" t="b">
        <v>0</v>
      </c>
      <c r="Q99" s="7" t="b">
        <v>0</v>
      </c>
      <c r="R99" s="7" t="b">
        <v>1</v>
      </c>
      <c r="S99" s="9"/>
      <c r="T99" s="9"/>
    </row>
    <row r="100" spans="1:20" x14ac:dyDescent="0.25">
      <c r="A100" s="7">
        <v>864</v>
      </c>
      <c r="B100" s="8" t="s">
        <v>426</v>
      </c>
      <c r="C100" s="8" t="s">
        <v>49</v>
      </c>
      <c r="D100" s="8" t="s">
        <v>427</v>
      </c>
      <c r="E100" s="8" t="s">
        <v>424</v>
      </c>
      <c r="F100" s="8" t="str">
        <f t="shared" si="1"/>
        <v>Greg Graves</v>
      </c>
      <c r="G100" s="8" t="s">
        <v>52</v>
      </c>
      <c r="H100" s="8" t="s">
        <v>53</v>
      </c>
      <c r="I100" s="8" t="s">
        <v>54</v>
      </c>
      <c r="J100" s="8" t="s">
        <v>55</v>
      </c>
      <c r="K100" s="8" t="s">
        <v>428</v>
      </c>
      <c r="L100" s="8" t="s">
        <v>57</v>
      </c>
      <c r="M100" s="7">
        <v>13</v>
      </c>
      <c r="N100" s="7" t="b">
        <v>1</v>
      </c>
      <c r="O100" s="7" t="b">
        <v>0</v>
      </c>
      <c r="P100" s="7" t="b">
        <v>0</v>
      </c>
      <c r="Q100" s="7" t="b">
        <v>0</v>
      </c>
      <c r="R100" s="7" t="b">
        <v>1</v>
      </c>
      <c r="S100" s="9"/>
      <c r="T100" s="9"/>
    </row>
    <row r="101" spans="1:20" x14ac:dyDescent="0.25">
      <c r="A101" s="7">
        <v>865</v>
      </c>
      <c r="B101" s="8" t="s">
        <v>429</v>
      </c>
      <c r="C101" s="8" t="s">
        <v>49</v>
      </c>
      <c r="D101" s="8" t="s">
        <v>430</v>
      </c>
      <c r="E101" s="8" t="s">
        <v>431</v>
      </c>
      <c r="F101" s="8" t="str">
        <f t="shared" si="1"/>
        <v>Edward Grayson</v>
      </c>
      <c r="G101" s="8" t="s">
        <v>52</v>
      </c>
      <c r="H101" s="8" t="s">
        <v>53</v>
      </c>
      <c r="I101" s="8" t="s">
        <v>54</v>
      </c>
      <c r="J101" s="8" t="s">
        <v>55</v>
      </c>
      <c r="K101" s="8" t="s">
        <v>432</v>
      </c>
      <c r="L101" s="8" t="s">
        <v>57</v>
      </c>
      <c r="M101" s="7">
        <v>13</v>
      </c>
      <c r="N101" s="7" t="b">
        <v>1</v>
      </c>
      <c r="O101" s="7" t="b">
        <v>0</v>
      </c>
      <c r="P101" s="7" t="b">
        <v>0</v>
      </c>
      <c r="Q101" s="7" t="b">
        <v>0</v>
      </c>
      <c r="R101" s="7" t="b">
        <v>1</v>
      </c>
      <c r="S101" s="9"/>
      <c r="T101" s="9"/>
    </row>
    <row r="102" spans="1:20" x14ac:dyDescent="0.25">
      <c r="A102" s="7">
        <v>866</v>
      </c>
      <c r="B102" s="8" t="s">
        <v>433</v>
      </c>
      <c r="C102" s="8" t="s">
        <v>49</v>
      </c>
      <c r="D102" s="8" t="s">
        <v>434</v>
      </c>
      <c r="E102" s="8" t="s">
        <v>435</v>
      </c>
      <c r="F102" s="8" t="str">
        <f t="shared" si="1"/>
        <v>Justin Green</v>
      </c>
      <c r="G102" s="8" t="s">
        <v>52</v>
      </c>
      <c r="H102" s="8" t="s">
        <v>53</v>
      </c>
      <c r="I102" s="8" t="s">
        <v>54</v>
      </c>
      <c r="J102" s="8" t="s">
        <v>55</v>
      </c>
      <c r="K102" s="8" t="s">
        <v>436</v>
      </c>
      <c r="L102" s="8" t="s">
        <v>57</v>
      </c>
      <c r="M102" s="7">
        <v>13</v>
      </c>
      <c r="N102" s="7" t="b">
        <v>1</v>
      </c>
      <c r="O102" s="7" t="b">
        <v>0</v>
      </c>
      <c r="P102" s="7" t="b">
        <v>0</v>
      </c>
      <c r="Q102" s="7" t="b">
        <v>0</v>
      </c>
      <c r="R102" s="7" t="b">
        <v>1</v>
      </c>
      <c r="S102" s="9"/>
      <c r="T102" s="9"/>
    </row>
    <row r="103" spans="1:20" x14ac:dyDescent="0.25">
      <c r="A103" s="7">
        <v>867</v>
      </c>
      <c r="B103" s="8" t="s">
        <v>437</v>
      </c>
      <c r="C103" s="8" t="s">
        <v>49</v>
      </c>
      <c r="D103" s="8" t="s">
        <v>251</v>
      </c>
      <c r="E103" s="8" t="s">
        <v>438</v>
      </c>
      <c r="F103" s="8" t="str">
        <f t="shared" si="1"/>
        <v>Patricia Griffis</v>
      </c>
      <c r="G103" s="8" t="s">
        <v>52</v>
      </c>
      <c r="H103" s="8" t="s">
        <v>53</v>
      </c>
      <c r="I103" s="8" t="s">
        <v>54</v>
      </c>
      <c r="J103" s="8" t="s">
        <v>55</v>
      </c>
      <c r="K103" s="8" t="s">
        <v>439</v>
      </c>
      <c r="L103" s="8" t="s">
        <v>57</v>
      </c>
      <c r="M103" s="7">
        <v>13</v>
      </c>
      <c r="N103" s="7" t="b">
        <v>1</v>
      </c>
      <c r="O103" s="7" t="b">
        <v>0</v>
      </c>
      <c r="P103" s="7" t="b">
        <v>0</v>
      </c>
      <c r="Q103" s="7" t="b">
        <v>0</v>
      </c>
      <c r="R103" s="7" t="b">
        <v>1</v>
      </c>
      <c r="S103" s="9"/>
      <c r="T103" s="9"/>
    </row>
    <row r="104" spans="1:20" x14ac:dyDescent="0.25">
      <c r="A104" s="7">
        <v>868</v>
      </c>
      <c r="B104" s="8" t="s">
        <v>440</v>
      </c>
      <c r="C104" s="8" t="s">
        <v>49</v>
      </c>
      <c r="D104" s="8" t="s">
        <v>326</v>
      </c>
      <c r="E104" s="8" t="s">
        <v>441</v>
      </c>
      <c r="F104" s="8" t="str">
        <f t="shared" si="1"/>
        <v>Lisa Griffith</v>
      </c>
      <c r="G104" s="8" t="s">
        <v>52</v>
      </c>
      <c r="H104" s="8" t="s">
        <v>53</v>
      </c>
      <c r="I104" s="8" t="s">
        <v>54</v>
      </c>
      <c r="J104" s="8" t="s">
        <v>55</v>
      </c>
      <c r="K104" s="8" t="s">
        <v>442</v>
      </c>
      <c r="L104" s="8" t="s">
        <v>57</v>
      </c>
      <c r="M104" s="7">
        <v>13</v>
      </c>
      <c r="N104" s="7" t="b">
        <v>1</v>
      </c>
      <c r="O104" s="7" t="b">
        <v>0</v>
      </c>
      <c r="P104" s="7" t="b">
        <v>0</v>
      </c>
      <c r="Q104" s="7" t="b">
        <v>0</v>
      </c>
      <c r="R104" s="7" t="b">
        <v>1</v>
      </c>
      <c r="S104" s="9"/>
      <c r="T104" s="9"/>
    </row>
    <row r="105" spans="1:20" x14ac:dyDescent="0.25">
      <c r="A105" s="7">
        <v>869</v>
      </c>
      <c r="B105" s="8" t="s">
        <v>443</v>
      </c>
      <c r="C105" s="8" t="s">
        <v>49</v>
      </c>
      <c r="D105" s="8" t="s">
        <v>444</v>
      </c>
      <c r="E105" s="8" t="s">
        <v>445</v>
      </c>
      <c r="F105" s="8" t="str">
        <f t="shared" si="1"/>
        <v>Tiffany Grigsby</v>
      </c>
      <c r="G105" s="8" t="s">
        <v>52</v>
      </c>
      <c r="H105" s="8" t="s">
        <v>53</v>
      </c>
      <c r="I105" s="8" t="s">
        <v>54</v>
      </c>
      <c r="J105" s="8" t="s">
        <v>55</v>
      </c>
      <c r="K105" s="8" t="s">
        <v>446</v>
      </c>
      <c r="L105" s="8" t="s">
        <v>57</v>
      </c>
      <c r="M105" s="7">
        <v>13</v>
      </c>
      <c r="N105" s="7" t="b">
        <v>1</v>
      </c>
      <c r="O105" s="7" t="b">
        <v>0</v>
      </c>
      <c r="P105" s="7" t="b">
        <v>0</v>
      </c>
      <c r="Q105" s="7" t="b">
        <v>0</v>
      </c>
      <c r="R105" s="7" t="b">
        <v>1</v>
      </c>
      <c r="S105" s="9"/>
      <c r="T105" s="9"/>
    </row>
    <row r="106" spans="1:20" x14ac:dyDescent="0.25">
      <c r="A106" s="7">
        <v>870</v>
      </c>
      <c r="B106" s="8" t="s">
        <v>447</v>
      </c>
      <c r="C106" s="8" t="s">
        <v>49</v>
      </c>
      <c r="D106" s="8" t="s">
        <v>448</v>
      </c>
      <c r="E106" s="8" t="s">
        <v>449</v>
      </c>
      <c r="F106" s="8" t="str">
        <f t="shared" si="1"/>
        <v>Sammi Griswold</v>
      </c>
      <c r="G106" s="8" t="s">
        <v>52</v>
      </c>
      <c r="H106" s="8" t="s">
        <v>53</v>
      </c>
      <c r="I106" s="8" t="s">
        <v>54</v>
      </c>
      <c r="J106" s="8" t="s">
        <v>55</v>
      </c>
      <c r="K106" s="8" t="s">
        <v>450</v>
      </c>
      <c r="L106" s="8" t="s">
        <v>57</v>
      </c>
      <c r="M106" s="7">
        <v>13</v>
      </c>
      <c r="N106" s="7" t="b">
        <v>1</v>
      </c>
      <c r="O106" s="7" t="b">
        <v>0</v>
      </c>
      <c r="P106" s="7" t="b">
        <v>0</v>
      </c>
      <c r="Q106" s="7" t="b">
        <v>0</v>
      </c>
      <c r="R106" s="7" t="b">
        <v>1</v>
      </c>
      <c r="S106" s="9"/>
      <c r="T106" s="9"/>
    </row>
    <row r="107" spans="1:20" x14ac:dyDescent="0.25">
      <c r="A107" s="7">
        <v>871</v>
      </c>
      <c r="B107" s="8" t="s">
        <v>451</v>
      </c>
      <c r="C107" s="8" t="s">
        <v>49</v>
      </c>
      <c r="D107" s="8" t="s">
        <v>452</v>
      </c>
      <c r="E107" s="8" t="s">
        <v>453</v>
      </c>
      <c r="F107" s="8" t="str">
        <f t="shared" si="1"/>
        <v>Sharon Grizzle</v>
      </c>
      <c r="G107" s="8" t="s">
        <v>52</v>
      </c>
      <c r="H107" s="8" t="s">
        <v>53</v>
      </c>
      <c r="I107" s="8" t="s">
        <v>54</v>
      </c>
      <c r="J107" s="8" t="s">
        <v>55</v>
      </c>
      <c r="K107" s="8" t="s">
        <v>454</v>
      </c>
      <c r="L107" s="8" t="s">
        <v>57</v>
      </c>
      <c r="M107" s="7">
        <v>13</v>
      </c>
      <c r="N107" s="7" t="b">
        <v>1</v>
      </c>
      <c r="O107" s="7" t="b">
        <v>0</v>
      </c>
      <c r="P107" s="7" t="b">
        <v>0</v>
      </c>
      <c r="Q107" s="7" t="b">
        <v>0</v>
      </c>
      <c r="R107" s="7" t="b">
        <v>1</v>
      </c>
      <c r="S107" s="9"/>
      <c r="T107" s="9"/>
    </row>
    <row r="108" spans="1:20" x14ac:dyDescent="0.25">
      <c r="A108" s="7">
        <v>872</v>
      </c>
      <c r="B108" s="8" t="s">
        <v>455</v>
      </c>
      <c r="C108" s="8" t="s">
        <v>49</v>
      </c>
      <c r="D108" s="8" t="s">
        <v>456</v>
      </c>
      <c r="E108" s="8" t="s">
        <v>457</v>
      </c>
      <c r="F108" s="8" t="str">
        <f t="shared" si="1"/>
        <v>Kiranmaye Gummadi</v>
      </c>
      <c r="G108" s="8" t="s">
        <v>52</v>
      </c>
      <c r="H108" s="8" t="s">
        <v>53</v>
      </c>
      <c r="I108" s="8" t="s">
        <v>54</v>
      </c>
      <c r="J108" s="8" t="s">
        <v>55</v>
      </c>
      <c r="K108" s="8" t="s">
        <v>458</v>
      </c>
      <c r="L108" s="8" t="s">
        <v>57</v>
      </c>
      <c r="M108" s="7">
        <v>13</v>
      </c>
      <c r="N108" s="7" t="b">
        <v>1</v>
      </c>
      <c r="O108" s="7" t="b">
        <v>0</v>
      </c>
      <c r="P108" s="7" t="b">
        <v>0</v>
      </c>
      <c r="Q108" s="7" t="b">
        <v>0</v>
      </c>
      <c r="R108" s="7" t="b">
        <v>1</v>
      </c>
      <c r="S108" s="9"/>
      <c r="T108" s="9"/>
    </row>
    <row r="109" spans="1:20" x14ac:dyDescent="0.25">
      <c r="A109" s="7">
        <v>873</v>
      </c>
      <c r="B109" s="8" t="s">
        <v>459</v>
      </c>
      <c r="C109" s="8" t="s">
        <v>49</v>
      </c>
      <c r="D109" s="8" t="s">
        <v>460</v>
      </c>
      <c r="E109" s="8" t="s">
        <v>461</v>
      </c>
      <c r="F109" s="8" t="str">
        <f t="shared" si="1"/>
        <v>Jeremy Hache</v>
      </c>
      <c r="G109" s="8" t="s">
        <v>52</v>
      </c>
      <c r="H109" s="8" t="s">
        <v>53</v>
      </c>
      <c r="I109" s="8" t="s">
        <v>54</v>
      </c>
      <c r="J109" s="8" t="s">
        <v>55</v>
      </c>
      <c r="K109" s="8" t="s">
        <v>462</v>
      </c>
      <c r="L109" s="8" t="s">
        <v>57</v>
      </c>
      <c r="M109" s="7">
        <v>13</v>
      </c>
      <c r="N109" s="7" t="b">
        <v>1</v>
      </c>
      <c r="O109" s="7" t="b">
        <v>0</v>
      </c>
      <c r="P109" s="7" t="b">
        <v>0</v>
      </c>
      <c r="Q109" s="7" t="b">
        <v>0</v>
      </c>
      <c r="R109" s="7" t="b">
        <v>1</v>
      </c>
      <c r="S109" s="9"/>
      <c r="T109" s="9"/>
    </row>
    <row r="110" spans="1:20" x14ac:dyDescent="0.25">
      <c r="A110" s="7">
        <v>874</v>
      </c>
      <c r="B110" s="8" t="s">
        <v>463</v>
      </c>
      <c r="C110" s="8" t="s">
        <v>49</v>
      </c>
      <c r="D110" s="8" t="s">
        <v>464</v>
      </c>
      <c r="E110" s="8" t="s">
        <v>465</v>
      </c>
      <c r="F110" s="8" t="str">
        <f t="shared" si="1"/>
        <v>Nicholas Hacker</v>
      </c>
      <c r="G110" s="8" t="s">
        <v>52</v>
      </c>
      <c r="H110" s="8" t="s">
        <v>53</v>
      </c>
      <c r="I110" s="8" t="s">
        <v>54</v>
      </c>
      <c r="J110" s="8" t="s">
        <v>55</v>
      </c>
      <c r="K110" s="8" t="s">
        <v>466</v>
      </c>
      <c r="L110" s="8" t="s">
        <v>57</v>
      </c>
      <c r="M110" s="7">
        <v>13</v>
      </c>
      <c r="N110" s="7" t="b">
        <v>1</v>
      </c>
      <c r="O110" s="7" t="b">
        <v>0</v>
      </c>
      <c r="P110" s="7" t="b">
        <v>0</v>
      </c>
      <c r="Q110" s="7" t="b">
        <v>0</v>
      </c>
      <c r="R110" s="7" t="b">
        <v>1</v>
      </c>
      <c r="S110" s="9"/>
      <c r="T110" s="9"/>
    </row>
    <row r="111" spans="1:20" x14ac:dyDescent="0.25">
      <c r="A111" s="7">
        <v>875</v>
      </c>
      <c r="B111" s="8" t="s">
        <v>467</v>
      </c>
      <c r="C111" s="8" t="s">
        <v>49</v>
      </c>
      <c r="D111" s="8" t="s">
        <v>366</v>
      </c>
      <c r="E111" s="8" t="s">
        <v>468</v>
      </c>
      <c r="F111" s="8" t="str">
        <f t="shared" si="1"/>
        <v>Debbie Haddad</v>
      </c>
      <c r="G111" s="8" t="s">
        <v>52</v>
      </c>
      <c r="H111" s="8" t="s">
        <v>53</v>
      </c>
      <c r="I111" s="8" t="s">
        <v>54</v>
      </c>
      <c r="J111" s="8" t="s">
        <v>55</v>
      </c>
      <c r="K111" s="8" t="s">
        <v>469</v>
      </c>
      <c r="L111" s="8" t="s">
        <v>57</v>
      </c>
      <c r="M111" s="7">
        <v>13</v>
      </c>
      <c r="N111" s="7" t="b">
        <v>1</v>
      </c>
      <c r="O111" s="7" t="b">
        <v>0</v>
      </c>
      <c r="P111" s="7" t="b">
        <v>0</v>
      </c>
      <c r="Q111" s="7" t="b">
        <v>0</v>
      </c>
      <c r="R111" s="7" t="b">
        <v>1</v>
      </c>
      <c r="S111" s="9"/>
      <c r="T111" s="9"/>
    </row>
    <row r="112" spans="1:20" x14ac:dyDescent="0.25">
      <c r="A112" s="7">
        <v>876</v>
      </c>
      <c r="B112" s="8" t="s">
        <v>470</v>
      </c>
      <c r="C112" s="8" t="s">
        <v>49</v>
      </c>
      <c r="D112" s="8" t="s">
        <v>471</v>
      </c>
      <c r="E112" s="8" t="s">
        <v>468</v>
      </c>
      <c r="F112" s="8" t="str">
        <f t="shared" si="1"/>
        <v>Elbert Haddad</v>
      </c>
      <c r="G112" s="8" t="s">
        <v>52</v>
      </c>
      <c r="H112" s="8" t="s">
        <v>53</v>
      </c>
      <c r="I112" s="8" t="s">
        <v>54</v>
      </c>
      <c r="J112" s="8" t="s">
        <v>55</v>
      </c>
      <c r="K112" s="8" t="s">
        <v>472</v>
      </c>
      <c r="L112" s="8" t="s">
        <v>57</v>
      </c>
      <c r="M112" s="7">
        <v>13</v>
      </c>
      <c r="N112" s="7" t="b">
        <v>1</v>
      </c>
      <c r="O112" s="7" t="b">
        <v>0</v>
      </c>
      <c r="P112" s="7" t="b">
        <v>0</v>
      </c>
      <c r="Q112" s="7" t="b">
        <v>0</v>
      </c>
      <c r="R112" s="7" t="b">
        <v>1</v>
      </c>
      <c r="S112" s="9"/>
      <c r="T112" s="9"/>
    </row>
    <row r="113" spans="1:20" x14ac:dyDescent="0.25">
      <c r="A113" s="7">
        <v>877</v>
      </c>
      <c r="B113" s="8" t="s">
        <v>473</v>
      </c>
      <c r="C113" s="8" t="s">
        <v>49</v>
      </c>
      <c r="D113" s="8" t="s">
        <v>202</v>
      </c>
      <c r="E113" s="8" t="s">
        <v>474</v>
      </c>
      <c r="F113" s="8" t="str">
        <f t="shared" si="1"/>
        <v>Vickie Haddox</v>
      </c>
      <c r="G113" s="8" t="s">
        <v>52</v>
      </c>
      <c r="H113" s="8" t="s">
        <v>53</v>
      </c>
      <c r="I113" s="8" t="s">
        <v>54</v>
      </c>
      <c r="J113" s="8" t="s">
        <v>55</v>
      </c>
      <c r="K113" s="8" t="s">
        <v>475</v>
      </c>
      <c r="L113" s="8" t="s">
        <v>57</v>
      </c>
      <c r="M113" s="7">
        <v>13</v>
      </c>
      <c r="N113" s="7" t="b">
        <v>1</v>
      </c>
      <c r="O113" s="7" t="b">
        <v>0</v>
      </c>
      <c r="P113" s="7" t="b">
        <v>0</v>
      </c>
      <c r="Q113" s="7" t="b">
        <v>0</v>
      </c>
      <c r="R113" s="7" t="b">
        <v>1</v>
      </c>
      <c r="S113" s="9"/>
      <c r="T113" s="9"/>
    </row>
    <row r="114" spans="1:20" x14ac:dyDescent="0.25">
      <c r="A114" s="7">
        <v>878</v>
      </c>
      <c r="B114" s="8" t="s">
        <v>476</v>
      </c>
      <c r="C114" s="8" t="s">
        <v>49</v>
      </c>
      <c r="D114" s="8" t="s">
        <v>477</v>
      </c>
      <c r="E114" s="8" t="s">
        <v>478</v>
      </c>
      <c r="F114" s="8" t="str">
        <f t="shared" si="1"/>
        <v>Keith Hagain</v>
      </c>
      <c r="G114" s="8" t="s">
        <v>52</v>
      </c>
      <c r="H114" s="8" t="s">
        <v>53</v>
      </c>
      <c r="I114" s="8" t="s">
        <v>54</v>
      </c>
      <c r="J114" s="8" t="s">
        <v>55</v>
      </c>
      <c r="K114" s="8" t="s">
        <v>479</v>
      </c>
      <c r="L114" s="8" t="s">
        <v>57</v>
      </c>
      <c r="M114" s="7">
        <v>13</v>
      </c>
      <c r="N114" s="7" t="b">
        <v>1</v>
      </c>
      <c r="O114" s="7" t="b">
        <v>0</v>
      </c>
      <c r="P114" s="7" t="b">
        <v>0</v>
      </c>
      <c r="Q114" s="7" t="b">
        <v>0</v>
      </c>
      <c r="R114" s="7" t="b">
        <v>1</v>
      </c>
      <c r="S114" s="9"/>
      <c r="T114" s="9"/>
    </row>
    <row r="115" spans="1:20" x14ac:dyDescent="0.25">
      <c r="A115" s="7">
        <v>879</v>
      </c>
      <c r="B115" s="8" t="s">
        <v>480</v>
      </c>
      <c r="C115" s="8" t="s">
        <v>49</v>
      </c>
      <c r="D115" s="8" t="s">
        <v>481</v>
      </c>
      <c r="E115" s="8" t="s">
        <v>482</v>
      </c>
      <c r="F115" s="8" t="str">
        <f t="shared" si="1"/>
        <v>Tom Hager</v>
      </c>
      <c r="G115" s="8" t="s">
        <v>52</v>
      </c>
      <c r="H115" s="8" t="s">
        <v>53</v>
      </c>
      <c r="I115" s="8" t="s">
        <v>54</v>
      </c>
      <c r="J115" s="8" t="s">
        <v>55</v>
      </c>
      <c r="K115" s="8" t="s">
        <v>483</v>
      </c>
      <c r="L115" s="8" t="s">
        <v>57</v>
      </c>
      <c r="M115" s="7">
        <v>13</v>
      </c>
      <c r="N115" s="7" t="b">
        <v>1</v>
      </c>
      <c r="O115" s="7" t="b">
        <v>0</v>
      </c>
      <c r="P115" s="7" t="b">
        <v>0</v>
      </c>
      <c r="Q115" s="7" t="b">
        <v>0</v>
      </c>
      <c r="R115" s="7" t="b">
        <v>1</v>
      </c>
      <c r="S115" s="9"/>
      <c r="T115" s="9"/>
    </row>
    <row r="116" spans="1:20" x14ac:dyDescent="0.25">
      <c r="A116" s="7">
        <v>880</v>
      </c>
      <c r="B116" s="8" t="s">
        <v>484</v>
      </c>
      <c r="C116" s="8" t="s">
        <v>49</v>
      </c>
      <c r="D116" s="8" t="s">
        <v>485</v>
      </c>
      <c r="E116" s="8" t="s">
        <v>486</v>
      </c>
      <c r="F116" s="8" t="str">
        <f t="shared" si="1"/>
        <v>Shirley Haggard</v>
      </c>
      <c r="G116" s="8" t="s">
        <v>52</v>
      </c>
      <c r="H116" s="8" t="s">
        <v>53</v>
      </c>
      <c r="I116" s="8" t="s">
        <v>54</v>
      </c>
      <c r="J116" s="8" t="s">
        <v>55</v>
      </c>
      <c r="K116" s="8" t="s">
        <v>487</v>
      </c>
      <c r="L116" s="8" t="s">
        <v>57</v>
      </c>
      <c r="M116" s="7">
        <v>13</v>
      </c>
      <c r="N116" s="7" t="b">
        <v>1</v>
      </c>
      <c r="O116" s="7" t="b">
        <v>0</v>
      </c>
      <c r="P116" s="7" t="b">
        <v>0</v>
      </c>
      <c r="Q116" s="7" t="b">
        <v>0</v>
      </c>
      <c r="R116" s="7" t="b">
        <v>1</v>
      </c>
      <c r="S116" s="9"/>
      <c r="T116" s="9"/>
    </row>
    <row r="117" spans="1:20" x14ac:dyDescent="0.25">
      <c r="A117" s="7">
        <v>881</v>
      </c>
      <c r="B117" s="8" t="s">
        <v>488</v>
      </c>
      <c r="C117" s="8" t="s">
        <v>49</v>
      </c>
      <c r="D117" s="8" t="s">
        <v>279</v>
      </c>
      <c r="E117" s="8" t="s">
        <v>489</v>
      </c>
      <c r="F117" s="8" t="str">
        <f t="shared" si="1"/>
        <v>David Hale</v>
      </c>
      <c r="G117" s="8" t="s">
        <v>52</v>
      </c>
      <c r="H117" s="8" t="s">
        <v>53</v>
      </c>
      <c r="I117" s="8" t="s">
        <v>54</v>
      </c>
      <c r="J117" s="8" t="s">
        <v>55</v>
      </c>
      <c r="K117" s="8" t="s">
        <v>490</v>
      </c>
      <c r="L117" s="8" t="s">
        <v>57</v>
      </c>
      <c r="M117" s="7">
        <v>13</v>
      </c>
      <c r="N117" s="7" t="b">
        <v>1</v>
      </c>
      <c r="O117" s="7" t="b">
        <v>0</v>
      </c>
      <c r="P117" s="7" t="b">
        <v>0</v>
      </c>
      <c r="Q117" s="7" t="b">
        <v>0</v>
      </c>
      <c r="R117" s="7" t="b">
        <v>1</v>
      </c>
      <c r="S117" s="9"/>
      <c r="T117" s="9"/>
    </row>
    <row r="118" spans="1:20" x14ac:dyDescent="0.25">
      <c r="A118" s="7">
        <v>882</v>
      </c>
      <c r="B118" s="8" t="s">
        <v>491</v>
      </c>
      <c r="C118" s="8" t="s">
        <v>49</v>
      </c>
      <c r="D118" s="8" t="s">
        <v>492</v>
      </c>
      <c r="E118" s="8" t="s">
        <v>493</v>
      </c>
      <c r="F118" s="8" t="str">
        <f t="shared" si="1"/>
        <v>Kearstyn Haley</v>
      </c>
      <c r="G118" s="8" t="s">
        <v>52</v>
      </c>
      <c r="H118" s="8" t="s">
        <v>53</v>
      </c>
      <c r="I118" s="8" t="s">
        <v>54</v>
      </c>
      <c r="J118" s="8" t="s">
        <v>55</v>
      </c>
      <c r="K118" s="8" t="s">
        <v>494</v>
      </c>
      <c r="L118" s="8" t="s">
        <v>57</v>
      </c>
      <c r="M118" s="7">
        <v>13</v>
      </c>
      <c r="N118" s="7" t="b">
        <v>1</v>
      </c>
      <c r="O118" s="7" t="b">
        <v>0</v>
      </c>
      <c r="P118" s="7" t="b">
        <v>0</v>
      </c>
      <c r="Q118" s="7" t="b">
        <v>0</v>
      </c>
      <c r="R118" s="7" t="b">
        <v>1</v>
      </c>
      <c r="S118" s="9"/>
      <c r="T118" s="9"/>
    </row>
    <row r="119" spans="1:20" x14ac:dyDescent="0.25">
      <c r="A119" s="7">
        <v>883</v>
      </c>
      <c r="B119" s="8" t="s">
        <v>495</v>
      </c>
      <c r="C119" s="8" t="s">
        <v>49</v>
      </c>
      <c r="D119" s="8" t="s">
        <v>73</v>
      </c>
      <c r="E119" s="8" t="s">
        <v>493</v>
      </c>
      <c r="F119" s="8" t="str">
        <f t="shared" si="1"/>
        <v>Robert Haley</v>
      </c>
      <c r="G119" s="8" t="s">
        <v>52</v>
      </c>
      <c r="H119" s="8" t="s">
        <v>53</v>
      </c>
      <c r="I119" s="8" t="s">
        <v>54</v>
      </c>
      <c r="J119" s="8" t="s">
        <v>55</v>
      </c>
      <c r="K119" s="8" t="s">
        <v>496</v>
      </c>
      <c r="L119" s="8" t="s">
        <v>57</v>
      </c>
      <c r="M119" s="7">
        <v>13</v>
      </c>
      <c r="N119" s="7" t="b">
        <v>1</v>
      </c>
      <c r="O119" s="7" t="b">
        <v>0</v>
      </c>
      <c r="P119" s="7" t="b">
        <v>0</v>
      </c>
      <c r="Q119" s="7" t="b">
        <v>0</v>
      </c>
      <c r="R119" s="7" t="b">
        <v>1</v>
      </c>
      <c r="S119" s="9"/>
      <c r="T119" s="9"/>
    </row>
    <row r="120" spans="1:20" x14ac:dyDescent="0.25">
      <c r="A120" s="7">
        <v>884</v>
      </c>
      <c r="B120" s="8" t="s">
        <v>497</v>
      </c>
      <c r="C120" s="8" t="s">
        <v>49</v>
      </c>
      <c r="D120" s="8" t="s">
        <v>498</v>
      </c>
      <c r="E120" s="8" t="s">
        <v>499</v>
      </c>
      <c r="F120" s="8" t="str">
        <f t="shared" si="1"/>
        <v>Vicki Halford</v>
      </c>
      <c r="G120" s="8" t="s">
        <v>52</v>
      </c>
      <c r="H120" s="8" t="s">
        <v>53</v>
      </c>
      <c r="I120" s="8" t="s">
        <v>54</v>
      </c>
      <c r="J120" s="8" t="s">
        <v>55</v>
      </c>
      <c r="K120" s="8" t="s">
        <v>500</v>
      </c>
      <c r="L120" s="8" t="s">
        <v>57</v>
      </c>
      <c r="M120" s="7">
        <v>13</v>
      </c>
      <c r="N120" s="7" t="b">
        <v>1</v>
      </c>
      <c r="O120" s="7" t="b">
        <v>0</v>
      </c>
      <c r="P120" s="7" t="b">
        <v>0</v>
      </c>
      <c r="Q120" s="7" t="b">
        <v>0</v>
      </c>
      <c r="R120" s="7" t="b">
        <v>1</v>
      </c>
      <c r="S120" s="9"/>
      <c r="T120" s="9"/>
    </row>
    <row r="121" spans="1:20" x14ac:dyDescent="0.25">
      <c r="A121" s="7">
        <v>885</v>
      </c>
      <c r="B121" s="8" t="s">
        <v>501</v>
      </c>
      <c r="C121" s="8" t="s">
        <v>49</v>
      </c>
      <c r="D121" s="8" t="s">
        <v>502</v>
      </c>
      <c r="E121" s="8" t="s">
        <v>503</v>
      </c>
      <c r="F121" s="8" t="str">
        <f t="shared" si="1"/>
        <v>Rick Hall</v>
      </c>
      <c r="G121" s="8" t="s">
        <v>52</v>
      </c>
      <c r="H121" s="8" t="s">
        <v>53</v>
      </c>
      <c r="I121" s="8" t="s">
        <v>54</v>
      </c>
      <c r="J121" s="8" t="s">
        <v>55</v>
      </c>
      <c r="K121" s="8" t="s">
        <v>504</v>
      </c>
      <c r="L121" s="8" t="s">
        <v>57</v>
      </c>
      <c r="M121" s="7">
        <v>13</v>
      </c>
      <c r="N121" s="7" t="b">
        <v>1</v>
      </c>
      <c r="O121" s="7" t="b">
        <v>0</v>
      </c>
      <c r="P121" s="7" t="b">
        <v>0</v>
      </c>
      <c r="Q121" s="7" t="b">
        <v>0</v>
      </c>
      <c r="R121" s="7" t="b">
        <v>1</v>
      </c>
      <c r="S121" s="9"/>
      <c r="T121" s="9"/>
    </row>
    <row r="122" spans="1:20" x14ac:dyDescent="0.25">
      <c r="A122" s="7">
        <v>886</v>
      </c>
      <c r="B122" s="8" t="s">
        <v>505</v>
      </c>
      <c r="C122" s="8" t="s">
        <v>49</v>
      </c>
      <c r="D122" s="8" t="s">
        <v>506</v>
      </c>
      <c r="E122" s="8" t="s">
        <v>503</v>
      </c>
      <c r="F122" s="8" t="str">
        <f t="shared" si="1"/>
        <v>Richard Hall</v>
      </c>
      <c r="G122" s="8" t="s">
        <v>52</v>
      </c>
      <c r="H122" s="8" t="s">
        <v>53</v>
      </c>
      <c r="I122" s="8" t="s">
        <v>54</v>
      </c>
      <c r="J122" s="8" t="s">
        <v>55</v>
      </c>
      <c r="K122" s="8" t="s">
        <v>507</v>
      </c>
      <c r="L122" s="8" t="s">
        <v>57</v>
      </c>
      <c r="M122" s="7">
        <v>13</v>
      </c>
      <c r="N122" s="7" t="b">
        <v>1</v>
      </c>
      <c r="O122" s="7" t="b">
        <v>0</v>
      </c>
      <c r="P122" s="7" t="b">
        <v>0</v>
      </c>
      <c r="Q122" s="7" t="b">
        <v>0</v>
      </c>
      <c r="R122" s="7" t="b">
        <v>1</v>
      </c>
      <c r="S122" s="9"/>
      <c r="T122" s="9"/>
    </row>
    <row r="123" spans="1:20" x14ac:dyDescent="0.25">
      <c r="A123" s="7">
        <v>887</v>
      </c>
      <c r="B123" s="8" t="s">
        <v>508</v>
      </c>
      <c r="C123" s="8" t="s">
        <v>49</v>
      </c>
      <c r="D123" s="8" t="s">
        <v>509</v>
      </c>
      <c r="E123" s="8" t="s">
        <v>510</v>
      </c>
      <c r="F123" s="8" t="str">
        <f t="shared" si="1"/>
        <v>Bo Hall Jr.</v>
      </c>
      <c r="G123" s="8" t="s">
        <v>52</v>
      </c>
      <c r="H123" s="8" t="s">
        <v>53</v>
      </c>
      <c r="I123" s="8" t="s">
        <v>54</v>
      </c>
      <c r="J123" s="8" t="s">
        <v>55</v>
      </c>
      <c r="K123" s="8" t="s">
        <v>511</v>
      </c>
      <c r="L123" s="8" t="s">
        <v>57</v>
      </c>
      <c r="M123" s="7">
        <v>13</v>
      </c>
      <c r="N123" s="7" t="b">
        <v>1</v>
      </c>
      <c r="O123" s="7" t="b">
        <v>0</v>
      </c>
      <c r="P123" s="7" t="b">
        <v>0</v>
      </c>
      <c r="Q123" s="7" t="b">
        <v>0</v>
      </c>
      <c r="R123" s="7" t="b">
        <v>1</v>
      </c>
      <c r="S123" s="9"/>
      <c r="T123" s="9"/>
    </row>
    <row r="124" spans="1:20" x14ac:dyDescent="0.25">
      <c r="A124" s="7">
        <v>888</v>
      </c>
      <c r="B124" s="8" t="s">
        <v>512</v>
      </c>
      <c r="C124" s="8" t="s">
        <v>49</v>
      </c>
      <c r="D124" s="8" t="s">
        <v>513</v>
      </c>
      <c r="E124" s="8" t="s">
        <v>503</v>
      </c>
      <c r="F124" s="8" t="str">
        <f t="shared" si="1"/>
        <v>LouAnne Hall</v>
      </c>
      <c r="G124" s="8" t="s">
        <v>52</v>
      </c>
      <c r="H124" s="8" t="s">
        <v>53</v>
      </c>
      <c r="I124" s="8" t="s">
        <v>54</v>
      </c>
      <c r="J124" s="8" t="s">
        <v>55</v>
      </c>
      <c r="K124" s="8" t="s">
        <v>514</v>
      </c>
      <c r="L124" s="8" t="s">
        <v>57</v>
      </c>
      <c r="M124" s="7">
        <v>13</v>
      </c>
      <c r="N124" s="7" t="b">
        <v>1</v>
      </c>
      <c r="O124" s="7" t="b">
        <v>0</v>
      </c>
      <c r="P124" s="7" t="b">
        <v>0</v>
      </c>
      <c r="Q124" s="7" t="b">
        <v>0</v>
      </c>
      <c r="R124" s="7" t="b">
        <v>1</v>
      </c>
      <c r="S124" s="9"/>
      <c r="T124" s="9"/>
    </row>
    <row r="125" spans="1:20" x14ac:dyDescent="0.25">
      <c r="A125" s="7">
        <v>902</v>
      </c>
      <c r="B125" s="8" t="s">
        <v>515</v>
      </c>
      <c r="C125" s="8" t="s">
        <v>49</v>
      </c>
      <c r="D125" s="8" t="s">
        <v>279</v>
      </c>
      <c r="E125" s="8" t="s">
        <v>516</v>
      </c>
      <c r="F125" s="8" t="str">
        <f t="shared" si="1"/>
        <v>David Harlin</v>
      </c>
      <c r="G125" s="8" t="s">
        <v>52</v>
      </c>
      <c r="H125" s="8" t="s">
        <v>53</v>
      </c>
      <c r="I125" s="8" t="s">
        <v>54</v>
      </c>
      <c r="J125" s="8" t="s">
        <v>55</v>
      </c>
      <c r="K125" s="8" t="s">
        <v>517</v>
      </c>
      <c r="L125" s="8" t="s">
        <v>57</v>
      </c>
      <c r="M125" s="7">
        <v>13</v>
      </c>
      <c r="N125" s="7" t="b">
        <v>1</v>
      </c>
      <c r="O125" s="7" t="b">
        <v>0</v>
      </c>
      <c r="P125" s="7" t="b">
        <v>0</v>
      </c>
      <c r="Q125" s="7" t="b">
        <v>0</v>
      </c>
      <c r="R125" s="7" t="b">
        <v>1</v>
      </c>
      <c r="S125" s="9"/>
      <c r="T125" s="9"/>
    </row>
    <row r="126" spans="1:20" x14ac:dyDescent="0.25">
      <c r="A126" s="7">
        <v>907</v>
      </c>
      <c r="B126" s="8" t="s">
        <v>518</v>
      </c>
      <c r="C126" s="8" t="s">
        <v>49</v>
      </c>
      <c r="D126" s="8" t="s">
        <v>519</v>
      </c>
      <c r="E126" s="8" t="s">
        <v>520</v>
      </c>
      <c r="F126" s="8" t="str">
        <f t="shared" si="1"/>
        <v>Rebecca Harrison</v>
      </c>
      <c r="G126" s="8" t="s">
        <v>52</v>
      </c>
      <c r="H126" s="8" t="s">
        <v>53</v>
      </c>
      <c r="I126" s="8" t="s">
        <v>54</v>
      </c>
      <c r="J126" s="8" t="s">
        <v>55</v>
      </c>
      <c r="K126" s="8" t="s">
        <v>521</v>
      </c>
      <c r="L126" s="8" t="s">
        <v>57</v>
      </c>
      <c r="M126" s="7">
        <v>13</v>
      </c>
      <c r="N126" s="7" t="b">
        <v>1</v>
      </c>
      <c r="O126" s="7" t="b">
        <v>0</v>
      </c>
      <c r="P126" s="7" t="b">
        <v>0</v>
      </c>
      <c r="Q126" s="7" t="b">
        <v>0</v>
      </c>
      <c r="R126" s="7" t="b">
        <v>1</v>
      </c>
      <c r="S126" s="9"/>
      <c r="T126" s="9"/>
    </row>
    <row r="127" spans="1:20" x14ac:dyDescent="0.25">
      <c r="A127" s="7">
        <v>909</v>
      </c>
      <c r="B127" s="8" t="s">
        <v>522</v>
      </c>
      <c r="C127" s="8" t="s">
        <v>49</v>
      </c>
      <c r="D127" s="8" t="s">
        <v>290</v>
      </c>
      <c r="E127" s="8" t="s">
        <v>520</v>
      </c>
      <c r="F127" s="8" t="str">
        <f t="shared" si="1"/>
        <v>Melissa Harrison</v>
      </c>
      <c r="G127" s="8" t="s">
        <v>52</v>
      </c>
      <c r="H127" s="8" t="s">
        <v>53</v>
      </c>
      <c r="I127" s="8" t="s">
        <v>54</v>
      </c>
      <c r="J127" s="8" t="s">
        <v>55</v>
      </c>
      <c r="K127" s="8" t="s">
        <v>523</v>
      </c>
      <c r="L127" s="8" t="s">
        <v>57</v>
      </c>
      <c r="M127" s="7">
        <v>13</v>
      </c>
      <c r="N127" s="7" t="b">
        <v>1</v>
      </c>
      <c r="O127" s="7" t="b">
        <v>0</v>
      </c>
      <c r="P127" s="7" t="b">
        <v>0</v>
      </c>
      <c r="Q127" s="7" t="b">
        <v>0</v>
      </c>
      <c r="R127" s="7" t="b">
        <v>1</v>
      </c>
      <c r="S127" s="9"/>
      <c r="T127" s="9"/>
    </row>
    <row r="128" spans="1:20" x14ac:dyDescent="0.25">
      <c r="A128" s="7">
        <v>910</v>
      </c>
      <c r="B128" s="8" t="s">
        <v>524</v>
      </c>
      <c r="C128" s="8" t="s">
        <v>49</v>
      </c>
      <c r="D128" s="8" t="s">
        <v>366</v>
      </c>
      <c r="E128" s="8" t="s">
        <v>525</v>
      </c>
      <c r="F128" s="8" t="str">
        <f t="shared" si="1"/>
        <v>Debbie Hart</v>
      </c>
      <c r="G128" s="8" t="s">
        <v>52</v>
      </c>
      <c r="H128" s="8" t="s">
        <v>53</v>
      </c>
      <c r="I128" s="8" t="s">
        <v>54</v>
      </c>
      <c r="J128" s="8" t="s">
        <v>55</v>
      </c>
      <c r="K128" s="8" t="s">
        <v>526</v>
      </c>
      <c r="L128" s="8" t="s">
        <v>57</v>
      </c>
      <c r="M128" s="7">
        <v>13</v>
      </c>
      <c r="N128" s="7" t="b">
        <v>1</v>
      </c>
      <c r="O128" s="7" t="b">
        <v>0</v>
      </c>
      <c r="P128" s="7" t="b">
        <v>0</v>
      </c>
      <c r="Q128" s="7" t="b">
        <v>0</v>
      </c>
      <c r="R128" s="7" t="b">
        <v>1</v>
      </c>
      <c r="S128" s="9"/>
      <c r="T128" s="9"/>
    </row>
    <row r="129" spans="1:20" x14ac:dyDescent="0.25">
      <c r="A129" s="7">
        <v>915</v>
      </c>
      <c r="B129" s="8" t="s">
        <v>527</v>
      </c>
      <c r="C129" s="8" t="s">
        <v>49</v>
      </c>
      <c r="D129" s="8" t="s">
        <v>528</v>
      </c>
      <c r="E129" s="8" t="s">
        <v>529</v>
      </c>
      <c r="F129" s="8" t="str">
        <f t="shared" si="1"/>
        <v>Steven Hartz</v>
      </c>
      <c r="G129" s="8" t="s">
        <v>52</v>
      </c>
      <c r="H129" s="8" t="s">
        <v>53</v>
      </c>
      <c r="I129" s="8" t="s">
        <v>54</v>
      </c>
      <c r="J129" s="8" t="s">
        <v>55</v>
      </c>
      <c r="K129" s="8" t="s">
        <v>530</v>
      </c>
      <c r="L129" s="8" t="s">
        <v>57</v>
      </c>
      <c r="M129" s="7">
        <v>13</v>
      </c>
      <c r="N129" s="7" t="b">
        <v>1</v>
      </c>
      <c r="O129" s="7" t="b">
        <v>0</v>
      </c>
      <c r="P129" s="7" t="b">
        <v>0</v>
      </c>
      <c r="Q129" s="7" t="b">
        <v>0</v>
      </c>
      <c r="R129" s="7" t="b">
        <v>1</v>
      </c>
      <c r="S129" s="9"/>
      <c r="T129" s="9"/>
    </row>
    <row r="130" spans="1:20" x14ac:dyDescent="0.25">
      <c r="A130" s="7">
        <v>917</v>
      </c>
      <c r="B130" s="8" t="s">
        <v>531</v>
      </c>
      <c r="C130" s="8" t="s">
        <v>49</v>
      </c>
      <c r="D130" s="8" t="s">
        <v>532</v>
      </c>
      <c r="E130" s="8" t="s">
        <v>533</v>
      </c>
      <c r="F130" s="8" t="str">
        <f t="shared" si="1"/>
        <v>Micheal Hawkins</v>
      </c>
      <c r="G130" s="8" t="s">
        <v>52</v>
      </c>
      <c r="H130" s="8" t="s">
        <v>53</v>
      </c>
      <c r="I130" s="8" t="s">
        <v>54</v>
      </c>
      <c r="J130" s="8" t="s">
        <v>55</v>
      </c>
      <c r="K130" s="8" t="s">
        <v>534</v>
      </c>
      <c r="L130" s="8" t="s">
        <v>57</v>
      </c>
      <c r="M130" s="7">
        <v>13</v>
      </c>
      <c r="N130" s="7" t="b">
        <v>1</v>
      </c>
      <c r="O130" s="7" t="b">
        <v>0</v>
      </c>
      <c r="P130" s="7" t="b">
        <v>0</v>
      </c>
      <c r="Q130" s="7" t="b">
        <v>0</v>
      </c>
      <c r="R130" s="7" t="b">
        <v>1</v>
      </c>
      <c r="S130" s="9"/>
      <c r="T130" s="9"/>
    </row>
    <row r="131" spans="1:20" x14ac:dyDescent="0.25">
      <c r="A131" s="7">
        <v>919</v>
      </c>
      <c r="B131" s="8" t="s">
        <v>535</v>
      </c>
      <c r="C131" s="8" t="s">
        <v>49</v>
      </c>
      <c r="D131" s="8" t="s">
        <v>498</v>
      </c>
      <c r="E131" s="8" t="s">
        <v>536</v>
      </c>
      <c r="F131" s="8" t="str">
        <f t="shared" ref="F131:F194" si="2">_xlfn.CONCAT(D131," ",E131)</f>
        <v>Vicki Hayes</v>
      </c>
      <c r="G131" s="8" t="s">
        <v>52</v>
      </c>
      <c r="H131" s="8" t="s">
        <v>53</v>
      </c>
      <c r="I131" s="8" t="s">
        <v>54</v>
      </c>
      <c r="J131" s="8" t="s">
        <v>55</v>
      </c>
      <c r="K131" s="8" t="s">
        <v>537</v>
      </c>
      <c r="L131" s="8" t="s">
        <v>57</v>
      </c>
      <c r="M131" s="7">
        <v>13</v>
      </c>
      <c r="N131" s="7" t="b">
        <v>1</v>
      </c>
      <c r="O131" s="7" t="b">
        <v>0</v>
      </c>
      <c r="P131" s="7" t="b">
        <v>0</v>
      </c>
      <c r="Q131" s="7" t="b">
        <v>0</v>
      </c>
      <c r="R131" s="7" t="b">
        <v>1</v>
      </c>
      <c r="S131" s="9"/>
      <c r="T131" s="9"/>
    </row>
    <row r="132" spans="1:20" x14ac:dyDescent="0.25">
      <c r="A132" s="7">
        <v>920</v>
      </c>
      <c r="B132" s="8" t="s">
        <v>538</v>
      </c>
      <c r="C132" s="8" t="s">
        <v>49</v>
      </c>
      <c r="D132" s="8" t="s">
        <v>539</v>
      </c>
      <c r="E132" s="8" t="s">
        <v>540</v>
      </c>
      <c r="F132" s="8" t="str">
        <f t="shared" si="2"/>
        <v>Kumarendra Haynes</v>
      </c>
      <c r="G132" s="8" t="s">
        <v>52</v>
      </c>
      <c r="H132" s="8" t="s">
        <v>53</v>
      </c>
      <c r="I132" s="8" t="s">
        <v>54</v>
      </c>
      <c r="J132" s="8" t="s">
        <v>55</v>
      </c>
      <c r="K132" s="8" t="s">
        <v>541</v>
      </c>
      <c r="L132" s="8" t="s">
        <v>57</v>
      </c>
      <c r="M132" s="7">
        <v>13</v>
      </c>
      <c r="N132" s="7" t="b">
        <v>1</v>
      </c>
      <c r="O132" s="7" t="b">
        <v>0</v>
      </c>
      <c r="P132" s="7" t="b">
        <v>0</v>
      </c>
      <c r="Q132" s="7" t="b">
        <v>0</v>
      </c>
      <c r="R132" s="7" t="b">
        <v>1</v>
      </c>
      <c r="S132" s="9"/>
      <c r="T132" s="9"/>
    </row>
    <row r="133" spans="1:20" x14ac:dyDescent="0.25">
      <c r="A133" s="7">
        <v>925</v>
      </c>
      <c r="B133" s="8" t="s">
        <v>542</v>
      </c>
      <c r="C133" s="8" t="s">
        <v>49</v>
      </c>
      <c r="D133" s="8" t="s">
        <v>543</v>
      </c>
      <c r="E133" s="8" t="s">
        <v>544</v>
      </c>
      <c r="F133" s="8" t="str">
        <f t="shared" si="2"/>
        <v>Kasey Hedges</v>
      </c>
      <c r="G133" s="8" t="s">
        <v>52</v>
      </c>
      <c r="H133" s="8" t="s">
        <v>53</v>
      </c>
      <c r="I133" s="8" t="s">
        <v>54</v>
      </c>
      <c r="J133" s="8" t="s">
        <v>55</v>
      </c>
      <c r="K133" s="8" t="s">
        <v>545</v>
      </c>
      <c r="L133" s="8" t="s">
        <v>57</v>
      </c>
      <c r="M133" s="7">
        <v>13</v>
      </c>
      <c r="N133" s="7" t="b">
        <v>1</v>
      </c>
      <c r="O133" s="7" t="b">
        <v>0</v>
      </c>
      <c r="P133" s="7" t="b">
        <v>0</v>
      </c>
      <c r="Q133" s="7" t="b">
        <v>0</v>
      </c>
      <c r="R133" s="7" t="b">
        <v>1</v>
      </c>
      <c r="S133" s="9"/>
      <c r="T133" s="9"/>
    </row>
    <row r="134" spans="1:20" x14ac:dyDescent="0.25">
      <c r="A134" s="7">
        <v>926</v>
      </c>
      <c r="B134" s="8" t="s">
        <v>546</v>
      </c>
      <c r="C134" s="8" t="s">
        <v>49</v>
      </c>
      <c r="D134" s="8" t="s">
        <v>287</v>
      </c>
      <c r="E134" s="8" t="s">
        <v>547</v>
      </c>
      <c r="F134" s="8" t="str">
        <f t="shared" si="2"/>
        <v>James Hefley</v>
      </c>
      <c r="G134" s="8" t="s">
        <v>52</v>
      </c>
      <c r="H134" s="8" t="s">
        <v>53</v>
      </c>
      <c r="I134" s="8" t="s">
        <v>54</v>
      </c>
      <c r="J134" s="8" t="s">
        <v>55</v>
      </c>
      <c r="K134" s="8" t="s">
        <v>548</v>
      </c>
      <c r="L134" s="8" t="s">
        <v>57</v>
      </c>
      <c r="M134" s="7">
        <v>13</v>
      </c>
      <c r="N134" s="7" t="b">
        <v>1</v>
      </c>
      <c r="O134" s="7" t="b">
        <v>0</v>
      </c>
      <c r="P134" s="7" t="b">
        <v>0</v>
      </c>
      <c r="Q134" s="7" t="b">
        <v>0</v>
      </c>
      <c r="R134" s="7" t="b">
        <v>1</v>
      </c>
      <c r="S134" s="9"/>
      <c r="T134" s="9"/>
    </row>
    <row r="135" spans="1:20" x14ac:dyDescent="0.25">
      <c r="A135" s="7">
        <v>930</v>
      </c>
      <c r="B135" s="8" t="s">
        <v>549</v>
      </c>
      <c r="C135" s="8" t="s">
        <v>49</v>
      </c>
      <c r="D135" s="8" t="s">
        <v>550</v>
      </c>
      <c r="E135" s="8" t="s">
        <v>551</v>
      </c>
      <c r="F135" s="8" t="str">
        <f t="shared" si="2"/>
        <v>Etha Helms</v>
      </c>
      <c r="G135" s="8" t="s">
        <v>52</v>
      </c>
      <c r="H135" s="8" t="s">
        <v>53</v>
      </c>
      <c r="I135" s="8" t="s">
        <v>54</v>
      </c>
      <c r="J135" s="8" t="s">
        <v>55</v>
      </c>
      <c r="K135" s="8" t="s">
        <v>552</v>
      </c>
      <c r="L135" s="8" t="s">
        <v>57</v>
      </c>
      <c r="M135" s="7">
        <v>13</v>
      </c>
      <c r="N135" s="7" t="b">
        <v>1</v>
      </c>
      <c r="O135" s="7" t="b">
        <v>0</v>
      </c>
      <c r="P135" s="7" t="b">
        <v>0</v>
      </c>
      <c r="Q135" s="7" t="b">
        <v>0</v>
      </c>
      <c r="R135" s="7" t="b">
        <v>1</v>
      </c>
      <c r="S135" s="9"/>
      <c r="T135" s="9"/>
    </row>
    <row r="136" spans="1:20" x14ac:dyDescent="0.25">
      <c r="A136" s="7">
        <v>934</v>
      </c>
      <c r="B136" s="8" t="s">
        <v>553</v>
      </c>
      <c r="C136" s="8" t="s">
        <v>49</v>
      </c>
      <c r="D136" s="8" t="s">
        <v>279</v>
      </c>
      <c r="E136" s="8" t="s">
        <v>554</v>
      </c>
      <c r="F136" s="8" t="str">
        <f t="shared" si="2"/>
        <v>David Henderson</v>
      </c>
      <c r="G136" s="8" t="s">
        <v>52</v>
      </c>
      <c r="H136" s="8" t="s">
        <v>53</v>
      </c>
      <c r="I136" s="8" t="s">
        <v>54</v>
      </c>
      <c r="J136" s="8" t="s">
        <v>55</v>
      </c>
      <c r="K136" s="8" t="s">
        <v>555</v>
      </c>
      <c r="L136" s="8" t="s">
        <v>57</v>
      </c>
      <c r="M136" s="7">
        <v>13</v>
      </c>
      <c r="N136" s="7" t="b">
        <v>1</v>
      </c>
      <c r="O136" s="7" t="b">
        <v>0</v>
      </c>
      <c r="P136" s="7" t="b">
        <v>0</v>
      </c>
      <c r="Q136" s="7" t="b">
        <v>0</v>
      </c>
      <c r="R136" s="7" t="b">
        <v>1</v>
      </c>
      <c r="S136" s="9"/>
      <c r="T136" s="9"/>
    </row>
    <row r="137" spans="1:20" x14ac:dyDescent="0.25">
      <c r="A137" s="7">
        <v>946</v>
      </c>
      <c r="B137" s="8" t="s">
        <v>556</v>
      </c>
      <c r="C137" s="8" t="s">
        <v>49</v>
      </c>
      <c r="D137" s="8" t="s">
        <v>557</v>
      </c>
      <c r="E137" s="8" t="s">
        <v>558</v>
      </c>
      <c r="F137" s="8" t="str">
        <f t="shared" si="2"/>
        <v>Andrea Hicks</v>
      </c>
      <c r="G137" s="8" t="s">
        <v>52</v>
      </c>
      <c r="H137" s="8" t="s">
        <v>53</v>
      </c>
      <c r="I137" s="8" t="s">
        <v>54</v>
      </c>
      <c r="J137" s="8" t="s">
        <v>55</v>
      </c>
      <c r="K137" s="8" t="s">
        <v>559</v>
      </c>
      <c r="L137" s="8" t="s">
        <v>57</v>
      </c>
      <c r="M137" s="7">
        <v>13</v>
      </c>
      <c r="N137" s="7" t="b">
        <v>1</v>
      </c>
      <c r="O137" s="7" t="b">
        <v>0</v>
      </c>
      <c r="P137" s="7" t="b">
        <v>0</v>
      </c>
      <c r="Q137" s="7" t="b">
        <v>0</v>
      </c>
      <c r="R137" s="7" t="b">
        <v>1</v>
      </c>
      <c r="S137" s="9"/>
      <c r="T137" s="9"/>
    </row>
    <row r="138" spans="1:20" x14ac:dyDescent="0.25">
      <c r="A138" s="7">
        <v>948</v>
      </c>
      <c r="B138" s="8" t="s">
        <v>560</v>
      </c>
      <c r="C138" s="8" t="s">
        <v>49</v>
      </c>
      <c r="D138" s="8" t="s">
        <v>561</v>
      </c>
      <c r="E138" s="8" t="s">
        <v>558</v>
      </c>
      <c r="F138" s="8" t="str">
        <f t="shared" si="2"/>
        <v>Yasodhara Hicks</v>
      </c>
      <c r="G138" s="8" t="s">
        <v>52</v>
      </c>
      <c r="H138" s="8" t="s">
        <v>53</v>
      </c>
      <c r="I138" s="8" t="s">
        <v>54</v>
      </c>
      <c r="J138" s="8" t="s">
        <v>55</v>
      </c>
      <c r="K138" s="8" t="s">
        <v>562</v>
      </c>
      <c r="L138" s="8" t="s">
        <v>57</v>
      </c>
      <c r="M138" s="7">
        <v>13</v>
      </c>
      <c r="N138" s="7" t="b">
        <v>1</v>
      </c>
      <c r="O138" s="7" t="b">
        <v>0</v>
      </c>
      <c r="P138" s="7" t="b">
        <v>0</v>
      </c>
      <c r="Q138" s="7" t="b">
        <v>0</v>
      </c>
      <c r="R138" s="7" t="b">
        <v>1</v>
      </c>
      <c r="S138" s="9"/>
      <c r="T138" s="9"/>
    </row>
    <row r="139" spans="1:20" x14ac:dyDescent="0.25">
      <c r="A139" s="7">
        <v>951</v>
      </c>
      <c r="B139" s="8" t="s">
        <v>563</v>
      </c>
      <c r="C139" s="8" t="s">
        <v>49</v>
      </c>
      <c r="D139" s="8" t="s">
        <v>564</v>
      </c>
      <c r="E139" s="8" t="s">
        <v>565</v>
      </c>
      <c r="F139" s="8" t="str">
        <f t="shared" si="2"/>
        <v>Emily Higgins</v>
      </c>
      <c r="G139" s="8" t="s">
        <v>52</v>
      </c>
      <c r="H139" s="8" t="s">
        <v>53</v>
      </c>
      <c r="I139" s="8" t="s">
        <v>54</v>
      </c>
      <c r="J139" s="8" t="s">
        <v>55</v>
      </c>
      <c r="K139" s="8" t="s">
        <v>566</v>
      </c>
      <c r="L139" s="8" t="s">
        <v>57</v>
      </c>
      <c r="M139" s="7">
        <v>13</v>
      </c>
      <c r="N139" s="7" t="b">
        <v>1</v>
      </c>
      <c r="O139" s="7" t="b">
        <v>0</v>
      </c>
      <c r="P139" s="7" t="b">
        <v>0</v>
      </c>
      <c r="Q139" s="7" t="b">
        <v>0</v>
      </c>
      <c r="R139" s="7" t="b">
        <v>1</v>
      </c>
      <c r="S139" s="9"/>
      <c r="T139" s="9"/>
    </row>
    <row r="140" spans="1:20" x14ac:dyDescent="0.25">
      <c r="A140" s="7">
        <v>961</v>
      </c>
      <c r="B140" s="8" t="s">
        <v>567</v>
      </c>
      <c r="C140" s="8" t="s">
        <v>49</v>
      </c>
      <c r="D140" s="8" t="s">
        <v>568</v>
      </c>
      <c r="E140" s="8" t="s">
        <v>569</v>
      </c>
      <c r="F140" s="8" t="str">
        <f t="shared" si="2"/>
        <v>Nancy Hoggatt</v>
      </c>
      <c r="G140" s="8" t="s">
        <v>52</v>
      </c>
      <c r="H140" s="8" t="s">
        <v>53</v>
      </c>
      <c r="I140" s="8" t="s">
        <v>54</v>
      </c>
      <c r="J140" s="8" t="s">
        <v>55</v>
      </c>
      <c r="K140" s="8" t="s">
        <v>570</v>
      </c>
      <c r="L140" s="8" t="s">
        <v>57</v>
      </c>
      <c r="M140" s="7">
        <v>13</v>
      </c>
      <c r="N140" s="7" t="b">
        <v>1</v>
      </c>
      <c r="O140" s="7" t="b">
        <v>0</v>
      </c>
      <c r="P140" s="7" t="b">
        <v>0</v>
      </c>
      <c r="Q140" s="7" t="b">
        <v>0</v>
      </c>
      <c r="R140" s="7" t="b">
        <v>1</v>
      </c>
      <c r="S140" s="9"/>
      <c r="T140" s="9"/>
    </row>
    <row r="141" spans="1:20" x14ac:dyDescent="0.25">
      <c r="A141" s="7">
        <v>964</v>
      </c>
      <c r="B141" s="8" t="s">
        <v>571</v>
      </c>
      <c r="C141" s="8" t="s">
        <v>49</v>
      </c>
      <c r="D141" s="8" t="s">
        <v>572</v>
      </c>
      <c r="E141" s="8" t="s">
        <v>573</v>
      </c>
      <c r="F141" s="8" t="str">
        <f t="shared" si="2"/>
        <v>Christine Holderread</v>
      </c>
      <c r="G141" s="8" t="s">
        <v>52</v>
      </c>
      <c r="H141" s="8" t="s">
        <v>53</v>
      </c>
      <c r="I141" s="8" t="s">
        <v>54</v>
      </c>
      <c r="J141" s="8" t="s">
        <v>55</v>
      </c>
      <c r="K141" s="8" t="s">
        <v>574</v>
      </c>
      <c r="L141" s="8" t="s">
        <v>57</v>
      </c>
      <c r="M141" s="7">
        <v>13</v>
      </c>
      <c r="N141" s="7" t="b">
        <v>1</v>
      </c>
      <c r="O141" s="7" t="b">
        <v>0</v>
      </c>
      <c r="P141" s="7" t="b">
        <v>0</v>
      </c>
      <c r="Q141" s="7" t="b">
        <v>0</v>
      </c>
      <c r="R141" s="7" t="b">
        <v>1</v>
      </c>
      <c r="S141" s="9"/>
      <c r="T141" s="9"/>
    </row>
    <row r="142" spans="1:20" x14ac:dyDescent="0.25">
      <c r="A142" s="7">
        <v>980</v>
      </c>
      <c r="B142" s="8" t="s">
        <v>575</v>
      </c>
      <c r="C142" s="8" t="s">
        <v>49</v>
      </c>
      <c r="D142" s="8" t="s">
        <v>576</v>
      </c>
      <c r="E142" s="8" t="s">
        <v>577</v>
      </c>
      <c r="F142" s="8" t="str">
        <f t="shared" si="2"/>
        <v>Charles Howard</v>
      </c>
      <c r="G142" s="8" t="s">
        <v>52</v>
      </c>
      <c r="H142" s="8" t="s">
        <v>53</v>
      </c>
      <c r="I142" s="8" t="s">
        <v>54</v>
      </c>
      <c r="J142" s="8" t="s">
        <v>55</v>
      </c>
      <c r="K142" s="8" t="s">
        <v>578</v>
      </c>
      <c r="L142" s="8" t="s">
        <v>57</v>
      </c>
      <c r="M142" s="7">
        <v>13</v>
      </c>
      <c r="N142" s="7" t="b">
        <v>1</v>
      </c>
      <c r="O142" s="7" t="b">
        <v>0</v>
      </c>
      <c r="P142" s="7" t="b">
        <v>0</v>
      </c>
      <c r="Q142" s="7" t="b">
        <v>0</v>
      </c>
      <c r="R142" s="7" t="b">
        <v>1</v>
      </c>
      <c r="S142" s="9"/>
      <c r="T142" s="9"/>
    </row>
    <row r="143" spans="1:20" x14ac:dyDescent="0.25">
      <c r="A143" s="7">
        <v>983</v>
      </c>
      <c r="B143" s="8" t="s">
        <v>579</v>
      </c>
      <c r="C143" s="8" t="s">
        <v>49</v>
      </c>
      <c r="D143" s="8" t="s">
        <v>580</v>
      </c>
      <c r="E143" s="8" t="s">
        <v>577</v>
      </c>
      <c r="F143" s="8" t="str">
        <f t="shared" si="2"/>
        <v>Jason Howard</v>
      </c>
      <c r="G143" s="8" t="s">
        <v>52</v>
      </c>
      <c r="H143" s="8" t="s">
        <v>53</v>
      </c>
      <c r="I143" s="8" t="s">
        <v>54</v>
      </c>
      <c r="J143" s="8" t="s">
        <v>55</v>
      </c>
      <c r="K143" s="8" t="s">
        <v>581</v>
      </c>
      <c r="L143" s="8" t="s">
        <v>57</v>
      </c>
      <c r="M143" s="7">
        <v>13</v>
      </c>
      <c r="N143" s="7" t="b">
        <v>1</v>
      </c>
      <c r="O143" s="7" t="b">
        <v>0</v>
      </c>
      <c r="P143" s="7" t="b">
        <v>0</v>
      </c>
      <c r="Q143" s="7" t="b">
        <v>0</v>
      </c>
      <c r="R143" s="7" t="b">
        <v>1</v>
      </c>
      <c r="S143" s="9"/>
      <c r="T143" s="9"/>
    </row>
    <row r="144" spans="1:20" x14ac:dyDescent="0.25">
      <c r="A144" s="7">
        <v>984</v>
      </c>
      <c r="B144" s="8" t="s">
        <v>582</v>
      </c>
      <c r="C144" s="8" t="s">
        <v>49</v>
      </c>
      <c r="D144" s="8" t="s">
        <v>583</v>
      </c>
      <c r="E144" s="8" t="s">
        <v>584</v>
      </c>
      <c r="F144" s="8" t="str">
        <f t="shared" si="2"/>
        <v>Barry Hsing</v>
      </c>
      <c r="G144" s="8" t="s">
        <v>52</v>
      </c>
      <c r="H144" s="8" t="s">
        <v>53</v>
      </c>
      <c r="I144" s="8" t="s">
        <v>54</v>
      </c>
      <c r="J144" s="8" t="s">
        <v>55</v>
      </c>
      <c r="K144" s="8" t="s">
        <v>585</v>
      </c>
      <c r="L144" s="8" t="s">
        <v>57</v>
      </c>
      <c r="M144" s="7">
        <v>13</v>
      </c>
      <c r="N144" s="7" t="b">
        <v>1</v>
      </c>
      <c r="O144" s="7" t="b">
        <v>0</v>
      </c>
      <c r="P144" s="7" t="b">
        <v>0</v>
      </c>
      <c r="Q144" s="7" t="b">
        <v>0</v>
      </c>
      <c r="R144" s="7" t="b">
        <v>1</v>
      </c>
      <c r="S144" s="9"/>
      <c r="T144" s="9"/>
    </row>
    <row r="145" spans="1:20" ht="30" x14ac:dyDescent="0.25">
      <c r="A145" s="7">
        <v>1002</v>
      </c>
      <c r="B145" s="8" t="s">
        <v>586</v>
      </c>
      <c r="C145" s="8" t="s">
        <v>49</v>
      </c>
      <c r="D145" s="8" t="s">
        <v>142</v>
      </c>
      <c r="E145" s="8" t="s">
        <v>587</v>
      </c>
      <c r="F145" s="8" t="str">
        <f t="shared" si="2"/>
        <v>Daniel Huston</v>
      </c>
      <c r="G145" s="8" t="s">
        <v>52</v>
      </c>
      <c r="H145" s="8" t="s">
        <v>53</v>
      </c>
      <c r="I145" s="8" t="s">
        <v>54</v>
      </c>
      <c r="J145" s="8" t="s">
        <v>55</v>
      </c>
      <c r="K145" s="8" t="s">
        <v>588</v>
      </c>
      <c r="L145" s="8" t="s">
        <v>57</v>
      </c>
      <c r="M145" s="7">
        <v>13</v>
      </c>
      <c r="N145" s="7" t="b">
        <v>1</v>
      </c>
      <c r="O145" s="7" t="b">
        <v>0</v>
      </c>
      <c r="P145" s="7" t="b">
        <v>0</v>
      </c>
      <c r="Q145" s="7" t="b">
        <v>0</v>
      </c>
      <c r="R145" s="7" t="b">
        <v>1</v>
      </c>
      <c r="S145" s="9"/>
      <c r="T145" s="9"/>
    </row>
    <row r="146" spans="1:20" ht="30" x14ac:dyDescent="0.25">
      <c r="A146" s="7">
        <v>1008</v>
      </c>
      <c r="B146" s="8" t="s">
        <v>589</v>
      </c>
      <c r="C146" s="8" t="s">
        <v>49</v>
      </c>
      <c r="D146" s="8" t="s">
        <v>590</v>
      </c>
      <c r="E146" s="8" t="s">
        <v>591</v>
      </c>
      <c r="F146" s="8" t="str">
        <f t="shared" si="2"/>
        <v>Kelsey Irshad</v>
      </c>
      <c r="G146" s="8" t="s">
        <v>52</v>
      </c>
      <c r="H146" s="8" t="s">
        <v>53</v>
      </c>
      <c r="I146" s="8" t="s">
        <v>54</v>
      </c>
      <c r="J146" s="8" t="s">
        <v>55</v>
      </c>
      <c r="K146" s="8" t="s">
        <v>592</v>
      </c>
      <c r="L146" s="8" t="s">
        <v>57</v>
      </c>
      <c r="M146" s="7">
        <v>13</v>
      </c>
      <c r="N146" s="7" t="b">
        <v>1</v>
      </c>
      <c r="O146" s="7" t="b">
        <v>0</v>
      </c>
      <c r="P146" s="7" t="b">
        <v>0</v>
      </c>
      <c r="Q146" s="7" t="b">
        <v>0</v>
      </c>
      <c r="R146" s="7" t="b">
        <v>1</v>
      </c>
      <c r="S146" s="9"/>
      <c r="T146" s="9"/>
    </row>
    <row r="147" spans="1:20" ht="30" x14ac:dyDescent="0.25">
      <c r="A147" s="7">
        <v>1014</v>
      </c>
      <c r="B147" s="8" t="s">
        <v>593</v>
      </c>
      <c r="C147" s="8" t="s">
        <v>49</v>
      </c>
      <c r="D147" s="8" t="s">
        <v>594</v>
      </c>
      <c r="E147" s="8" t="s">
        <v>595</v>
      </c>
      <c r="F147" s="8" t="str">
        <f t="shared" si="2"/>
        <v>Rhonda Jackson</v>
      </c>
      <c r="G147" s="8" t="s">
        <v>52</v>
      </c>
      <c r="H147" s="8" t="s">
        <v>53</v>
      </c>
      <c r="I147" s="8" t="s">
        <v>54</v>
      </c>
      <c r="J147" s="8" t="s">
        <v>55</v>
      </c>
      <c r="K147" s="8" t="s">
        <v>596</v>
      </c>
      <c r="L147" s="8" t="s">
        <v>57</v>
      </c>
      <c r="M147" s="7">
        <v>13</v>
      </c>
      <c r="N147" s="7" t="b">
        <v>1</v>
      </c>
      <c r="O147" s="7" t="b">
        <v>0</v>
      </c>
      <c r="P147" s="7" t="b">
        <v>0</v>
      </c>
      <c r="Q147" s="7" t="b">
        <v>0</v>
      </c>
      <c r="R147" s="7" t="b">
        <v>1</v>
      </c>
      <c r="S147" s="9"/>
      <c r="T147" s="9"/>
    </row>
    <row r="148" spans="1:20" ht="30" x14ac:dyDescent="0.25">
      <c r="A148" s="7">
        <v>1027</v>
      </c>
      <c r="B148" s="8" t="s">
        <v>597</v>
      </c>
      <c r="C148" s="8" t="s">
        <v>49</v>
      </c>
      <c r="D148" s="8" t="s">
        <v>598</v>
      </c>
      <c r="E148" s="8" t="s">
        <v>599</v>
      </c>
      <c r="F148" s="8" t="str">
        <f t="shared" si="2"/>
        <v>German Large</v>
      </c>
      <c r="G148" s="8" t="s">
        <v>52</v>
      </c>
      <c r="H148" s="8" t="s">
        <v>53</v>
      </c>
      <c r="I148" s="8" t="s">
        <v>54</v>
      </c>
      <c r="J148" s="8" t="s">
        <v>55</v>
      </c>
      <c r="K148" s="8" t="s">
        <v>600</v>
      </c>
      <c r="L148" s="8" t="s">
        <v>57</v>
      </c>
      <c r="M148" s="7">
        <v>13</v>
      </c>
      <c r="N148" s="7" t="b">
        <v>1</v>
      </c>
      <c r="O148" s="7" t="b">
        <v>0</v>
      </c>
      <c r="P148" s="7" t="b">
        <v>0</v>
      </c>
      <c r="Q148" s="7" t="b">
        <v>0</v>
      </c>
      <c r="R148" s="7" t="b">
        <v>1</v>
      </c>
      <c r="S148" s="9"/>
      <c r="T148" s="9"/>
    </row>
    <row r="149" spans="1:20" ht="30" x14ac:dyDescent="0.25">
      <c r="A149" s="7">
        <v>1028</v>
      </c>
      <c r="B149" s="8" t="s">
        <v>601</v>
      </c>
      <c r="C149" s="8" t="s">
        <v>49</v>
      </c>
      <c r="D149" s="8" t="s">
        <v>602</v>
      </c>
      <c r="E149" s="8" t="s">
        <v>603</v>
      </c>
      <c r="F149" s="8" t="str">
        <f t="shared" si="2"/>
        <v>Mark Jobson</v>
      </c>
      <c r="G149" s="8" t="s">
        <v>52</v>
      </c>
      <c r="H149" s="8" t="s">
        <v>53</v>
      </c>
      <c r="I149" s="8" t="s">
        <v>54</v>
      </c>
      <c r="J149" s="8" t="s">
        <v>55</v>
      </c>
      <c r="K149" s="8" t="s">
        <v>604</v>
      </c>
      <c r="L149" s="8" t="s">
        <v>57</v>
      </c>
      <c r="M149" s="7">
        <v>13</v>
      </c>
      <c r="N149" s="7" t="b">
        <v>1</v>
      </c>
      <c r="O149" s="7" t="b">
        <v>0</v>
      </c>
      <c r="P149" s="7" t="b">
        <v>0</v>
      </c>
      <c r="Q149" s="7" t="b">
        <v>0</v>
      </c>
      <c r="R149" s="7" t="b">
        <v>1</v>
      </c>
      <c r="S149" s="9"/>
      <c r="T149" s="9"/>
    </row>
    <row r="150" spans="1:20" ht="30" x14ac:dyDescent="0.25">
      <c r="A150" s="7">
        <v>1029</v>
      </c>
      <c r="B150" s="8" t="s">
        <v>605</v>
      </c>
      <c r="C150" s="8" t="s">
        <v>49</v>
      </c>
      <c r="D150" s="8" t="s">
        <v>606</v>
      </c>
      <c r="E150" s="8" t="s">
        <v>607</v>
      </c>
      <c r="F150" s="8" t="str">
        <f t="shared" si="2"/>
        <v>Bob John</v>
      </c>
      <c r="G150" s="8" t="s">
        <v>52</v>
      </c>
      <c r="H150" s="8" t="s">
        <v>53</v>
      </c>
      <c r="I150" s="8" t="s">
        <v>54</v>
      </c>
      <c r="J150" s="8" t="s">
        <v>55</v>
      </c>
      <c r="K150" s="8" t="s">
        <v>608</v>
      </c>
      <c r="L150" s="8" t="s">
        <v>57</v>
      </c>
      <c r="M150" s="7">
        <v>13</v>
      </c>
      <c r="N150" s="7" t="b">
        <v>1</v>
      </c>
      <c r="O150" s="7" t="b">
        <v>0</v>
      </c>
      <c r="P150" s="7" t="b">
        <v>0</v>
      </c>
      <c r="Q150" s="7" t="b">
        <v>0</v>
      </c>
      <c r="R150" s="7" t="b">
        <v>1</v>
      </c>
      <c r="S150" s="9"/>
      <c r="T150" s="9"/>
    </row>
    <row r="151" spans="1:20" ht="30" x14ac:dyDescent="0.25">
      <c r="A151" s="7">
        <v>1034</v>
      </c>
      <c r="B151" s="8" t="s">
        <v>609</v>
      </c>
      <c r="C151" s="8" t="s">
        <v>49</v>
      </c>
      <c r="D151" s="8" t="s">
        <v>610</v>
      </c>
      <c r="E151" s="8" t="s">
        <v>611</v>
      </c>
      <c r="F151" s="8" t="str">
        <f t="shared" si="2"/>
        <v>Ricky Johnson</v>
      </c>
      <c r="G151" s="8" t="s">
        <v>52</v>
      </c>
      <c r="H151" s="8" t="s">
        <v>53</v>
      </c>
      <c r="I151" s="8" t="s">
        <v>54</v>
      </c>
      <c r="J151" s="8" t="s">
        <v>55</v>
      </c>
      <c r="K151" s="8" t="s">
        <v>612</v>
      </c>
      <c r="L151" s="8" t="s">
        <v>57</v>
      </c>
      <c r="M151" s="7">
        <v>13</v>
      </c>
      <c r="N151" s="7" t="b">
        <v>1</v>
      </c>
      <c r="O151" s="7" t="b">
        <v>0</v>
      </c>
      <c r="P151" s="7" t="b">
        <v>0</v>
      </c>
      <c r="Q151" s="7" t="b">
        <v>0</v>
      </c>
      <c r="R151" s="7" t="b">
        <v>1</v>
      </c>
      <c r="S151" s="9"/>
      <c r="T151" s="9"/>
    </row>
    <row r="152" spans="1:20" ht="30" x14ac:dyDescent="0.25">
      <c r="A152" s="7">
        <v>1042</v>
      </c>
      <c r="B152" s="8" t="s">
        <v>613</v>
      </c>
      <c r="C152" s="8" t="s">
        <v>49</v>
      </c>
      <c r="D152" s="8" t="s">
        <v>614</v>
      </c>
      <c r="E152" s="8" t="s">
        <v>611</v>
      </c>
      <c r="F152" s="8" t="str">
        <f t="shared" si="2"/>
        <v>Rayburn Johnson</v>
      </c>
      <c r="G152" s="8" t="s">
        <v>52</v>
      </c>
      <c r="H152" s="8" t="s">
        <v>53</v>
      </c>
      <c r="I152" s="8" t="s">
        <v>54</v>
      </c>
      <c r="J152" s="8" t="s">
        <v>55</v>
      </c>
      <c r="K152" s="8" t="s">
        <v>615</v>
      </c>
      <c r="L152" s="8" t="s">
        <v>57</v>
      </c>
      <c r="M152" s="7">
        <v>13</v>
      </c>
      <c r="N152" s="7" t="b">
        <v>1</v>
      </c>
      <c r="O152" s="7" t="b">
        <v>0</v>
      </c>
      <c r="P152" s="7" t="b">
        <v>0</v>
      </c>
      <c r="Q152" s="7" t="b">
        <v>0</v>
      </c>
      <c r="R152" s="7" t="b">
        <v>1</v>
      </c>
      <c r="S152" s="9"/>
      <c r="T152" s="9"/>
    </row>
    <row r="153" spans="1:20" ht="30" x14ac:dyDescent="0.25">
      <c r="A153" s="7">
        <v>1043</v>
      </c>
      <c r="B153" s="8" t="s">
        <v>616</v>
      </c>
      <c r="C153" s="8" t="s">
        <v>49</v>
      </c>
      <c r="D153" s="8" t="s">
        <v>617</v>
      </c>
      <c r="E153" s="8" t="s">
        <v>611</v>
      </c>
      <c r="F153" s="8" t="str">
        <f t="shared" si="2"/>
        <v>Jerry Johnson</v>
      </c>
      <c r="G153" s="8" t="s">
        <v>52</v>
      </c>
      <c r="H153" s="8" t="s">
        <v>53</v>
      </c>
      <c r="I153" s="8" t="s">
        <v>54</v>
      </c>
      <c r="J153" s="8" t="s">
        <v>55</v>
      </c>
      <c r="K153" s="8" t="s">
        <v>618</v>
      </c>
      <c r="L153" s="8" t="s">
        <v>57</v>
      </c>
      <c r="M153" s="7">
        <v>13</v>
      </c>
      <c r="N153" s="7" t="b">
        <v>1</v>
      </c>
      <c r="O153" s="7" t="b">
        <v>0</v>
      </c>
      <c r="P153" s="7" t="b">
        <v>0</v>
      </c>
      <c r="Q153" s="7" t="b">
        <v>0</v>
      </c>
      <c r="R153" s="7" t="b">
        <v>1</v>
      </c>
      <c r="S153" s="9"/>
      <c r="T153" s="9"/>
    </row>
    <row r="154" spans="1:20" ht="30" x14ac:dyDescent="0.25">
      <c r="A154" s="7">
        <v>1053</v>
      </c>
      <c r="B154" s="8" t="s">
        <v>619</v>
      </c>
      <c r="C154" s="8" t="s">
        <v>49</v>
      </c>
      <c r="D154" s="8" t="s">
        <v>620</v>
      </c>
      <c r="E154" s="8" t="s">
        <v>621</v>
      </c>
      <c r="F154" s="8" t="str">
        <f t="shared" si="2"/>
        <v>Jeffrey Jones</v>
      </c>
      <c r="G154" s="8" t="s">
        <v>52</v>
      </c>
      <c r="H154" s="8" t="s">
        <v>53</v>
      </c>
      <c r="I154" s="8" t="s">
        <v>54</v>
      </c>
      <c r="J154" s="8" t="s">
        <v>55</v>
      </c>
      <c r="K154" s="8" t="s">
        <v>622</v>
      </c>
      <c r="L154" s="8" t="s">
        <v>57</v>
      </c>
      <c r="M154" s="7">
        <v>13</v>
      </c>
      <c r="N154" s="7" t="b">
        <v>1</v>
      </c>
      <c r="O154" s="7" t="b">
        <v>0</v>
      </c>
      <c r="P154" s="7" t="b">
        <v>0</v>
      </c>
      <c r="Q154" s="7" t="b">
        <v>0</v>
      </c>
      <c r="R154" s="7" t="b">
        <v>1</v>
      </c>
      <c r="S154" s="9"/>
      <c r="T154" s="9"/>
    </row>
    <row r="155" spans="1:20" ht="30" x14ac:dyDescent="0.25">
      <c r="A155" s="7">
        <v>1060</v>
      </c>
      <c r="B155" s="8" t="s">
        <v>623</v>
      </c>
      <c r="C155" s="8" t="s">
        <v>49</v>
      </c>
      <c r="D155" s="8" t="s">
        <v>624</v>
      </c>
      <c r="E155" s="8" t="s">
        <v>625</v>
      </c>
      <c r="F155" s="8" t="str">
        <f t="shared" si="2"/>
        <v>Dale Kauley</v>
      </c>
      <c r="G155" s="8" t="s">
        <v>52</v>
      </c>
      <c r="H155" s="8" t="s">
        <v>53</v>
      </c>
      <c r="I155" s="8" t="s">
        <v>54</v>
      </c>
      <c r="J155" s="8" t="s">
        <v>55</v>
      </c>
      <c r="K155" s="8" t="s">
        <v>626</v>
      </c>
      <c r="L155" s="8" t="s">
        <v>57</v>
      </c>
      <c r="M155" s="7">
        <v>13</v>
      </c>
      <c r="N155" s="7" t="b">
        <v>1</v>
      </c>
      <c r="O155" s="7" t="b">
        <v>0</v>
      </c>
      <c r="P155" s="7" t="b">
        <v>0</v>
      </c>
      <c r="Q155" s="7" t="b">
        <v>0</v>
      </c>
      <c r="R155" s="7" t="b">
        <v>1</v>
      </c>
      <c r="S155" s="9"/>
      <c r="T155" s="9"/>
    </row>
    <row r="156" spans="1:20" ht="30" x14ac:dyDescent="0.25">
      <c r="A156" s="7">
        <v>1061</v>
      </c>
      <c r="B156" s="8" t="s">
        <v>627</v>
      </c>
      <c r="C156" s="8" t="s">
        <v>49</v>
      </c>
      <c r="D156" s="8" t="s">
        <v>628</v>
      </c>
      <c r="E156" s="8" t="s">
        <v>629</v>
      </c>
      <c r="F156" s="8" t="str">
        <f t="shared" si="2"/>
        <v>Jimmy Hampton</v>
      </c>
      <c r="G156" s="8" t="s">
        <v>52</v>
      </c>
      <c r="H156" s="8" t="s">
        <v>53</v>
      </c>
      <c r="I156" s="8" t="s">
        <v>54</v>
      </c>
      <c r="J156" s="8" t="s">
        <v>55</v>
      </c>
      <c r="K156" s="8" t="s">
        <v>630</v>
      </c>
      <c r="L156" s="8" t="s">
        <v>57</v>
      </c>
      <c r="M156" s="7">
        <v>13</v>
      </c>
      <c r="N156" s="7" t="b">
        <v>1</v>
      </c>
      <c r="O156" s="7" t="b">
        <v>0</v>
      </c>
      <c r="P156" s="7" t="b">
        <v>0</v>
      </c>
      <c r="Q156" s="7" t="b">
        <v>0</v>
      </c>
      <c r="R156" s="7" t="b">
        <v>1</v>
      </c>
      <c r="S156" s="9"/>
      <c r="T156" s="9"/>
    </row>
    <row r="157" spans="1:20" ht="30" x14ac:dyDescent="0.25">
      <c r="A157" s="7">
        <v>1065</v>
      </c>
      <c r="B157" s="8" t="s">
        <v>631</v>
      </c>
      <c r="C157" s="8" t="s">
        <v>49</v>
      </c>
      <c r="D157" s="8" t="s">
        <v>632</v>
      </c>
      <c r="E157" s="8" t="s">
        <v>633</v>
      </c>
      <c r="F157" s="8" t="str">
        <f t="shared" si="2"/>
        <v>April Kellogg</v>
      </c>
      <c r="G157" s="8" t="s">
        <v>52</v>
      </c>
      <c r="H157" s="8" t="s">
        <v>53</v>
      </c>
      <c r="I157" s="8" t="s">
        <v>54</v>
      </c>
      <c r="J157" s="8" t="s">
        <v>55</v>
      </c>
      <c r="K157" s="8" t="s">
        <v>634</v>
      </c>
      <c r="L157" s="8" t="s">
        <v>57</v>
      </c>
      <c r="M157" s="7">
        <v>13</v>
      </c>
      <c r="N157" s="7" t="b">
        <v>1</v>
      </c>
      <c r="O157" s="7" t="b">
        <v>0</v>
      </c>
      <c r="P157" s="7" t="b">
        <v>0</v>
      </c>
      <c r="Q157" s="7" t="b">
        <v>0</v>
      </c>
      <c r="R157" s="7" t="b">
        <v>1</v>
      </c>
      <c r="S157" s="9"/>
      <c r="T157" s="9"/>
    </row>
    <row r="158" spans="1:20" ht="30" x14ac:dyDescent="0.25">
      <c r="A158" s="7">
        <v>1069</v>
      </c>
      <c r="B158" s="8" t="s">
        <v>635</v>
      </c>
      <c r="C158" s="8" t="s">
        <v>49</v>
      </c>
      <c r="D158" s="8" t="s">
        <v>636</v>
      </c>
      <c r="E158" s="8" t="s">
        <v>637</v>
      </c>
      <c r="F158" s="8" t="str">
        <f t="shared" si="2"/>
        <v>Cory Kennington</v>
      </c>
      <c r="G158" s="8" t="s">
        <v>52</v>
      </c>
      <c r="H158" s="8" t="s">
        <v>53</v>
      </c>
      <c r="I158" s="8" t="s">
        <v>54</v>
      </c>
      <c r="J158" s="8" t="s">
        <v>55</v>
      </c>
      <c r="K158" s="8" t="s">
        <v>638</v>
      </c>
      <c r="L158" s="8" t="s">
        <v>57</v>
      </c>
      <c r="M158" s="7">
        <v>13</v>
      </c>
      <c r="N158" s="7" t="b">
        <v>1</v>
      </c>
      <c r="O158" s="7" t="b">
        <v>0</v>
      </c>
      <c r="P158" s="7" t="b">
        <v>0</v>
      </c>
      <c r="Q158" s="7" t="b">
        <v>0</v>
      </c>
      <c r="R158" s="7" t="b">
        <v>1</v>
      </c>
      <c r="S158" s="9"/>
      <c r="T158" s="9"/>
    </row>
    <row r="159" spans="1:20" ht="30" x14ac:dyDescent="0.25">
      <c r="A159" s="7">
        <v>1072</v>
      </c>
      <c r="B159" s="8" t="s">
        <v>639</v>
      </c>
      <c r="C159" s="8" t="s">
        <v>49</v>
      </c>
      <c r="D159" s="8" t="s">
        <v>640</v>
      </c>
      <c r="E159" s="8" t="s">
        <v>641</v>
      </c>
      <c r="F159" s="8" t="str">
        <f t="shared" si="2"/>
        <v>Jacob Kersey</v>
      </c>
      <c r="G159" s="8" t="s">
        <v>52</v>
      </c>
      <c r="H159" s="8" t="s">
        <v>53</v>
      </c>
      <c r="I159" s="8" t="s">
        <v>54</v>
      </c>
      <c r="J159" s="8" t="s">
        <v>55</v>
      </c>
      <c r="K159" s="8" t="s">
        <v>642</v>
      </c>
      <c r="L159" s="8" t="s">
        <v>57</v>
      </c>
      <c r="M159" s="7">
        <v>13</v>
      </c>
      <c r="N159" s="7" t="b">
        <v>1</v>
      </c>
      <c r="O159" s="7" t="b">
        <v>0</v>
      </c>
      <c r="P159" s="7" t="b">
        <v>0</v>
      </c>
      <c r="Q159" s="7" t="b">
        <v>0</v>
      </c>
      <c r="R159" s="7" t="b">
        <v>1</v>
      </c>
      <c r="S159" s="9"/>
      <c r="T159" s="9"/>
    </row>
    <row r="160" spans="1:20" ht="30" x14ac:dyDescent="0.25">
      <c r="A160" s="7">
        <v>1079</v>
      </c>
      <c r="B160" s="8" t="s">
        <v>643</v>
      </c>
      <c r="C160" s="8" t="s">
        <v>49</v>
      </c>
      <c r="D160" s="8" t="s">
        <v>644</v>
      </c>
      <c r="E160" s="8" t="s">
        <v>645</v>
      </c>
      <c r="F160" s="8" t="str">
        <f t="shared" si="2"/>
        <v>Jennifer Kilbourn</v>
      </c>
      <c r="G160" s="8" t="s">
        <v>52</v>
      </c>
      <c r="H160" s="8" t="s">
        <v>53</v>
      </c>
      <c r="I160" s="8" t="s">
        <v>54</v>
      </c>
      <c r="J160" s="8" t="s">
        <v>55</v>
      </c>
      <c r="K160" s="8" t="s">
        <v>646</v>
      </c>
      <c r="L160" s="8" t="s">
        <v>57</v>
      </c>
      <c r="M160" s="7">
        <v>13</v>
      </c>
      <c r="N160" s="7" t="b">
        <v>1</v>
      </c>
      <c r="O160" s="7" t="b">
        <v>0</v>
      </c>
      <c r="P160" s="7" t="b">
        <v>0</v>
      </c>
      <c r="Q160" s="7" t="b">
        <v>0</v>
      </c>
      <c r="R160" s="7" t="b">
        <v>1</v>
      </c>
      <c r="S160" s="9"/>
      <c r="T160" s="9"/>
    </row>
    <row r="161" spans="1:20" ht="30" x14ac:dyDescent="0.25">
      <c r="A161" s="7">
        <v>1092</v>
      </c>
      <c r="B161" s="8" t="s">
        <v>647</v>
      </c>
      <c r="C161" s="8" t="s">
        <v>49</v>
      </c>
      <c r="D161" s="8" t="s">
        <v>648</v>
      </c>
      <c r="E161" s="8" t="s">
        <v>649</v>
      </c>
      <c r="F161" s="8" t="str">
        <f t="shared" si="2"/>
        <v>Elsa Kitchen</v>
      </c>
      <c r="G161" s="8" t="s">
        <v>52</v>
      </c>
      <c r="H161" s="8" t="s">
        <v>53</v>
      </c>
      <c r="I161" s="8" t="s">
        <v>54</v>
      </c>
      <c r="J161" s="8" t="s">
        <v>55</v>
      </c>
      <c r="K161" s="8" t="s">
        <v>650</v>
      </c>
      <c r="L161" s="8" t="s">
        <v>57</v>
      </c>
      <c r="M161" s="7">
        <v>13</v>
      </c>
      <c r="N161" s="7" t="b">
        <v>1</v>
      </c>
      <c r="O161" s="7" t="b">
        <v>0</v>
      </c>
      <c r="P161" s="7" t="b">
        <v>0</v>
      </c>
      <c r="Q161" s="7" t="b">
        <v>0</v>
      </c>
      <c r="R161" s="7" t="b">
        <v>1</v>
      </c>
      <c r="S161" s="9"/>
      <c r="T161" s="9"/>
    </row>
    <row r="162" spans="1:20" ht="30" x14ac:dyDescent="0.25">
      <c r="A162" s="7">
        <v>1095</v>
      </c>
      <c r="B162" s="8" t="s">
        <v>651</v>
      </c>
      <c r="C162" s="8" t="s">
        <v>49</v>
      </c>
      <c r="D162" s="8" t="s">
        <v>652</v>
      </c>
      <c r="E162" s="8" t="s">
        <v>653</v>
      </c>
      <c r="F162" s="8" t="str">
        <f t="shared" si="2"/>
        <v>Karen Knight</v>
      </c>
      <c r="G162" s="8" t="s">
        <v>52</v>
      </c>
      <c r="H162" s="8" t="s">
        <v>53</v>
      </c>
      <c r="I162" s="8" t="s">
        <v>54</v>
      </c>
      <c r="J162" s="8" t="s">
        <v>55</v>
      </c>
      <c r="K162" s="8" t="s">
        <v>654</v>
      </c>
      <c r="L162" s="8" t="s">
        <v>57</v>
      </c>
      <c r="M162" s="7">
        <v>13</v>
      </c>
      <c r="N162" s="7" t="b">
        <v>1</v>
      </c>
      <c r="O162" s="7" t="b">
        <v>0</v>
      </c>
      <c r="P162" s="7" t="b">
        <v>0</v>
      </c>
      <c r="Q162" s="7" t="b">
        <v>0</v>
      </c>
      <c r="R162" s="7" t="b">
        <v>1</v>
      </c>
      <c r="S162" s="9"/>
      <c r="T162" s="9"/>
    </row>
    <row r="163" spans="1:20" ht="30" x14ac:dyDescent="0.25">
      <c r="A163" s="7">
        <v>1098</v>
      </c>
      <c r="B163" s="8" t="s">
        <v>655</v>
      </c>
      <c r="C163" s="8" t="s">
        <v>49</v>
      </c>
      <c r="D163" s="8" t="s">
        <v>167</v>
      </c>
      <c r="E163" s="8" t="s">
        <v>656</v>
      </c>
      <c r="F163" s="8" t="str">
        <f t="shared" si="2"/>
        <v>Jordan Knoch</v>
      </c>
      <c r="G163" s="8" t="s">
        <v>52</v>
      </c>
      <c r="H163" s="8" t="s">
        <v>53</v>
      </c>
      <c r="I163" s="8" t="s">
        <v>54</v>
      </c>
      <c r="J163" s="8" t="s">
        <v>55</v>
      </c>
      <c r="K163" s="8" t="s">
        <v>657</v>
      </c>
      <c r="L163" s="8" t="s">
        <v>57</v>
      </c>
      <c r="M163" s="7">
        <v>13</v>
      </c>
      <c r="N163" s="7" t="b">
        <v>1</v>
      </c>
      <c r="O163" s="7" t="b">
        <v>0</v>
      </c>
      <c r="P163" s="7" t="b">
        <v>0</v>
      </c>
      <c r="Q163" s="7" t="b">
        <v>0</v>
      </c>
      <c r="R163" s="7" t="b">
        <v>1</v>
      </c>
      <c r="S163" s="9"/>
      <c r="T163" s="9"/>
    </row>
    <row r="164" spans="1:20" ht="30" x14ac:dyDescent="0.25">
      <c r="A164" s="7">
        <v>1106</v>
      </c>
      <c r="B164" s="8" t="s">
        <v>658</v>
      </c>
      <c r="C164" s="8" t="s">
        <v>49</v>
      </c>
      <c r="D164" s="8" t="s">
        <v>576</v>
      </c>
      <c r="E164" s="8" t="s">
        <v>659</v>
      </c>
      <c r="F164" s="8" t="str">
        <f t="shared" si="2"/>
        <v>Charles Kugler</v>
      </c>
      <c r="G164" s="8" t="s">
        <v>52</v>
      </c>
      <c r="H164" s="8" t="s">
        <v>53</v>
      </c>
      <c r="I164" s="8" t="s">
        <v>54</v>
      </c>
      <c r="J164" s="8" t="s">
        <v>55</v>
      </c>
      <c r="K164" s="8" t="s">
        <v>660</v>
      </c>
      <c r="L164" s="8" t="s">
        <v>57</v>
      </c>
      <c r="M164" s="7">
        <v>13</v>
      </c>
      <c r="N164" s="7" t="b">
        <v>1</v>
      </c>
      <c r="O164" s="7" t="b">
        <v>0</v>
      </c>
      <c r="P164" s="7" t="b">
        <v>0</v>
      </c>
      <c r="Q164" s="7" t="b">
        <v>0</v>
      </c>
      <c r="R164" s="7" t="b">
        <v>1</v>
      </c>
      <c r="S164" s="9"/>
      <c r="T164" s="9"/>
    </row>
    <row r="165" spans="1:20" ht="30" x14ac:dyDescent="0.25">
      <c r="A165" s="7">
        <v>1109</v>
      </c>
      <c r="B165" s="8" t="s">
        <v>661</v>
      </c>
      <c r="C165" s="8" t="s">
        <v>49</v>
      </c>
      <c r="D165" s="8" t="s">
        <v>662</v>
      </c>
      <c r="E165" s="8" t="s">
        <v>663</v>
      </c>
      <c r="F165" s="8" t="str">
        <f t="shared" si="2"/>
        <v>Brian Kurien</v>
      </c>
      <c r="G165" s="8" t="s">
        <v>52</v>
      </c>
      <c r="H165" s="8" t="s">
        <v>53</v>
      </c>
      <c r="I165" s="8" t="s">
        <v>54</v>
      </c>
      <c r="J165" s="8" t="s">
        <v>55</v>
      </c>
      <c r="K165" s="8" t="s">
        <v>664</v>
      </c>
      <c r="L165" s="8" t="s">
        <v>57</v>
      </c>
      <c r="M165" s="7">
        <v>13</v>
      </c>
      <c r="N165" s="7" t="b">
        <v>1</v>
      </c>
      <c r="O165" s="7" t="b">
        <v>0</v>
      </c>
      <c r="P165" s="7" t="b">
        <v>0</v>
      </c>
      <c r="Q165" s="7" t="b">
        <v>0</v>
      </c>
      <c r="R165" s="7" t="b">
        <v>1</v>
      </c>
      <c r="S165" s="9"/>
      <c r="T165" s="9"/>
    </row>
    <row r="166" spans="1:20" ht="30" x14ac:dyDescent="0.25">
      <c r="A166" s="7">
        <v>1114</v>
      </c>
      <c r="B166" s="8" t="s">
        <v>665</v>
      </c>
      <c r="C166" s="8" t="s">
        <v>49</v>
      </c>
      <c r="D166" s="8" t="s">
        <v>302</v>
      </c>
      <c r="E166" s="8" t="s">
        <v>666</v>
      </c>
      <c r="F166" s="8" t="str">
        <f t="shared" si="2"/>
        <v>Kimberly Landers</v>
      </c>
      <c r="G166" s="8" t="s">
        <v>52</v>
      </c>
      <c r="H166" s="8" t="s">
        <v>53</v>
      </c>
      <c r="I166" s="8" t="s">
        <v>54</v>
      </c>
      <c r="J166" s="8" t="s">
        <v>55</v>
      </c>
      <c r="K166" s="8" t="s">
        <v>667</v>
      </c>
      <c r="L166" s="8" t="s">
        <v>57</v>
      </c>
      <c r="M166" s="7">
        <v>13</v>
      </c>
      <c r="N166" s="7" t="b">
        <v>1</v>
      </c>
      <c r="O166" s="7" t="b">
        <v>0</v>
      </c>
      <c r="P166" s="7" t="b">
        <v>0</v>
      </c>
      <c r="Q166" s="7" t="b">
        <v>0</v>
      </c>
      <c r="R166" s="7" t="b">
        <v>1</v>
      </c>
      <c r="S166" s="9"/>
      <c r="T166" s="9"/>
    </row>
    <row r="167" spans="1:20" ht="30" x14ac:dyDescent="0.25">
      <c r="A167" s="7">
        <v>1126</v>
      </c>
      <c r="B167" s="8" t="s">
        <v>668</v>
      </c>
      <c r="C167" s="8" t="s">
        <v>49</v>
      </c>
      <c r="D167" s="8" t="s">
        <v>669</v>
      </c>
      <c r="E167" s="8" t="s">
        <v>670</v>
      </c>
      <c r="F167" s="8" t="str">
        <f t="shared" si="2"/>
        <v>Lauren Laubach</v>
      </c>
      <c r="G167" s="8" t="s">
        <v>52</v>
      </c>
      <c r="H167" s="8" t="s">
        <v>53</v>
      </c>
      <c r="I167" s="8" t="s">
        <v>54</v>
      </c>
      <c r="J167" s="8" t="s">
        <v>55</v>
      </c>
      <c r="K167" s="8" t="s">
        <v>671</v>
      </c>
      <c r="L167" s="8" t="s">
        <v>57</v>
      </c>
      <c r="M167" s="7">
        <v>13</v>
      </c>
      <c r="N167" s="7" t="b">
        <v>1</v>
      </c>
      <c r="O167" s="7" t="b">
        <v>0</v>
      </c>
      <c r="P167" s="7" t="b">
        <v>0</v>
      </c>
      <c r="Q167" s="7" t="b">
        <v>0</v>
      </c>
      <c r="R167" s="7" t="b">
        <v>1</v>
      </c>
      <c r="S167" s="9"/>
      <c r="T167" s="9"/>
    </row>
    <row r="168" spans="1:20" ht="30" x14ac:dyDescent="0.25">
      <c r="A168" s="7">
        <v>1127</v>
      </c>
      <c r="B168" s="8" t="s">
        <v>672</v>
      </c>
      <c r="C168" s="8" t="s">
        <v>49</v>
      </c>
      <c r="D168" s="8" t="s">
        <v>673</v>
      </c>
      <c r="E168" s="8" t="s">
        <v>674</v>
      </c>
      <c r="F168" s="8" t="str">
        <f t="shared" si="2"/>
        <v>Chris Lawler</v>
      </c>
      <c r="G168" s="8" t="s">
        <v>52</v>
      </c>
      <c r="H168" s="8" t="s">
        <v>53</v>
      </c>
      <c r="I168" s="8" t="s">
        <v>54</v>
      </c>
      <c r="J168" s="8" t="s">
        <v>55</v>
      </c>
      <c r="K168" s="8" t="s">
        <v>675</v>
      </c>
      <c r="L168" s="8" t="s">
        <v>57</v>
      </c>
      <c r="M168" s="7">
        <v>13</v>
      </c>
      <c r="N168" s="7" t="b">
        <v>1</v>
      </c>
      <c r="O168" s="7" t="b">
        <v>0</v>
      </c>
      <c r="P168" s="7" t="b">
        <v>0</v>
      </c>
      <c r="Q168" s="7" t="b">
        <v>0</v>
      </c>
      <c r="R168" s="7" t="b">
        <v>1</v>
      </c>
      <c r="S168" s="9"/>
      <c r="T168" s="9"/>
    </row>
    <row r="169" spans="1:20" ht="30" x14ac:dyDescent="0.25">
      <c r="A169" s="7">
        <v>1128</v>
      </c>
      <c r="B169" s="8" t="s">
        <v>676</v>
      </c>
      <c r="C169" s="8" t="s">
        <v>49</v>
      </c>
      <c r="D169" s="8" t="s">
        <v>677</v>
      </c>
      <c r="E169" s="8" t="s">
        <v>678</v>
      </c>
      <c r="F169" s="8" t="str">
        <f t="shared" si="2"/>
        <v>Bobby Lawrence</v>
      </c>
      <c r="G169" s="8" t="s">
        <v>52</v>
      </c>
      <c r="H169" s="8" t="s">
        <v>53</v>
      </c>
      <c r="I169" s="8" t="s">
        <v>54</v>
      </c>
      <c r="J169" s="8" t="s">
        <v>55</v>
      </c>
      <c r="K169" s="8" t="s">
        <v>679</v>
      </c>
      <c r="L169" s="8" t="s">
        <v>57</v>
      </c>
      <c r="M169" s="7">
        <v>13</v>
      </c>
      <c r="N169" s="7" t="b">
        <v>1</v>
      </c>
      <c r="O169" s="7" t="b">
        <v>0</v>
      </c>
      <c r="P169" s="7" t="b">
        <v>0</v>
      </c>
      <c r="Q169" s="7" t="b">
        <v>0</v>
      </c>
      <c r="R169" s="7" t="b">
        <v>1</v>
      </c>
      <c r="S169" s="9"/>
      <c r="T169" s="9"/>
    </row>
    <row r="170" spans="1:20" ht="30" x14ac:dyDescent="0.25">
      <c r="A170" s="7">
        <v>1136</v>
      </c>
      <c r="B170" s="8" t="s">
        <v>680</v>
      </c>
      <c r="C170" s="8" t="s">
        <v>49</v>
      </c>
      <c r="D170" s="8" t="s">
        <v>594</v>
      </c>
      <c r="E170" s="8" t="s">
        <v>681</v>
      </c>
      <c r="F170" s="8" t="str">
        <f t="shared" si="2"/>
        <v>Rhonda Leisering</v>
      </c>
      <c r="G170" s="8" t="s">
        <v>52</v>
      </c>
      <c r="H170" s="8" t="s">
        <v>53</v>
      </c>
      <c r="I170" s="8" t="s">
        <v>54</v>
      </c>
      <c r="J170" s="8" t="s">
        <v>55</v>
      </c>
      <c r="K170" s="8" t="s">
        <v>682</v>
      </c>
      <c r="L170" s="8" t="s">
        <v>57</v>
      </c>
      <c r="M170" s="7">
        <v>13</v>
      </c>
      <c r="N170" s="7" t="b">
        <v>1</v>
      </c>
      <c r="O170" s="7" t="b">
        <v>0</v>
      </c>
      <c r="P170" s="7" t="b">
        <v>0</v>
      </c>
      <c r="Q170" s="7" t="b">
        <v>0</v>
      </c>
      <c r="R170" s="7" t="b">
        <v>1</v>
      </c>
      <c r="S170" s="9"/>
      <c r="T170" s="9"/>
    </row>
    <row r="171" spans="1:20" ht="30" x14ac:dyDescent="0.25">
      <c r="A171" s="7">
        <v>1139</v>
      </c>
      <c r="B171" s="8" t="s">
        <v>683</v>
      </c>
      <c r="C171" s="8" t="s">
        <v>49</v>
      </c>
      <c r="D171" s="8" t="s">
        <v>684</v>
      </c>
      <c r="E171" s="8" t="s">
        <v>685</v>
      </c>
      <c r="F171" s="8" t="str">
        <f t="shared" si="2"/>
        <v>Bryan Lemmon</v>
      </c>
      <c r="G171" s="8" t="s">
        <v>52</v>
      </c>
      <c r="H171" s="8" t="s">
        <v>53</v>
      </c>
      <c r="I171" s="8" t="s">
        <v>54</v>
      </c>
      <c r="J171" s="8" t="s">
        <v>55</v>
      </c>
      <c r="K171" s="8" t="s">
        <v>686</v>
      </c>
      <c r="L171" s="8" t="s">
        <v>57</v>
      </c>
      <c r="M171" s="7">
        <v>13</v>
      </c>
      <c r="N171" s="7" t="b">
        <v>1</v>
      </c>
      <c r="O171" s="7" t="b">
        <v>0</v>
      </c>
      <c r="P171" s="7" t="b">
        <v>0</v>
      </c>
      <c r="Q171" s="7" t="b">
        <v>0</v>
      </c>
      <c r="R171" s="7" t="b">
        <v>1</v>
      </c>
      <c r="S171" s="9"/>
      <c r="T171" s="9"/>
    </row>
    <row r="172" spans="1:20" ht="30" x14ac:dyDescent="0.25">
      <c r="A172" s="7">
        <v>1148</v>
      </c>
      <c r="B172" s="8" t="s">
        <v>687</v>
      </c>
      <c r="C172" s="8" t="s">
        <v>49</v>
      </c>
      <c r="D172" s="8" t="s">
        <v>688</v>
      </c>
      <c r="E172" s="8" t="s">
        <v>689</v>
      </c>
      <c r="F172" s="8" t="str">
        <f t="shared" si="2"/>
        <v>Terri Lindsay</v>
      </c>
      <c r="G172" s="8" t="s">
        <v>52</v>
      </c>
      <c r="H172" s="8" t="s">
        <v>53</v>
      </c>
      <c r="I172" s="8" t="s">
        <v>54</v>
      </c>
      <c r="J172" s="8" t="s">
        <v>55</v>
      </c>
      <c r="K172" s="8" t="s">
        <v>690</v>
      </c>
      <c r="L172" s="8" t="s">
        <v>57</v>
      </c>
      <c r="M172" s="7">
        <v>13</v>
      </c>
      <c r="N172" s="7" t="b">
        <v>1</v>
      </c>
      <c r="O172" s="7" t="b">
        <v>0</v>
      </c>
      <c r="P172" s="7" t="b">
        <v>0</v>
      </c>
      <c r="Q172" s="7" t="b">
        <v>0</v>
      </c>
      <c r="R172" s="7" t="b">
        <v>1</v>
      </c>
      <c r="S172" s="9"/>
      <c r="T172" s="9"/>
    </row>
    <row r="173" spans="1:20" ht="30" x14ac:dyDescent="0.25">
      <c r="A173" s="7">
        <v>1152</v>
      </c>
      <c r="B173" s="8" t="s">
        <v>691</v>
      </c>
      <c r="C173" s="8" t="s">
        <v>49</v>
      </c>
      <c r="D173" s="8" t="s">
        <v>692</v>
      </c>
      <c r="E173" s="8" t="s">
        <v>693</v>
      </c>
      <c r="F173" s="8" t="str">
        <f t="shared" si="2"/>
        <v>Nevin Lipinski</v>
      </c>
      <c r="G173" s="8" t="s">
        <v>52</v>
      </c>
      <c r="H173" s="8" t="s">
        <v>53</v>
      </c>
      <c r="I173" s="8" t="s">
        <v>54</v>
      </c>
      <c r="J173" s="8" t="s">
        <v>55</v>
      </c>
      <c r="K173" s="8" t="s">
        <v>694</v>
      </c>
      <c r="L173" s="8" t="s">
        <v>57</v>
      </c>
      <c r="M173" s="7">
        <v>13</v>
      </c>
      <c r="N173" s="7" t="b">
        <v>1</v>
      </c>
      <c r="O173" s="7" t="b">
        <v>0</v>
      </c>
      <c r="P173" s="7" t="b">
        <v>0</v>
      </c>
      <c r="Q173" s="7" t="b">
        <v>0</v>
      </c>
      <c r="R173" s="7" t="b">
        <v>1</v>
      </c>
      <c r="S173" s="9"/>
      <c r="T173" s="9"/>
    </row>
    <row r="174" spans="1:20" ht="30" x14ac:dyDescent="0.25">
      <c r="A174" s="7">
        <v>1159</v>
      </c>
      <c r="B174" s="8" t="s">
        <v>695</v>
      </c>
      <c r="C174" s="8" t="s">
        <v>49</v>
      </c>
      <c r="D174" s="8" t="s">
        <v>636</v>
      </c>
      <c r="E174" s="8" t="s">
        <v>696</v>
      </c>
      <c r="F174" s="8" t="str">
        <f t="shared" si="2"/>
        <v>Cory Livesay</v>
      </c>
      <c r="G174" s="8" t="s">
        <v>52</v>
      </c>
      <c r="H174" s="8" t="s">
        <v>53</v>
      </c>
      <c r="I174" s="8" t="s">
        <v>54</v>
      </c>
      <c r="J174" s="8" t="s">
        <v>55</v>
      </c>
      <c r="K174" s="8" t="s">
        <v>697</v>
      </c>
      <c r="L174" s="8" t="s">
        <v>57</v>
      </c>
      <c r="M174" s="7">
        <v>13</v>
      </c>
      <c r="N174" s="7" t="b">
        <v>1</v>
      </c>
      <c r="O174" s="7" t="b">
        <v>0</v>
      </c>
      <c r="P174" s="7" t="b">
        <v>0</v>
      </c>
      <c r="Q174" s="7" t="b">
        <v>0</v>
      </c>
      <c r="R174" s="7" t="b">
        <v>1</v>
      </c>
      <c r="S174" s="9"/>
      <c r="T174" s="9"/>
    </row>
    <row r="175" spans="1:20" ht="30" x14ac:dyDescent="0.25">
      <c r="A175" s="7">
        <v>1160</v>
      </c>
      <c r="B175" s="8" t="s">
        <v>698</v>
      </c>
      <c r="C175" s="8" t="s">
        <v>49</v>
      </c>
      <c r="D175" s="8" t="s">
        <v>662</v>
      </c>
      <c r="E175" s="8" t="s">
        <v>696</v>
      </c>
      <c r="F175" s="8" t="str">
        <f t="shared" si="2"/>
        <v>Brian Livesay</v>
      </c>
      <c r="G175" s="8" t="s">
        <v>52</v>
      </c>
      <c r="H175" s="8" t="s">
        <v>53</v>
      </c>
      <c r="I175" s="8" t="s">
        <v>54</v>
      </c>
      <c r="J175" s="8" t="s">
        <v>55</v>
      </c>
      <c r="K175" s="8" t="s">
        <v>699</v>
      </c>
      <c r="L175" s="8" t="s">
        <v>57</v>
      </c>
      <c r="M175" s="7">
        <v>13</v>
      </c>
      <c r="N175" s="7" t="b">
        <v>1</v>
      </c>
      <c r="O175" s="7" t="b">
        <v>0</v>
      </c>
      <c r="P175" s="7" t="b">
        <v>0</v>
      </c>
      <c r="Q175" s="7" t="b">
        <v>0</v>
      </c>
      <c r="R175" s="7" t="b">
        <v>1</v>
      </c>
      <c r="S175" s="9"/>
      <c r="T175" s="9"/>
    </row>
    <row r="176" spans="1:20" ht="30" x14ac:dyDescent="0.25">
      <c r="A176" s="7">
        <v>1166</v>
      </c>
      <c r="B176" s="8" t="s">
        <v>700</v>
      </c>
      <c r="C176" s="8" t="s">
        <v>49</v>
      </c>
      <c r="D176" s="8" t="s">
        <v>701</v>
      </c>
      <c r="E176" s="8" t="s">
        <v>702</v>
      </c>
      <c r="F176" s="8" t="str">
        <f t="shared" si="2"/>
        <v>Kristen Lopez</v>
      </c>
      <c r="G176" s="8" t="s">
        <v>52</v>
      </c>
      <c r="H176" s="8" t="s">
        <v>53</v>
      </c>
      <c r="I176" s="8" t="s">
        <v>54</v>
      </c>
      <c r="J176" s="8" t="s">
        <v>55</v>
      </c>
      <c r="K176" s="8" t="s">
        <v>703</v>
      </c>
      <c r="L176" s="8" t="s">
        <v>57</v>
      </c>
      <c r="M176" s="7">
        <v>13</v>
      </c>
      <c r="N176" s="7" t="b">
        <v>1</v>
      </c>
      <c r="O176" s="7" t="b">
        <v>0</v>
      </c>
      <c r="P176" s="7" t="b">
        <v>0</v>
      </c>
      <c r="Q176" s="7" t="b">
        <v>0</v>
      </c>
      <c r="R176" s="7" t="b">
        <v>1</v>
      </c>
      <c r="S176" s="9"/>
      <c r="T176" s="9"/>
    </row>
    <row r="177" spans="1:20" ht="30" x14ac:dyDescent="0.25">
      <c r="A177" s="7">
        <v>1172</v>
      </c>
      <c r="B177" s="8" t="s">
        <v>704</v>
      </c>
      <c r="C177" s="8" t="s">
        <v>49</v>
      </c>
      <c r="D177" s="8" t="s">
        <v>705</v>
      </c>
      <c r="E177" s="8" t="s">
        <v>706</v>
      </c>
      <c r="F177" s="8" t="str">
        <f t="shared" si="2"/>
        <v>Pedro Lowrey</v>
      </c>
      <c r="G177" s="8" t="s">
        <v>52</v>
      </c>
      <c r="H177" s="8" t="s">
        <v>53</v>
      </c>
      <c r="I177" s="8" t="s">
        <v>54</v>
      </c>
      <c r="J177" s="8" t="s">
        <v>55</v>
      </c>
      <c r="K177" s="8" t="s">
        <v>707</v>
      </c>
      <c r="L177" s="8" t="s">
        <v>57</v>
      </c>
      <c r="M177" s="7">
        <v>13</v>
      </c>
      <c r="N177" s="7" t="b">
        <v>1</v>
      </c>
      <c r="O177" s="7" t="b">
        <v>0</v>
      </c>
      <c r="P177" s="7" t="b">
        <v>0</v>
      </c>
      <c r="Q177" s="7" t="b">
        <v>0</v>
      </c>
      <c r="R177" s="7" t="b">
        <v>1</v>
      </c>
      <c r="S177" s="9"/>
      <c r="T177" s="9"/>
    </row>
    <row r="178" spans="1:20" ht="30" x14ac:dyDescent="0.25">
      <c r="A178" s="7">
        <v>1184</v>
      </c>
      <c r="B178" s="8" t="s">
        <v>708</v>
      </c>
      <c r="C178" s="8" t="s">
        <v>49</v>
      </c>
      <c r="D178" s="8" t="s">
        <v>709</v>
      </c>
      <c r="E178" s="8" t="s">
        <v>710</v>
      </c>
      <c r="F178" s="8" t="str">
        <f t="shared" si="2"/>
        <v>Andy Maarouf</v>
      </c>
      <c r="G178" s="8" t="s">
        <v>52</v>
      </c>
      <c r="H178" s="8" t="s">
        <v>53</v>
      </c>
      <c r="I178" s="8" t="s">
        <v>54</v>
      </c>
      <c r="J178" s="8" t="s">
        <v>55</v>
      </c>
      <c r="K178" s="8" t="s">
        <v>711</v>
      </c>
      <c r="L178" s="8" t="s">
        <v>57</v>
      </c>
      <c r="M178" s="7">
        <v>13</v>
      </c>
      <c r="N178" s="7" t="b">
        <v>1</v>
      </c>
      <c r="O178" s="7" t="b">
        <v>0</v>
      </c>
      <c r="P178" s="7" t="b">
        <v>0</v>
      </c>
      <c r="Q178" s="7" t="b">
        <v>0</v>
      </c>
      <c r="R178" s="7" t="b">
        <v>1</v>
      </c>
      <c r="S178" s="9"/>
      <c r="T178" s="9"/>
    </row>
    <row r="179" spans="1:20" ht="30" x14ac:dyDescent="0.25">
      <c r="A179" s="7">
        <v>1195</v>
      </c>
      <c r="B179" s="8" t="s">
        <v>712</v>
      </c>
      <c r="C179" s="8" t="s">
        <v>49</v>
      </c>
      <c r="D179" s="8" t="s">
        <v>636</v>
      </c>
      <c r="E179" s="8" t="s">
        <v>713</v>
      </c>
      <c r="F179" s="8" t="str">
        <f t="shared" si="2"/>
        <v>Cory Mamer</v>
      </c>
      <c r="G179" s="8" t="s">
        <v>52</v>
      </c>
      <c r="H179" s="8" t="s">
        <v>53</v>
      </c>
      <c r="I179" s="8" t="s">
        <v>54</v>
      </c>
      <c r="J179" s="8" t="s">
        <v>55</v>
      </c>
      <c r="K179" s="8" t="s">
        <v>714</v>
      </c>
      <c r="L179" s="8" t="s">
        <v>57</v>
      </c>
      <c r="M179" s="7">
        <v>13</v>
      </c>
      <c r="N179" s="7" t="b">
        <v>1</v>
      </c>
      <c r="O179" s="7" t="b">
        <v>0</v>
      </c>
      <c r="P179" s="7" t="b">
        <v>0</v>
      </c>
      <c r="Q179" s="7" t="b">
        <v>0</v>
      </c>
      <c r="R179" s="7" t="b">
        <v>1</v>
      </c>
      <c r="S179" s="9"/>
      <c r="T179" s="9"/>
    </row>
    <row r="180" spans="1:20" ht="30" x14ac:dyDescent="0.25">
      <c r="A180" s="7">
        <v>1198</v>
      </c>
      <c r="B180" s="8" t="s">
        <v>715</v>
      </c>
      <c r="C180" s="8" t="s">
        <v>49</v>
      </c>
      <c r="D180" s="8" t="s">
        <v>606</v>
      </c>
      <c r="E180" s="8" t="s">
        <v>716</v>
      </c>
      <c r="F180" s="8" t="str">
        <f t="shared" si="2"/>
        <v>Bob Manuel</v>
      </c>
      <c r="G180" s="8" t="s">
        <v>52</v>
      </c>
      <c r="H180" s="8" t="s">
        <v>53</v>
      </c>
      <c r="I180" s="8" t="s">
        <v>54</v>
      </c>
      <c r="J180" s="8" t="s">
        <v>55</v>
      </c>
      <c r="K180" s="8" t="s">
        <v>717</v>
      </c>
      <c r="L180" s="8" t="s">
        <v>57</v>
      </c>
      <c r="M180" s="7">
        <v>13</v>
      </c>
      <c r="N180" s="7" t="b">
        <v>1</v>
      </c>
      <c r="O180" s="7" t="b">
        <v>0</v>
      </c>
      <c r="P180" s="7" t="b">
        <v>0</v>
      </c>
      <c r="Q180" s="7" t="b">
        <v>0</v>
      </c>
      <c r="R180" s="7" t="b">
        <v>1</v>
      </c>
      <c r="S180" s="9"/>
      <c r="T180" s="9"/>
    </row>
    <row r="181" spans="1:20" ht="30" x14ac:dyDescent="0.25">
      <c r="A181" s="7">
        <v>1201</v>
      </c>
      <c r="B181" s="8" t="s">
        <v>718</v>
      </c>
      <c r="C181" s="8" t="s">
        <v>49</v>
      </c>
      <c r="D181" s="8" t="s">
        <v>719</v>
      </c>
      <c r="E181" s="8" t="s">
        <v>720</v>
      </c>
      <c r="F181" s="8" t="str">
        <f t="shared" si="2"/>
        <v>Brittney Marrs</v>
      </c>
      <c r="G181" s="8" t="s">
        <v>52</v>
      </c>
      <c r="H181" s="8" t="s">
        <v>53</v>
      </c>
      <c r="I181" s="8" t="s">
        <v>54</v>
      </c>
      <c r="J181" s="8" t="s">
        <v>55</v>
      </c>
      <c r="K181" s="8" t="s">
        <v>721</v>
      </c>
      <c r="L181" s="8" t="s">
        <v>57</v>
      </c>
      <c r="M181" s="7">
        <v>13</v>
      </c>
      <c r="N181" s="7" t="b">
        <v>1</v>
      </c>
      <c r="O181" s="7" t="b">
        <v>0</v>
      </c>
      <c r="P181" s="7" t="b">
        <v>0</v>
      </c>
      <c r="Q181" s="7" t="b">
        <v>0</v>
      </c>
      <c r="R181" s="7" t="b">
        <v>1</v>
      </c>
      <c r="S181" s="9"/>
      <c r="T181" s="9"/>
    </row>
    <row r="182" spans="1:20" ht="30" x14ac:dyDescent="0.25">
      <c r="A182" s="7">
        <v>1212</v>
      </c>
      <c r="B182" s="8" t="s">
        <v>722</v>
      </c>
      <c r="C182" s="8" t="s">
        <v>49</v>
      </c>
      <c r="D182" s="8" t="s">
        <v>723</v>
      </c>
      <c r="E182" s="8" t="s">
        <v>724</v>
      </c>
      <c r="F182" s="8" t="str">
        <f t="shared" si="2"/>
        <v>Deborah Martin</v>
      </c>
      <c r="G182" s="8" t="s">
        <v>52</v>
      </c>
      <c r="H182" s="8" t="s">
        <v>53</v>
      </c>
      <c r="I182" s="8" t="s">
        <v>54</v>
      </c>
      <c r="J182" s="8" t="s">
        <v>55</v>
      </c>
      <c r="K182" s="8" t="s">
        <v>725</v>
      </c>
      <c r="L182" s="8" t="s">
        <v>57</v>
      </c>
      <c r="M182" s="7">
        <v>13</v>
      </c>
      <c r="N182" s="7" t="b">
        <v>1</v>
      </c>
      <c r="O182" s="7" t="b">
        <v>0</v>
      </c>
      <c r="P182" s="7" t="b">
        <v>0</v>
      </c>
      <c r="Q182" s="7" t="b">
        <v>0</v>
      </c>
      <c r="R182" s="7" t="b">
        <v>1</v>
      </c>
      <c r="S182" s="9"/>
      <c r="T182" s="9"/>
    </row>
    <row r="183" spans="1:20" ht="30" x14ac:dyDescent="0.25">
      <c r="A183" s="7">
        <v>1215</v>
      </c>
      <c r="B183" s="8" t="s">
        <v>726</v>
      </c>
      <c r="C183" s="8" t="s">
        <v>49</v>
      </c>
      <c r="D183" s="8" t="s">
        <v>727</v>
      </c>
      <c r="E183" s="8" t="s">
        <v>728</v>
      </c>
      <c r="F183" s="8" t="str">
        <f t="shared" si="2"/>
        <v>Mike Mathews</v>
      </c>
      <c r="G183" s="8" t="s">
        <v>52</v>
      </c>
      <c r="H183" s="8" t="s">
        <v>53</v>
      </c>
      <c r="I183" s="8" t="s">
        <v>54</v>
      </c>
      <c r="J183" s="8" t="s">
        <v>55</v>
      </c>
      <c r="K183" s="8" t="s">
        <v>729</v>
      </c>
      <c r="L183" s="8" t="s">
        <v>57</v>
      </c>
      <c r="M183" s="7">
        <v>13</v>
      </c>
      <c r="N183" s="7" t="b">
        <v>1</v>
      </c>
      <c r="O183" s="7" t="b">
        <v>0</v>
      </c>
      <c r="P183" s="7" t="b">
        <v>0</v>
      </c>
      <c r="Q183" s="7" t="b">
        <v>0</v>
      </c>
      <c r="R183" s="7" t="b">
        <v>1</v>
      </c>
      <c r="S183" s="9"/>
      <c r="T183" s="9"/>
    </row>
    <row r="184" spans="1:20" ht="30" x14ac:dyDescent="0.25">
      <c r="A184" s="7">
        <v>1218</v>
      </c>
      <c r="B184" s="8" t="s">
        <v>730</v>
      </c>
      <c r="C184" s="8" t="s">
        <v>49</v>
      </c>
      <c r="D184" s="8" t="s">
        <v>606</v>
      </c>
      <c r="E184" s="8" t="s">
        <v>731</v>
      </c>
      <c r="F184" s="8" t="str">
        <f t="shared" si="2"/>
        <v>Bob Max</v>
      </c>
      <c r="G184" s="8" t="s">
        <v>52</v>
      </c>
      <c r="H184" s="8" t="s">
        <v>53</v>
      </c>
      <c r="I184" s="8" t="s">
        <v>54</v>
      </c>
      <c r="J184" s="8" t="s">
        <v>55</v>
      </c>
      <c r="K184" s="8" t="s">
        <v>732</v>
      </c>
      <c r="L184" s="8" t="s">
        <v>57</v>
      </c>
      <c r="M184" s="7">
        <v>13</v>
      </c>
      <c r="N184" s="7" t="b">
        <v>1</v>
      </c>
      <c r="O184" s="7" t="b">
        <v>0</v>
      </c>
      <c r="P184" s="7" t="b">
        <v>0</v>
      </c>
      <c r="Q184" s="7" t="b">
        <v>0</v>
      </c>
      <c r="R184" s="7" t="b">
        <v>1</v>
      </c>
      <c r="S184" s="9"/>
      <c r="T184" s="9"/>
    </row>
    <row r="185" spans="1:20" ht="30" x14ac:dyDescent="0.25">
      <c r="A185" s="7">
        <v>1240</v>
      </c>
      <c r="B185" s="8" t="s">
        <v>733</v>
      </c>
      <c r="C185" s="8" t="s">
        <v>49</v>
      </c>
      <c r="D185" s="8" t="s">
        <v>734</v>
      </c>
      <c r="E185" s="8" t="s">
        <v>735</v>
      </c>
      <c r="F185" s="8" t="str">
        <f t="shared" si="2"/>
        <v>Ronald McKee</v>
      </c>
      <c r="G185" s="8" t="s">
        <v>52</v>
      </c>
      <c r="H185" s="8" t="s">
        <v>53</v>
      </c>
      <c r="I185" s="8" t="s">
        <v>54</v>
      </c>
      <c r="J185" s="8" t="s">
        <v>55</v>
      </c>
      <c r="K185" s="8" t="s">
        <v>736</v>
      </c>
      <c r="L185" s="8" t="s">
        <v>57</v>
      </c>
      <c r="M185" s="7">
        <v>13</v>
      </c>
      <c r="N185" s="7" t="b">
        <v>1</v>
      </c>
      <c r="O185" s="7" t="b">
        <v>0</v>
      </c>
      <c r="P185" s="7" t="b">
        <v>0</v>
      </c>
      <c r="Q185" s="7" t="b">
        <v>0</v>
      </c>
      <c r="R185" s="7" t="b">
        <v>1</v>
      </c>
      <c r="S185" s="9"/>
      <c r="T185" s="9"/>
    </row>
    <row r="186" spans="1:20" ht="30" x14ac:dyDescent="0.25">
      <c r="A186" s="7">
        <v>1244</v>
      </c>
      <c r="B186" s="8" t="s">
        <v>737</v>
      </c>
      <c r="C186" s="8" t="s">
        <v>49</v>
      </c>
      <c r="D186" s="8" t="s">
        <v>318</v>
      </c>
      <c r="E186" s="8" t="s">
        <v>738</v>
      </c>
      <c r="F186" s="8" t="str">
        <f t="shared" si="2"/>
        <v>Dee McKim</v>
      </c>
      <c r="G186" s="8" t="s">
        <v>52</v>
      </c>
      <c r="H186" s="8" t="s">
        <v>53</v>
      </c>
      <c r="I186" s="8" t="s">
        <v>54</v>
      </c>
      <c r="J186" s="8" t="s">
        <v>55</v>
      </c>
      <c r="K186" s="8" t="s">
        <v>739</v>
      </c>
      <c r="L186" s="8" t="s">
        <v>57</v>
      </c>
      <c r="M186" s="7">
        <v>13</v>
      </c>
      <c r="N186" s="7" t="b">
        <v>1</v>
      </c>
      <c r="O186" s="7" t="b">
        <v>0</v>
      </c>
      <c r="P186" s="7" t="b">
        <v>0</v>
      </c>
      <c r="Q186" s="7" t="b">
        <v>0</v>
      </c>
      <c r="R186" s="7" t="b">
        <v>1</v>
      </c>
      <c r="S186" s="9"/>
      <c r="T186" s="9"/>
    </row>
    <row r="187" spans="1:20" ht="30" x14ac:dyDescent="0.25">
      <c r="A187" s="7">
        <v>1245</v>
      </c>
      <c r="B187" s="8" t="s">
        <v>740</v>
      </c>
      <c r="C187" s="8" t="s">
        <v>49</v>
      </c>
      <c r="D187" s="8" t="s">
        <v>477</v>
      </c>
      <c r="E187" s="8" t="s">
        <v>741</v>
      </c>
      <c r="F187" s="8" t="str">
        <f t="shared" si="2"/>
        <v>Keith McKinley</v>
      </c>
      <c r="G187" s="8" t="s">
        <v>52</v>
      </c>
      <c r="H187" s="8" t="s">
        <v>53</v>
      </c>
      <c r="I187" s="8" t="s">
        <v>54</v>
      </c>
      <c r="J187" s="8" t="s">
        <v>55</v>
      </c>
      <c r="K187" s="8" t="s">
        <v>742</v>
      </c>
      <c r="L187" s="8" t="s">
        <v>57</v>
      </c>
      <c r="M187" s="7">
        <v>13</v>
      </c>
      <c r="N187" s="7" t="b">
        <v>1</v>
      </c>
      <c r="O187" s="7" t="b">
        <v>0</v>
      </c>
      <c r="P187" s="7" t="b">
        <v>0</v>
      </c>
      <c r="Q187" s="7" t="b">
        <v>0</v>
      </c>
      <c r="R187" s="7" t="b">
        <v>1</v>
      </c>
      <c r="S187" s="9"/>
      <c r="T187" s="9"/>
    </row>
    <row r="188" spans="1:20" ht="30" x14ac:dyDescent="0.25">
      <c r="A188" s="7">
        <v>1246</v>
      </c>
      <c r="B188" s="8" t="s">
        <v>743</v>
      </c>
      <c r="C188" s="8" t="s">
        <v>49</v>
      </c>
      <c r="D188" s="8" t="s">
        <v>744</v>
      </c>
      <c r="E188" s="8" t="s">
        <v>745</v>
      </c>
      <c r="F188" s="8" t="str">
        <f t="shared" si="2"/>
        <v>Rana McKinney</v>
      </c>
      <c r="G188" s="8" t="s">
        <v>52</v>
      </c>
      <c r="H188" s="8" t="s">
        <v>53</v>
      </c>
      <c r="I188" s="8" t="s">
        <v>54</v>
      </c>
      <c r="J188" s="8" t="s">
        <v>55</v>
      </c>
      <c r="K188" s="8" t="s">
        <v>746</v>
      </c>
      <c r="L188" s="8" t="s">
        <v>57</v>
      </c>
      <c r="M188" s="7">
        <v>13</v>
      </c>
      <c r="N188" s="7" t="b">
        <v>1</v>
      </c>
      <c r="O188" s="7" t="b">
        <v>0</v>
      </c>
      <c r="P188" s="7" t="b">
        <v>0</v>
      </c>
      <c r="Q188" s="7" t="b">
        <v>0</v>
      </c>
      <c r="R188" s="7" t="b">
        <v>1</v>
      </c>
      <c r="S188" s="9"/>
      <c r="T188" s="9"/>
    </row>
    <row r="189" spans="1:20" ht="30" x14ac:dyDescent="0.25">
      <c r="A189" s="7">
        <v>1251</v>
      </c>
      <c r="B189" s="8" t="s">
        <v>747</v>
      </c>
      <c r="C189" s="8" t="s">
        <v>49</v>
      </c>
      <c r="D189" s="8" t="s">
        <v>748</v>
      </c>
      <c r="E189" s="8" t="s">
        <v>749</v>
      </c>
      <c r="F189" s="8" t="str">
        <f t="shared" si="2"/>
        <v>Linda Mears</v>
      </c>
      <c r="G189" s="8" t="s">
        <v>52</v>
      </c>
      <c r="H189" s="8" t="s">
        <v>53</v>
      </c>
      <c r="I189" s="8" t="s">
        <v>54</v>
      </c>
      <c r="J189" s="8" t="s">
        <v>55</v>
      </c>
      <c r="K189" s="8" t="s">
        <v>750</v>
      </c>
      <c r="L189" s="8" t="s">
        <v>57</v>
      </c>
      <c r="M189" s="7">
        <v>13</v>
      </c>
      <c r="N189" s="7" t="b">
        <v>1</v>
      </c>
      <c r="O189" s="7" t="b">
        <v>0</v>
      </c>
      <c r="P189" s="7" t="b">
        <v>0</v>
      </c>
      <c r="Q189" s="7" t="b">
        <v>0</v>
      </c>
      <c r="R189" s="7" t="b">
        <v>1</v>
      </c>
      <c r="S189" s="9"/>
      <c r="T189" s="9"/>
    </row>
    <row r="190" spans="1:20" ht="30" x14ac:dyDescent="0.25">
      <c r="A190" s="7">
        <v>1254</v>
      </c>
      <c r="B190" s="8" t="s">
        <v>751</v>
      </c>
      <c r="C190" s="8" t="s">
        <v>49</v>
      </c>
      <c r="D190" s="8" t="s">
        <v>752</v>
      </c>
      <c r="E190" s="8" t="s">
        <v>753</v>
      </c>
      <c r="F190" s="8" t="str">
        <f t="shared" si="2"/>
        <v>Bill Meltabarger</v>
      </c>
      <c r="G190" s="8" t="s">
        <v>52</v>
      </c>
      <c r="H190" s="8" t="s">
        <v>53</v>
      </c>
      <c r="I190" s="8" t="s">
        <v>54</v>
      </c>
      <c r="J190" s="8" t="s">
        <v>55</v>
      </c>
      <c r="K190" s="8" t="s">
        <v>754</v>
      </c>
      <c r="L190" s="8" t="s">
        <v>57</v>
      </c>
      <c r="M190" s="7">
        <v>13</v>
      </c>
      <c r="N190" s="7" t="b">
        <v>1</v>
      </c>
      <c r="O190" s="7" t="b">
        <v>0</v>
      </c>
      <c r="P190" s="7" t="b">
        <v>0</v>
      </c>
      <c r="Q190" s="7" t="b">
        <v>0</v>
      </c>
      <c r="R190" s="7" t="b">
        <v>1</v>
      </c>
      <c r="S190" s="9"/>
      <c r="T190" s="9"/>
    </row>
    <row r="191" spans="1:20" ht="30" x14ac:dyDescent="0.25">
      <c r="A191" s="7">
        <v>1258</v>
      </c>
      <c r="B191" s="8" t="s">
        <v>755</v>
      </c>
      <c r="C191" s="8" t="s">
        <v>49</v>
      </c>
      <c r="D191" s="8" t="s">
        <v>221</v>
      </c>
      <c r="E191" s="8" t="s">
        <v>756</v>
      </c>
      <c r="F191" s="8" t="str">
        <f t="shared" si="2"/>
        <v>Michael Merritt</v>
      </c>
      <c r="G191" s="8" t="s">
        <v>52</v>
      </c>
      <c r="H191" s="8" t="s">
        <v>53</v>
      </c>
      <c r="I191" s="8" t="s">
        <v>54</v>
      </c>
      <c r="J191" s="8" t="s">
        <v>55</v>
      </c>
      <c r="K191" s="8" t="s">
        <v>757</v>
      </c>
      <c r="L191" s="8" t="s">
        <v>57</v>
      </c>
      <c r="M191" s="7">
        <v>13</v>
      </c>
      <c r="N191" s="7" t="b">
        <v>1</v>
      </c>
      <c r="O191" s="7" t="b">
        <v>0</v>
      </c>
      <c r="P191" s="7" t="b">
        <v>0</v>
      </c>
      <c r="Q191" s="7" t="b">
        <v>0</v>
      </c>
      <c r="R191" s="7" t="b">
        <v>1</v>
      </c>
      <c r="S191" s="9"/>
      <c r="T191" s="9"/>
    </row>
    <row r="192" spans="1:20" ht="30" x14ac:dyDescent="0.25">
      <c r="A192" s="7">
        <v>1263</v>
      </c>
      <c r="B192" s="8" t="s">
        <v>758</v>
      </c>
      <c r="C192" s="8" t="s">
        <v>49</v>
      </c>
      <c r="D192" s="8" t="s">
        <v>255</v>
      </c>
      <c r="E192" s="8" t="s">
        <v>759</v>
      </c>
      <c r="F192" s="8" t="str">
        <f t="shared" si="2"/>
        <v>Sherri Mihm</v>
      </c>
      <c r="G192" s="8" t="s">
        <v>52</v>
      </c>
      <c r="H192" s="8" t="s">
        <v>53</v>
      </c>
      <c r="I192" s="8" t="s">
        <v>54</v>
      </c>
      <c r="J192" s="8" t="s">
        <v>55</v>
      </c>
      <c r="K192" s="8" t="s">
        <v>760</v>
      </c>
      <c r="L192" s="8" t="s">
        <v>57</v>
      </c>
      <c r="M192" s="7">
        <v>13</v>
      </c>
      <c r="N192" s="7" t="b">
        <v>1</v>
      </c>
      <c r="O192" s="7" t="b">
        <v>0</v>
      </c>
      <c r="P192" s="7" t="b">
        <v>0</v>
      </c>
      <c r="Q192" s="7" t="b">
        <v>0</v>
      </c>
      <c r="R192" s="7" t="b">
        <v>1</v>
      </c>
      <c r="S192" s="9"/>
      <c r="T192" s="9"/>
    </row>
    <row r="193" spans="1:20" ht="30" x14ac:dyDescent="0.25">
      <c r="A193" s="7">
        <v>1275</v>
      </c>
      <c r="B193" s="8" t="s">
        <v>761</v>
      </c>
      <c r="C193" s="8" t="s">
        <v>49</v>
      </c>
      <c r="D193" s="8" t="s">
        <v>762</v>
      </c>
      <c r="E193" s="8" t="s">
        <v>763</v>
      </c>
      <c r="F193" s="8" t="str">
        <f t="shared" si="2"/>
        <v>Melinda Moffett</v>
      </c>
      <c r="G193" s="8" t="s">
        <v>52</v>
      </c>
      <c r="H193" s="8" t="s">
        <v>53</v>
      </c>
      <c r="I193" s="8" t="s">
        <v>54</v>
      </c>
      <c r="J193" s="8" t="s">
        <v>55</v>
      </c>
      <c r="K193" s="8" t="s">
        <v>764</v>
      </c>
      <c r="L193" s="8" t="s">
        <v>57</v>
      </c>
      <c r="M193" s="7">
        <v>13</v>
      </c>
      <c r="N193" s="7" t="b">
        <v>1</v>
      </c>
      <c r="O193" s="7" t="b">
        <v>0</v>
      </c>
      <c r="P193" s="7" t="b">
        <v>0</v>
      </c>
      <c r="Q193" s="7" t="b">
        <v>0</v>
      </c>
      <c r="R193" s="7" t="b">
        <v>1</v>
      </c>
      <c r="S193" s="9"/>
      <c r="T193" s="9"/>
    </row>
    <row r="194" spans="1:20" ht="30" x14ac:dyDescent="0.25">
      <c r="A194" s="7">
        <v>1276</v>
      </c>
      <c r="B194" s="8" t="s">
        <v>765</v>
      </c>
      <c r="C194" s="8" t="s">
        <v>49</v>
      </c>
      <c r="D194" s="8" t="s">
        <v>766</v>
      </c>
      <c r="E194" s="8" t="s">
        <v>767</v>
      </c>
      <c r="F194" s="8" t="str">
        <f t="shared" si="2"/>
        <v>Keri Monger</v>
      </c>
      <c r="G194" s="8" t="s">
        <v>52</v>
      </c>
      <c r="H194" s="8" t="s">
        <v>53</v>
      </c>
      <c r="I194" s="8" t="s">
        <v>54</v>
      </c>
      <c r="J194" s="8" t="s">
        <v>55</v>
      </c>
      <c r="K194" s="8" t="s">
        <v>768</v>
      </c>
      <c r="L194" s="8" t="s">
        <v>57</v>
      </c>
      <c r="M194" s="7">
        <v>13</v>
      </c>
      <c r="N194" s="7" t="b">
        <v>1</v>
      </c>
      <c r="O194" s="7" t="b">
        <v>0</v>
      </c>
      <c r="P194" s="7" t="b">
        <v>0</v>
      </c>
      <c r="Q194" s="7" t="b">
        <v>0</v>
      </c>
      <c r="R194" s="7" t="b">
        <v>1</v>
      </c>
      <c r="S194" s="9"/>
      <c r="T194" s="9"/>
    </row>
    <row r="195" spans="1:20" ht="30" x14ac:dyDescent="0.25">
      <c r="A195" s="7">
        <v>1277</v>
      </c>
      <c r="B195" s="8" t="s">
        <v>769</v>
      </c>
      <c r="C195" s="8" t="s">
        <v>49</v>
      </c>
      <c r="D195" s="8" t="s">
        <v>770</v>
      </c>
      <c r="E195" s="8" t="s">
        <v>771</v>
      </c>
      <c r="F195" s="8" t="str">
        <f t="shared" ref="F195:F258" si="3">_xlfn.CONCAT(D195," ",E195)</f>
        <v>Joseph Monk</v>
      </c>
      <c r="G195" s="8" t="s">
        <v>52</v>
      </c>
      <c r="H195" s="8" t="s">
        <v>53</v>
      </c>
      <c r="I195" s="8" t="s">
        <v>54</v>
      </c>
      <c r="J195" s="8" t="s">
        <v>55</v>
      </c>
      <c r="K195" s="8" t="s">
        <v>772</v>
      </c>
      <c r="L195" s="8" t="s">
        <v>57</v>
      </c>
      <c r="M195" s="7">
        <v>13</v>
      </c>
      <c r="N195" s="7" t="b">
        <v>1</v>
      </c>
      <c r="O195" s="7" t="b">
        <v>0</v>
      </c>
      <c r="P195" s="7" t="b">
        <v>0</v>
      </c>
      <c r="Q195" s="7" t="b">
        <v>0</v>
      </c>
      <c r="R195" s="7" t="b">
        <v>1</v>
      </c>
      <c r="S195" s="9"/>
      <c r="T195" s="9"/>
    </row>
    <row r="196" spans="1:20" ht="30" x14ac:dyDescent="0.25">
      <c r="A196" s="7">
        <v>1278</v>
      </c>
      <c r="B196" s="8" t="s">
        <v>773</v>
      </c>
      <c r="C196" s="8" t="s">
        <v>49</v>
      </c>
      <c r="D196" s="8" t="s">
        <v>774</v>
      </c>
      <c r="E196" s="8" t="s">
        <v>775</v>
      </c>
      <c r="F196" s="8" t="str">
        <f t="shared" si="3"/>
        <v>Adam Monroe</v>
      </c>
      <c r="G196" s="8" t="s">
        <v>52</v>
      </c>
      <c r="H196" s="8" t="s">
        <v>53</v>
      </c>
      <c r="I196" s="8" t="s">
        <v>54</v>
      </c>
      <c r="J196" s="8" t="s">
        <v>55</v>
      </c>
      <c r="K196" s="8" t="s">
        <v>776</v>
      </c>
      <c r="L196" s="8" t="s">
        <v>57</v>
      </c>
      <c r="M196" s="7">
        <v>13</v>
      </c>
      <c r="N196" s="7" t="b">
        <v>1</v>
      </c>
      <c r="O196" s="7" t="b">
        <v>0</v>
      </c>
      <c r="P196" s="7" t="b">
        <v>0</v>
      </c>
      <c r="Q196" s="7" t="b">
        <v>0</v>
      </c>
      <c r="R196" s="7" t="b">
        <v>1</v>
      </c>
      <c r="S196" s="9"/>
      <c r="T196" s="9"/>
    </row>
    <row r="197" spans="1:20" ht="30" x14ac:dyDescent="0.25">
      <c r="A197" s="7">
        <v>1279</v>
      </c>
      <c r="B197" s="8" t="s">
        <v>777</v>
      </c>
      <c r="C197" s="8" t="s">
        <v>49</v>
      </c>
      <c r="D197" s="8" t="s">
        <v>778</v>
      </c>
      <c r="E197" s="8" t="s">
        <v>779</v>
      </c>
      <c r="F197" s="8" t="str">
        <f t="shared" si="3"/>
        <v>Dillon Montgomery</v>
      </c>
      <c r="G197" s="8" t="s">
        <v>52</v>
      </c>
      <c r="H197" s="8" t="s">
        <v>53</v>
      </c>
      <c r="I197" s="8" t="s">
        <v>54</v>
      </c>
      <c r="J197" s="8" t="s">
        <v>55</v>
      </c>
      <c r="K197" s="8" t="s">
        <v>780</v>
      </c>
      <c r="L197" s="8" t="s">
        <v>57</v>
      </c>
      <c r="M197" s="7">
        <v>13</v>
      </c>
      <c r="N197" s="7" t="b">
        <v>1</v>
      </c>
      <c r="O197" s="7" t="b">
        <v>0</v>
      </c>
      <c r="P197" s="7" t="b">
        <v>0</v>
      </c>
      <c r="Q197" s="7" t="b">
        <v>0</v>
      </c>
      <c r="R197" s="7" t="b">
        <v>1</v>
      </c>
      <c r="S197" s="9"/>
      <c r="T197" s="9"/>
    </row>
    <row r="198" spans="1:20" ht="30" x14ac:dyDescent="0.25">
      <c r="A198" s="7">
        <v>1280</v>
      </c>
      <c r="B198" s="8" t="s">
        <v>781</v>
      </c>
      <c r="C198" s="8" t="s">
        <v>49</v>
      </c>
      <c r="D198" s="8" t="s">
        <v>346</v>
      </c>
      <c r="E198" s="8" t="s">
        <v>782</v>
      </c>
      <c r="F198" s="8" t="str">
        <f t="shared" si="3"/>
        <v>Susan Montoya</v>
      </c>
      <c r="G198" s="8" t="s">
        <v>52</v>
      </c>
      <c r="H198" s="8" t="s">
        <v>53</v>
      </c>
      <c r="I198" s="8" t="s">
        <v>54</v>
      </c>
      <c r="J198" s="8" t="s">
        <v>55</v>
      </c>
      <c r="K198" s="8" t="s">
        <v>783</v>
      </c>
      <c r="L198" s="8" t="s">
        <v>57</v>
      </c>
      <c r="M198" s="7">
        <v>13</v>
      </c>
      <c r="N198" s="7" t="b">
        <v>1</v>
      </c>
      <c r="O198" s="7" t="b">
        <v>0</v>
      </c>
      <c r="P198" s="7" t="b">
        <v>0</v>
      </c>
      <c r="Q198" s="7" t="b">
        <v>0</v>
      </c>
      <c r="R198" s="7" t="b">
        <v>1</v>
      </c>
      <c r="S198" s="9"/>
      <c r="T198" s="9"/>
    </row>
    <row r="199" spans="1:20" ht="30" x14ac:dyDescent="0.25">
      <c r="A199" s="7">
        <v>1281</v>
      </c>
      <c r="B199" s="8" t="s">
        <v>784</v>
      </c>
      <c r="C199" s="8" t="s">
        <v>49</v>
      </c>
      <c r="D199" s="8" t="s">
        <v>785</v>
      </c>
      <c r="E199" s="8" t="s">
        <v>786</v>
      </c>
      <c r="F199" s="8" t="str">
        <f t="shared" si="3"/>
        <v>Bobbi Moore</v>
      </c>
      <c r="G199" s="8" t="s">
        <v>52</v>
      </c>
      <c r="H199" s="8" t="s">
        <v>53</v>
      </c>
      <c r="I199" s="8" t="s">
        <v>54</v>
      </c>
      <c r="J199" s="8" t="s">
        <v>55</v>
      </c>
      <c r="K199" s="8" t="s">
        <v>787</v>
      </c>
      <c r="L199" s="8" t="s">
        <v>57</v>
      </c>
      <c r="M199" s="7">
        <v>13</v>
      </c>
      <c r="N199" s="7" t="b">
        <v>1</v>
      </c>
      <c r="O199" s="7" t="b">
        <v>0</v>
      </c>
      <c r="P199" s="7" t="b">
        <v>0</v>
      </c>
      <c r="Q199" s="7" t="b">
        <v>0</v>
      </c>
      <c r="R199" s="7" t="b">
        <v>1</v>
      </c>
      <c r="S199" s="9"/>
      <c r="T199" s="9"/>
    </row>
    <row r="200" spans="1:20" ht="30" x14ac:dyDescent="0.25">
      <c r="A200" s="7">
        <v>1282</v>
      </c>
      <c r="B200" s="8" t="s">
        <v>788</v>
      </c>
      <c r="C200" s="8" t="s">
        <v>49</v>
      </c>
      <c r="D200" s="8" t="s">
        <v>142</v>
      </c>
      <c r="E200" s="8" t="s">
        <v>786</v>
      </c>
      <c r="F200" s="8" t="str">
        <f t="shared" si="3"/>
        <v>Daniel Moore</v>
      </c>
      <c r="G200" s="8" t="s">
        <v>52</v>
      </c>
      <c r="H200" s="8" t="s">
        <v>53</v>
      </c>
      <c r="I200" s="8" t="s">
        <v>54</v>
      </c>
      <c r="J200" s="8" t="s">
        <v>55</v>
      </c>
      <c r="K200" s="8" t="s">
        <v>789</v>
      </c>
      <c r="L200" s="8" t="s">
        <v>57</v>
      </c>
      <c r="M200" s="7">
        <v>13</v>
      </c>
      <c r="N200" s="7" t="b">
        <v>1</v>
      </c>
      <c r="O200" s="7" t="b">
        <v>0</v>
      </c>
      <c r="P200" s="7" t="b">
        <v>0</v>
      </c>
      <c r="Q200" s="7" t="b">
        <v>0</v>
      </c>
      <c r="R200" s="7" t="b">
        <v>1</v>
      </c>
      <c r="S200" s="9"/>
      <c r="T200" s="9"/>
    </row>
    <row r="201" spans="1:20" ht="30" x14ac:dyDescent="0.25">
      <c r="A201" s="7">
        <v>1283</v>
      </c>
      <c r="B201" s="8" t="s">
        <v>790</v>
      </c>
      <c r="C201" s="8" t="s">
        <v>49</v>
      </c>
      <c r="D201" s="8" t="s">
        <v>791</v>
      </c>
      <c r="E201" s="8" t="s">
        <v>786</v>
      </c>
      <c r="F201" s="8" t="str">
        <f t="shared" si="3"/>
        <v>Kathy Moore</v>
      </c>
      <c r="G201" s="8" t="s">
        <v>52</v>
      </c>
      <c r="H201" s="8" t="s">
        <v>53</v>
      </c>
      <c r="I201" s="8" t="s">
        <v>54</v>
      </c>
      <c r="J201" s="8" t="s">
        <v>55</v>
      </c>
      <c r="K201" s="8" t="s">
        <v>792</v>
      </c>
      <c r="L201" s="8" t="s">
        <v>57</v>
      </c>
      <c r="M201" s="7">
        <v>13</v>
      </c>
      <c r="N201" s="7" t="b">
        <v>1</v>
      </c>
      <c r="O201" s="7" t="b">
        <v>0</v>
      </c>
      <c r="P201" s="7" t="b">
        <v>0</v>
      </c>
      <c r="Q201" s="7" t="b">
        <v>0</v>
      </c>
      <c r="R201" s="7" t="b">
        <v>1</v>
      </c>
      <c r="S201" s="9"/>
      <c r="T201" s="9"/>
    </row>
    <row r="202" spans="1:20" ht="30" x14ac:dyDescent="0.25">
      <c r="A202" s="7">
        <v>1284</v>
      </c>
      <c r="B202" s="8" t="s">
        <v>793</v>
      </c>
      <c r="C202" s="8" t="s">
        <v>49</v>
      </c>
      <c r="D202" s="8" t="s">
        <v>794</v>
      </c>
      <c r="E202" s="8" t="s">
        <v>786</v>
      </c>
      <c r="F202" s="8" t="str">
        <f t="shared" si="3"/>
        <v>Vernon Moore</v>
      </c>
      <c r="G202" s="8" t="s">
        <v>52</v>
      </c>
      <c r="H202" s="8" t="s">
        <v>53</v>
      </c>
      <c r="I202" s="8" t="s">
        <v>54</v>
      </c>
      <c r="J202" s="8" t="s">
        <v>55</v>
      </c>
      <c r="K202" s="8" t="s">
        <v>795</v>
      </c>
      <c r="L202" s="8" t="s">
        <v>57</v>
      </c>
      <c r="M202" s="7">
        <v>13</v>
      </c>
      <c r="N202" s="7" t="b">
        <v>1</v>
      </c>
      <c r="O202" s="7" t="b">
        <v>0</v>
      </c>
      <c r="P202" s="7" t="b">
        <v>0</v>
      </c>
      <c r="Q202" s="7" t="b">
        <v>0</v>
      </c>
      <c r="R202" s="7" t="b">
        <v>1</v>
      </c>
      <c r="S202" s="9"/>
      <c r="T202" s="9"/>
    </row>
    <row r="203" spans="1:20" ht="30" x14ac:dyDescent="0.25">
      <c r="A203" s="7">
        <v>1285</v>
      </c>
      <c r="B203" s="8" t="s">
        <v>796</v>
      </c>
      <c r="C203" s="8" t="s">
        <v>49</v>
      </c>
      <c r="D203" s="8" t="s">
        <v>797</v>
      </c>
      <c r="E203" s="8" t="s">
        <v>786</v>
      </c>
      <c r="F203" s="8" t="str">
        <f t="shared" si="3"/>
        <v>Riley Moore</v>
      </c>
      <c r="G203" s="8" t="s">
        <v>52</v>
      </c>
      <c r="H203" s="8" t="s">
        <v>53</v>
      </c>
      <c r="I203" s="8" t="s">
        <v>54</v>
      </c>
      <c r="J203" s="8" t="s">
        <v>55</v>
      </c>
      <c r="K203" s="8" t="s">
        <v>798</v>
      </c>
      <c r="L203" s="8" t="s">
        <v>57</v>
      </c>
      <c r="M203" s="7">
        <v>13</v>
      </c>
      <c r="N203" s="7" t="b">
        <v>1</v>
      </c>
      <c r="O203" s="7" t="b">
        <v>0</v>
      </c>
      <c r="P203" s="7" t="b">
        <v>0</v>
      </c>
      <c r="Q203" s="7" t="b">
        <v>0</v>
      </c>
      <c r="R203" s="7" t="b">
        <v>1</v>
      </c>
      <c r="S203" s="9"/>
      <c r="T203" s="9"/>
    </row>
    <row r="204" spans="1:20" ht="30" x14ac:dyDescent="0.25">
      <c r="A204" s="7">
        <v>1286</v>
      </c>
      <c r="B204" s="8" t="s">
        <v>799</v>
      </c>
      <c r="C204" s="8" t="s">
        <v>49</v>
      </c>
      <c r="D204" s="8" t="s">
        <v>620</v>
      </c>
      <c r="E204" s="8" t="s">
        <v>786</v>
      </c>
      <c r="F204" s="8" t="str">
        <f t="shared" si="3"/>
        <v>Jeffrey Moore</v>
      </c>
      <c r="G204" s="8" t="s">
        <v>52</v>
      </c>
      <c r="H204" s="8" t="s">
        <v>53</v>
      </c>
      <c r="I204" s="8" t="s">
        <v>54</v>
      </c>
      <c r="J204" s="8" t="s">
        <v>55</v>
      </c>
      <c r="K204" s="8" t="s">
        <v>800</v>
      </c>
      <c r="L204" s="8" t="s">
        <v>57</v>
      </c>
      <c r="M204" s="7">
        <v>13</v>
      </c>
      <c r="N204" s="7" t="b">
        <v>1</v>
      </c>
      <c r="O204" s="7" t="b">
        <v>0</v>
      </c>
      <c r="P204" s="7" t="b">
        <v>0</v>
      </c>
      <c r="Q204" s="7" t="b">
        <v>0</v>
      </c>
      <c r="R204" s="7" t="b">
        <v>1</v>
      </c>
      <c r="S204" s="9"/>
      <c r="T204" s="9"/>
    </row>
    <row r="205" spans="1:20" ht="30" x14ac:dyDescent="0.25">
      <c r="A205" s="7">
        <v>1287</v>
      </c>
      <c r="B205" s="8" t="s">
        <v>801</v>
      </c>
      <c r="C205" s="8" t="s">
        <v>49</v>
      </c>
      <c r="D205" s="8" t="s">
        <v>802</v>
      </c>
      <c r="E205" s="8" t="s">
        <v>803</v>
      </c>
      <c r="F205" s="8" t="str">
        <f t="shared" si="3"/>
        <v>Jerri Morgan</v>
      </c>
      <c r="G205" s="8" t="s">
        <v>52</v>
      </c>
      <c r="H205" s="8" t="s">
        <v>53</v>
      </c>
      <c r="I205" s="8" t="s">
        <v>54</v>
      </c>
      <c r="J205" s="8" t="s">
        <v>55</v>
      </c>
      <c r="K205" s="8" t="s">
        <v>804</v>
      </c>
      <c r="L205" s="8" t="s">
        <v>57</v>
      </c>
      <c r="M205" s="7">
        <v>13</v>
      </c>
      <c r="N205" s="7" t="b">
        <v>1</v>
      </c>
      <c r="O205" s="7" t="b">
        <v>0</v>
      </c>
      <c r="P205" s="7" t="b">
        <v>0</v>
      </c>
      <c r="Q205" s="7" t="b">
        <v>0</v>
      </c>
      <c r="R205" s="7" t="b">
        <v>1</v>
      </c>
      <c r="S205" s="9"/>
      <c r="T205" s="9"/>
    </row>
    <row r="206" spans="1:20" ht="30" x14ac:dyDescent="0.25">
      <c r="A206" s="7">
        <v>1288</v>
      </c>
      <c r="B206" s="8" t="s">
        <v>805</v>
      </c>
      <c r="C206" s="8" t="s">
        <v>49</v>
      </c>
      <c r="D206" s="8" t="s">
        <v>806</v>
      </c>
      <c r="E206" s="8" t="s">
        <v>803</v>
      </c>
      <c r="F206" s="8" t="str">
        <f t="shared" si="3"/>
        <v>Frank Morgan</v>
      </c>
      <c r="G206" s="8" t="s">
        <v>52</v>
      </c>
      <c r="H206" s="8" t="s">
        <v>53</v>
      </c>
      <c r="I206" s="8" t="s">
        <v>54</v>
      </c>
      <c r="J206" s="8" t="s">
        <v>55</v>
      </c>
      <c r="K206" s="8" t="s">
        <v>807</v>
      </c>
      <c r="L206" s="8" t="s">
        <v>57</v>
      </c>
      <c r="M206" s="7">
        <v>13</v>
      </c>
      <c r="N206" s="7" t="b">
        <v>1</v>
      </c>
      <c r="O206" s="7" t="b">
        <v>0</v>
      </c>
      <c r="P206" s="7" t="b">
        <v>0</v>
      </c>
      <c r="Q206" s="7" t="b">
        <v>0</v>
      </c>
      <c r="R206" s="7" t="b">
        <v>1</v>
      </c>
      <c r="S206" s="9"/>
      <c r="T206" s="9"/>
    </row>
    <row r="207" spans="1:20" ht="30" x14ac:dyDescent="0.25">
      <c r="A207" s="7">
        <v>1289</v>
      </c>
      <c r="B207" s="8" t="s">
        <v>808</v>
      </c>
      <c r="C207" s="8" t="s">
        <v>49</v>
      </c>
      <c r="D207" s="8" t="s">
        <v>809</v>
      </c>
      <c r="E207" s="8" t="s">
        <v>810</v>
      </c>
      <c r="F207" s="8" t="str">
        <f t="shared" si="3"/>
        <v>Cindy Morris</v>
      </c>
      <c r="G207" s="8" t="s">
        <v>52</v>
      </c>
      <c r="H207" s="8" t="s">
        <v>53</v>
      </c>
      <c r="I207" s="8" t="s">
        <v>54</v>
      </c>
      <c r="J207" s="8" t="s">
        <v>55</v>
      </c>
      <c r="K207" s="8" t="s">
        <v>811</v>
      </c>
      <c r="L207" s="8" t="s">
        <v>57</v>
      </c>
      <c r="M207" s="7">
        <v>13</v>
      </c>
      <c r="N207" s="7" t="b">
        <v>1</v>
      </c>
      <c r="O207" s="7" t="b">
        <v>0</v>
      </c>
      <c r="P207" s="7" t="b">
        <v>0</v>
      </c>
      <c r="Q207" s="7" t="b">
        <v>0</v>
      </c>
      <c r="R207" s="7" t="b">
        <v>1</v>
      </c>
      <c r="S207" s="9"/>
      <c r="T207" s="9"/>
    </row>
    <row r="208" spans="1:20" ht="30" x14ac:dyDescent="0.25">
      <c r="A208" s="7">
        <v>1290</v>
      </c>
      <c r="B208" s="8" t="s">
        <v>812</v>
      </c>
      <c r="C208" s="8" t="s">
        <v>49</v>
      </c>
      <c r="D208" s="8" t="s">
        <v>813</v>
      </c>
      <c r="E208" s="8" t="s">
        <v>810</v>
      </c>
      <c r="F208" s="8" t="str">
        <f t="shared" si="3"/>
        <v>Ginna Morris</v>
      </c>
      <c r="G208" s="8" t="s">
        <v>52</v>
      </c>
      <c r="H208" s="8" t="s">
        <v>53</v>
      </c>
      <c r="I208" s="8" t="s">
        <v>54</v>
      </c>
      <c r="J208" s="8" t="s">
        <v>55</v>
      </c>
      <c r="K208" s="8" t="s">
        <v>814</v>
      </c>
      <c r="L208" s="8" t="s">
        <v>57</v>
      </c>
      <c r="M208" s="7">
        <v>13</v>
      </c>
      <c r="N208" s="7" t="b">
        <v>1</v>
      </c>
      <c r="O208" s="7" t="b">
        <v>0</v>
      </c>
      <c r="P208" s="7" t="b">
        <v>0</v>
      </c>
      <c r="Q208" s="7" t="b">
        <v>0</v>
      </c>
      <c r="R208" s="7" t="b">
        <v>1</v>
      </c>
      <c r="S208" s="9"/>
      <c r="T208" s="9"/>
    </row>
    <row r="209" spans="1:20" ht="30" x14ac:dyDescent="0.25">
      <c r="A209" s="7">
        <v>1291</v>
      </c>
      <c r="B209" s="8" t="s">
        <v>815</v>
      </c>
      <c r="C209" s="8" t="s">
        <v>49</v>
      </c>
      <c r="D209" s="8" t="s">
        <v>816</v>
      </c>
      <c r="E209" s="8" t="s">
        <v>810</v>
      </c>
      <c r="F209" s="8" t="str">
        <f t="shared" si="3"/>
        <v>Len Morris</v>
      </c>
      <c r="G209" s="8" t="s">
        <v>52</v>
      </c>
      <c r="H209" s="8" t="s">
        <v>53</v>
      </c>
      <c r="I209" s="8" t="s">
        <v>54</v>
      </c>
      <c r="J209" s="8" t="s">
        <v>55</v>
      </c>
      <c r="K209" s="8" t="s">
        <v>817</v>
      </c>
      <c r="L209" s="8" t="s">
        <v>57</v>
      </c>
      <c r="M209" s="7">
        <v>13</v>
      </c>
      <c r="N209" s="7" t="b">
        <v>1</v>
      </c>
      <c r="O209" s="7" t="b">
        <v>0</v>
      </c>
      <c r="P209" s="7" t="b">
        <v>0</v>
      </c>
      <c r="Q209" s="7" t="b">
        <v>0</v>
      </c>
      <c r="R209" s="7" t="b">
        <v>1</v>
      </c>
      <c r="S209" s="9"/>
      <c r="T209" s="9"/>
    </row>
    <row r="210" spans="1:20" ht="30" x14ac:dyDescent="0.25">
      <c r="A210" s="7">
        <v>1292</v>
      </c>
      <c r="B210" s="8" t="s">
        <v>818</v>
      </c>
      <c r="C210" s="8" t="s">
        <v>49</v>
      </c>
      <c r="D210" s="8" t="s">
        <v>819</v>
      </c>
      <c r="E210" s="8" t="s">
        <v>810</v>
      </c>
      <c r="F210" s="8" t="str">
        <f t="shared" si="3"/>
        <v>Clinton Morris</v>
      </c>
      <c r="G210" s="8" t="s">
        <v>52</v>
      </c>
      <c r="H210" s="8" t="s">
        <v>53</v>
      </c>
      <c r="I210" s="8" t="s">
        <v>54</v>
      </c>
      <c r="J210" s="8" t="s">
        <v>55</v>
      </c>
      <c r="K210" s="8" t="s">
        <v>820</v>
      </c>
      <c r="L210" s="8" t="s">
        <v>57</v>
      </c>
      <c r="M210" s="7">
        <v>13</v>
      </c>
      <c r="N210" s="7" t="b">
        <v>1</v>
      </c>
      <c r="O210" s="7" t="b">
        <v>0</v>
      </c>
      <c r="P210" s="7" t="b">
        <v>0</v>
      </c>
      <c r="Q210" s="7" t="b">
        <v>0</v>
      </c>
      <c r="R210" s="7" t="b">
        <v>1</v>
      </c>
      <c r="S210" s="9"/>
      <c r="T210" s="9"/>
    </row>
    <row r="211" spans="1:20" ht="30" x14ac:dyDescent="0.25">
      <c r="A211" s="7">
        <v>1293</v>
      </c>
      <c r="B211" s="8" t="s">
        <v>821</v>
      </c>
      <c r="C211" s="8" t="s">
        <v>49</v>
      </c>
      <c r="D211" s="8" t="s">
        <v>822</v>
      </c>
      <c r="E211" s="8" t="s">
        <v>823</v>
      </c>
      <c r="F211" s="8" t="str">
        <f t="shared" si="3"/>
        <v>Derek Morrison</v>
      </c>
      <c r="G211" s="8" t="s">
        <v>52</v>
      </c>
      <c r="H211" s="8" t="s">
        <v>53</v>
      </c>
      <c r="I211" s="8" t="s">
        <v>54</v>
      </c>
      <c r="J211" s="8" t="s">
        <v>55</v>
      </c>
      <c r="K211" s="8" t="s">
        <v>824</v>
      </c>
      <c r="L211" s="8" t="s">
        <v>57</v>
      </c>
      <c r="M211" s="7">
        <v>13</v>
      </c>
      <c r="N211" s="7" t="b">
        <v>1</v>
      </c>
      <c r="O211" s="7" t="b">
        <v>0</v>
      </c>
      <c r="P211" s="7" t="b">
        <v>0</v>
      </c>
      <c r="Q211" s="7" t="b">
        <v>0</v>
      </c>
      <c r="R211" s="7" t="b">
        <v>1</v>
      </c>
      <c r="S211" s="9"/>
      <c r="T211" s="9"/>
    </row>
    <row r="212" spans="1:20" ht="30" x14ac:dyDescent="0.25">
      <c r="A212" s="7">
        <v>1294</v>
      </c>
      <c r="B212" s="8" t="s">
        <v>825</v>
      </c>
      <c r="C212" s="8" t="s">
        <v>49</v>
      </c>
      <c r="D212" s="8" t="s">
        <v>142</v>
      </c>
      <c r="E212" s="8" t="s">
        <v>826</v>
      </c>
      <c r="F212" s="8" t="str">
        <f t="shared" si="3"/>
        <v>Daniel Morrow</v>
      </c>
      <c r="G212" s="8" t="s">
        <v>52</v>
      </c>
      <c r="H212" s="8" t="s">
        <v>53</v>
      </c>
      <c r="I212" s="8" t="s">
        <v>54</v>
      </c>
      <c r="J212" s="8" t="s">
        <v>55</v>
      </c>
      <c r="K212" s="8" t="s">
        <v>827</v>
      </c>
      <c r="L212" s="8" t="s">
        <v>57</v>
      </c>
      <c r="M212" s="7">
        <v>13</v>
      </c>
      <c r="N212" s="7" t="b">
        <v>1</v>
      </c>
      <c r="O212" s="7" t="b">
        <v>0</v>
      </c>
      <c r="P212" s="7" t="b">
        <v>0</v>
      </c>
      <c r="Q212" s="7" t="b">
        <v>0</v>
      </c>
      <c r="R212" s="7" t="b">
        <v>1</v>
      </c>
      <c r="S212" s="9"/>
      <c r="T212" s="9"/>
    </row>
    <row r="213" spans="1:20" ht="30" x14ac:dyDescent="0.25">
      <c r="A213" s="7">
        <v>1295</v>
      </c>
      <c r="B213" s="8" t="s">
        <v>828</v>
      </c>
      <c r="C213" s="8" t="s">
        <v>49</v>
      </c>
      <c r="D213" s="8" t="s">
        <v>306</v>
      </c>
      <c r="E213" s="8" t="s">
        <v>826</v>
      </c>
      <c r="F213" s="8" t="str">
        <f t="shared" si="3"/>
        <v>Leslie Morrow</v>
      </c>
      <c r="G213" s="8" t="s">
        <v>52</v>
      </c>
      <c r="H213" s="8" t="s">
        <v>53</v>
      </c>
      <c r="I213" s="8" t="s">
        <v>54</v>
      </c>
      <c r="J213" s="8" t="s">
        <v>55</v>
      </c>
      <c r="K213" s="8" t="s">
        <v>829</v>
      </c>
      <c r="L213" s="8" t="s">
        <v>57</v>
      </c>
      <c r="M213" s="7">
        <v>13</v>
      </c>
      <c r="N213" s="7" t="b">
        <v>1</v>
      </c>
      <c r="O213" s="7" t="b">
        <v>0</v>
      </c>
      <c r="P213" s="7" t="b">
        <v>0</v>
      </c>
      <c r="Q213" s="7" t="b">
        <v>0</v>
      </c>
      <c r="R213" s="7" t="b">
        <v>1</v>
      </c>
      <c r="S213" s="9"/>
      <c r="T213" s="9"/>
    </row>
    <row r="214" spans="1:20" ht="30" x14ac:dyDescent="0.25">
      <c r="A214" s="7">
        <v>1296</v>
      </c>
      <c r="B214" s="8" t="s">
        <v>830</v>
      </c>
      <c r="C214" s="8" t="s">
        <v>49</v>
      </c>
      <c r="D214" s="8" t="s">
        <v>406</v>
      </c>
      <c r="E214" s="8" t="s">
        <v>826</v>
      </c>
      <c r="F214" s="8" t="str">
        <f t="shared" si="3"/>
        <v>Scott Morrow</v>
      </c>
      <c r="G214" s="8" t="s">
        <v>52</v>
      </c>
      <c r="H214" s="8" t="s">
        <v>53</v>
      </c>
      <c r="I214" s="8" t="s">
        <v>54</v>
      </c>
      <c r="J214" s="8" t="s">
        <v>55</v>
      </c>
      <c r="K214" s="8" t="s">
        <v>831</v>
      </c>
      <c r="L214" s="8" t="s">
        <v>57</v>
      </c>
      <c r="M214" s="7">
        <v>13</v>
      </c>
      <c r="N214" s="7" t="b">
        <v>1</v>
      </c>
      <c r="O214" s="7" t="b">
        <v>0</v>
      </c>
      <c r="P214" s="7" t="b">
        <v>0</v>
      </c>
      <c r="Q214" s="7" t="b">
        <v>0</v>
      </c>
      <c r="R214" s="7" t="b">
        <v>1</v>
      </c>
      <c r="S214" s="9"/>
      <c r="T214" s="9"/>
    </row>
    <row r="215" spans="1:20" ht="30" x14ac:dyDescent="0.25">
      <c r="A215" s="7">
        <v>1297</v>
      </c>
      <c r="B215" s="8" t="s">
        <v>832</v>
      </c>
      <c r="C215" s="8" t="s">
        <v>49</v>
      </c>
      <c r="D215" s="8" t="s">
        <v>752</v>
      </c>
      <c r="E215" s="8" t="s">
        <v>833</v>
      </c>
      <c r="F215" s="8" t="str">
        <f t="shared" si="3"/>
        <v>Bill Morton</v>
      </c>
      <c r="G215" s="8" t="s">
        <v>52</v>
      </c>
      <c r="H215" s="8" t="s">
        <v>53</v>
      </c>
      <c r="I215" s="8" t="s">
        <v>54</v>
      </c>
      <c r="J215" s="8" t="s">
        <v>55</v>
      </c>
      <c r="K215" s="8" t="s">
        <v>834</v>
      </c>
      <c r="L215" s="8" t="s">
        <v>57</v>
      </c>
      <c r="M215" s="7">
        <v>13</v>
      </c>
      <c r="N215" s="7" t="b">
        <v>1</v>
      </c>
      <c r="O215" s="7" t="b">
        <v>0</v>
      </c>
      <c r="P215" s="7" t="b">
        <v>0</v>
      </c>
      <c r="Q215" s="7" t="b">
        <v>0</v>
      </c>
      <c r="R215" s="7" t="b">
        <v>1</v>
      </c>
      <c r="S215" s="9"/>
      <c r="T215" s="9"/>
    </row>
    <row r="216" spans="1:20" ht="30" x14ac:dyDescent="0.25">
      <c r="A216" s="7">
        <v>1298</v>
      </c>
      <c r="B216" s="8" t="s">
        <v>835</v>
      </c>
      <c r="C216" s="8" t="s">
        <v>49</v>
      </c>
      <c r="D216" s="8" t="s">
        <v>836</v>
      </c>
      <c r="E216" s="8" t="s">
        <v>837</v>
      </c>
      <c r="F216" s="8" t="str">
        <f t="shared" si="3"/>
        <v>Holly Mosisa</v>
      </c>
      <c r="G216" s="8" t="s">
        <v>52</v>
      </c>
      <c r="H216" s="8" t="s">
        <v>53</v>
      </c>
      <c r="I216" s="8" t="s">
        <v>54</v>
      </c>
      <c r="J216" s="8" t="s">
        <v>55</v>
      </c>
      <c r="K216" s="8" t="s">
        <v>838</v>
      </c>
      <c r="L216" s="8" t="s">
        <v>57</v>
      </c>
      <c r="M216" s="7">
        <v>13</v>
      </c>
      <c r="N216" s="7" t="b">
        <v>1</v>
      </c>
      <c r="O216" s="7" t="b">
        <v>0</v>
      </c>
      <c r="P216" s="7" t="b">
        <v>0</v>
      </c>
      <c r="Q216" s="7" t="b">
        <v>0</v>
      </c>
      <c r="R216" s="7" t="b">
        <v>1</v>
      </c>
      <c r="S216" s="9"/>
      <c r="T216" s="9"/>
    </row>
    <row r="217" spans="1:20" ht="30" x14ac:dyDescent="0.25">
      <c r="A217" s="7">
        <v>1299</v>
      </c>
      <c r="B217" s="8" t="s">
        <v>839</v>
      </c>
      <c r="C217" s="8" t="s">
        <v>49</v>
      </c>
      <c r="D217" s="8" t="s">
        <v>287</v>
      </c>
      <c r="E217" s="8" t="s">
        <v>840</v>
      </c>
      <c r="F217" s="8" t="str">
        <f t="shared" si="3"/>
        <v>James Moss</v>
      </c>
      <c r="G217" s="8" t="s">
        <v>52</v>
      </c>
      <c r="H217" s="8" t="s">
        <v>53</v>
      </c>
      <c r="I217" s="8" t="s">
        <v>54</v>
      </c>
      <c r="J217" s="8" t="s">
        <v>55</v>
      </c>
      <c r="K217" s="8" t="s">
        <v>841</v>
      </c>
      <c r="L217" s="8" t="s">
        <v>57</v>
      </c>
      <c r="M217" s="7">
        <v>13</v>
      </c>
      <c r="N217" s="7" t="b">
        <v>1</v>
      </c>
      <c r="O217" s="7" t="b">
        <v>0</v>
      </c>
      <c r="P217" s="7" t="b">
        <v>0</v>
      </c>
      <c r="Q217" s="7" t="b">
        <v>0</v>
      </c>
      <c r="R217" s="7" t="b">
        <v>1</v>
      </c>
      <c r="S217" s="9"/>
      <c r="T217" s="9"/>
    </row>
    <row r="218" spans="1:20" ht="30" x14ac:dyDescent="0.25">
      <c r="A218" s="7">
        <v>1300</v>
      </c>
      <c r="B218" s="8" t="s">
        <v>842</v>
      </c>
      <c r="C218" s="8" t="s">
        <v>49</v>
      </c>
      <c r="D218" s="8" t="s">
        <v>843</v>
      </c>
      <c r="E218" s="8" t="s">
        <v>844</v>
      </c>
      <c r="F218" s="8" t="str">
        <f t="shared" si="3"/>
        <v>Rachel Mote</v>
      </c>
      <c r="G218" s="8" t="s">
        <v>52</v>
      </c>
      <c r="H218" s="8" t="s">
        <v>53</v>
      </c>
      <c r="I218" s="8" t="s">
        <v>54</v>
      </c>
      <c r="J218" s="8" t="s">
        <v>55</v>
      </c>
      <c r="K218" s="8" t="s">
        <v>845</v>
      </c>
      <c r="L218" s="8" t="s">
        <v>57</v>
      </c>
      <c r="M218" s="7">
        <v>13</v>
      </c>
      <c r="N218" s="7" t="b">
        <v>1</v>
      </c>
      <c r="O218" s="7" t="b">
        <v>0</v>
      </c>
      <c r="P218" s="7" t="b">
        <v>0</v>
      </c>
      <c r="Q218" s="7" t="b">
        <v>0</v>
      </c>
      <c r="R218" s="7" t="b">
        <v>1</v>
      </c>
      <c r="S218" s="9"/>
      <c r="T218" s="9"/>
    </row>
    <row r="219" spans="1:20" ht="30" x14ac:dyDescent="0.25">
      <c r="A219" s="7">
        <v>1301</v>
      </c>
      <c r="B219" s="8" t="s">
        <v>846</v>
      </c>
      <c r="C219" s="8" t="s">
        <v>49</v>
      </c>
      <c r="D219" s="8" t="s">
        <v>791</v>
      </c>
      <c r="E219" s="8" t="s">
        <v>847</v>
      </c>
      <c r="F219" s="8" t="str">
        <f t="shared" si="3"/>
        <v>Kathy Motley</v>
      </c>
      <c r="G219" s="8" t="s">
        <v>52</v>
      </c>
      <c r="H219" s="8" t="s">
        <v>53</v>
      </c>
      <c r="I219" s="8" t="s">
        <v>54</v>
      </c>
      <c r="J219" s="8" t="s">
        <v>55</v>
      </c>
      <c r="K219" s="8" t="s">
        <v>848</v>
      </c>
      <c r="L219" s="8" t="s">
        <v>57</v>
      </c>
      <c r="M219" s="7">
        <v>13</v>
      </c>
      <c r="N219" s="7" t="b">
        <v>1</v>
      </c>
      <c r="O219" s="7" t="b">
        <v>0</v>
      </c>
      <c r="P219" s="7" t="b">
        <v>0</v>
      </c>
      <c r="Q219" s="7" t="b">
        <v>0</v>
      </c>
      <c r="R219" s="7" t="b">
        <v>1</v>
      </c>
      <c r="S219" s="9"/>
      <c r="T219" s="9"/>
    </row>
    <row r="220" spans="1:20" ht="30" x14ac:dyDescent="0.25">
      <c r="A220" s="7">
        <v>1302</v>
      </c>
      <c r="B220" s="8" t="s">
        <v>849</v>
      </c>
      <c r="C220" s="8" t="s">
        <v>49</v>
      </c>
      <c r="D220" s="8" t="s">
        <v>850</v>
      </c>
      <c r="E220" s="8" t="s">
        <v>851</v>
      </c>
      <c r="F220" s="8" t="str">
        <f t="shared" si="3"/>
        <v>Janice Motte</v>
      </c>
      <c r="G220" s="8" t="s">
        <v>52</v>
      </c>
      <c r="H220" s="8" t="s">
        <v>53</v>
      </c>
      <c r="I220" s="8" t="s">
        <v>54</v>
      </c>
      <c r="J220" s="8" t="s">
        <v>55</v>
      </c>
      <c r="K220" s="8" t="s">
        <v>852</v>
      </c>
      <c r="L220" s="8" t="s">
        <v>57</v>
      </c>
      <c r="M220" s="7">
        <v>13</v>
      </c>
      <c r="N220" s="7" t="b">
        <v>1</v>
      </c>
      <c r="O220" s="7" t="b">
        <v>0</v>
      </c>
      <c r="P220" s="7" t="b">
        <v>0</v>
      </c>
      <c r="Q220" s="7" t="b">
        <v>0</v>
      </c>
      <c r="R220" s="7" t="b">
        <v>1</v>
      </c>
      <c r="S220" s="9"/>
      <c r="T220" s="9"/>
    </row>
    <row r="221" spans="1:20" ht="30" x14ac:dyDescent="0.25">
      <c r="A221" s="7">
        <v>1303</v>
      </c>
      <c r="B221" s="8" t="s">
        <v>853</v>
      </c>
      <c r="C221" s="8" t="s">
        <v>49</v>
      </c>
      <c r="D221" s="8" t="s">
        <v>568</v>
      </c>
      <c r="E221" s="8" t="s">
        <v>854</v>
      </c>
      <c r="F221" s="8" t="str">
        <f t="shared" si="3"/>
        <v>Nancy Mount</v>
      </c>
      <c r="G221" s="8" t="s">
        <v>52</v>
      </c>
      <c r="H221" s="8" t="s">
        <v>53</v>
      </c>
      <c r="I221" s="8" t="s">
        <v>54</v>
      </c>
      <c r="J221" s="8" t="s">
        <v>55</v>
      </c>
      <c r="K221" s="8" t="s">
        <v>855</v>
      </c>
      <c r="L221" s="8" t="s">
        <v>57</v>
      </c>
      <c r="M221" s="7">
        <v>13</v>
      </c>
      <c r="N221" s="7" t="b">
        <v>1</v>
      </c>
      <c r="O221" s="7" t="b">
        <v>0</v>
      </c>
      <c r="P221" s="7" t="b">
        <v>0</v>
      </c>
      <c r="Q221" s="7" t="b">
        <v>0</v>
      </c>
      <c r="R221" s="7" t="b">
        <v>1</v>
      </c>
      <c r="S221" s="9"/>
      <c r="T221" s="9"/>
    </row>
    <row r="222" spans="1:20" ht="30" x14ac:dyDescent="0.25">
      <c r="A222" s="7">
        <v>1304</v>
      </c>
      <c r="B222" s="8" t="s">
        <v>856</v>
      </c>
      <c r="C222" s="8" t="s">
        <v>49</v>
      </c>
      <c r="D222" s="8" t="s">
        <v>857</v>
      </c>
      <c r="E222" s="8" t="s">
        <v>858</v>
      </c>
      <c r="F222" s="8" t="str">
        <f t="shared" si="3"/>
        <v>Carol Mungai</v>
      </c>
      <c r="G222" s="8" t="s">
        <v>52</v>
      </c>
      <c r="H222" s="8" t="s">
        <v>53</v>
      </c>
      <c r="I222" s="8" t="s">
        <v>54</v>
      </c>
      <c r="J222" s="8" t="s">
        <v>55</v>
      </c>
      <c r="K222" s="8" t="s">
        <v>859</v>
      </c>
      <c r="L222" s="8" t="s">
        <v>57</v>
      </c>
      <c r="M222" s="7">
        <v>13</v>
      </c>
      <c r="N222" s="7" t="b">
        <v>1</v>
      </c>
      <c r="O222" s="7" t="b">
        <v>0</v>
      </c>
      <c r="P222" s="7" t="b">
        <v>0</v>
      </c>
      <c r="Q222" s="7" t="b">
        <v>0</v>
      </c>
      <c r="R222" s="7" t="b">
        <v>1</v>
      </c>
      <c r="S222" s="9"/>
      <c r="T222" s="9"/>
    </row>
    <row r="223" spans="1:20" ht="30" x14ac:dyDescent="0.25">
      <c r="A223" s="7">
        <v>1305</v>
      </c>
      <c r="B223" s="8" t="s">
        <v>860</v>
      </c>
      <c r="C223" s="8" t="s">
        <v>49</v>
      </c>
      <c r="D223" s="8" t="s">
        <v>662</v>
      </c>
      <c r="E223" s="8" t="s">
        <v>861</v>
      </c>
      <c r="F223" s="8" t="str">
        <f t="shared" si="3"/>
        <v>Brian Munro</v>
      </c>
      <c r="G223" s="8" t="s">
        <v>52</v>
      </c>
      <c r="H223" s="8" t="s">
        <v>53</v>
      </c>
      <c r="I223" s="8" t="s">
        <v>54</v>
      </c>
      <c r="J223" s="8" t="s">
        <v>55</v>
      </c>
      <c r="K223" s="8" t="s">
        <v>862</v>
      </c>
      <c r="L223" s="8" t="s">
        <v>57</v>
      </c>
      <c r="M223" s="7">
        <v>13</v>
      </c>
      <c r="N223" s="7" t="b">
        <v>1</v>
      </c>
      <c r="O223" s="7" t="b">
        <v>0</v>
      </c>
      <c r="P223" s="7" t="b">
        <v>0</v>
      </c>
      <c r="Q223" s="7" t="b">
        <v>0</v>
      </c>
      <c r="R223" s="7" t="b">
        <v>1</v>
      </c>
      <c r="S223" s="9"/>
      <c r="T223" s="9"/>
    </row>
    <row r="224" spans="1:20" ht="30" x14ac:dyDescent="0.25">
      <c r="A224" s="7">
        <v>1306</v>
      </c>
      <c r="B224" s="8" t="s">
        <v>863</v>
      </c>
      <c r="C224" s="8" t="s">
        <v>49</v>
      </c>
      <c r="D224" s="8" t="s">
        <v>112</v>
      </c>
      <c r="E224" s="8" t="s">
        <v>864</v>
      </c>
      <c r="F224" s="8" t="str">
        <f t="shared" si="3"/>
        <v>Amy Munson</v>
      </c>
      <c r="G224" s="8" t="s">
        <v>52</v>
      </c>
      <c r="H224" s="8" t="s">
        <v>53</v>
      </c>
      <c r="I224" s="8" t="s">
        <v>54</v>
      </c>
      <c r="J224" s="8" t="s">
        <v>55</v>
      </c>
      <c r="K224" s="8" t="s">
        <v>865</v>
      </c>
      <c r="L224" s="8" t="s">
        <v>57</v>
      </c>
      <c r="M224" s="7">
        <v>13</v>
      </c>
      <c r="N224" s="7" t="b">
        <v>1</v>
      </c>
      <c r="O224" s="7" t="b">
        <v>0</v>
      </c>
      <c r="P224" s="7" t="b">
        <v>0</v>
      </c>
      <c r="Q224" s="7" t="b">
        <v>0</v>
      </c>
      <c r="R224" s="7" t="b">
        <v>1</v>
      </c>
      <c r="S224" s="9"/>
      <c r="T224" s="9"/>
    </row>
    <row r="225" spans="1:20" ht="30" x14ac:dyDescent="0.25">
      <c r="A225" s="7">
        <v>1307</v>
      </c>
      <c r="B225" s="8" t="s">
        <v>866</v>
      </c>
      <c r="C225" s="8" t="s">
        <v>49</v>
      </c>
      <c r="D225" s="8" t="s">
        <v>108</v>
      </c>
      <c r="E225" s="8" t="s">
        <v>867</v>
      </c>
      <c r="F225" s="8" t="str">
        <f t="shared" si="3"/>
        <v>Paul Murphree</v>
      </c>
      <c r="G225" s="8" t="s">
        <v>52</v>
      </c>
      <c r="H225" s="8" t="s">
        <v>53</v>
      </c>
      <c r="I225" s="8" t="s">
        <v>54</v>
      </c>
      <c r="J225" s="8" t="s">
        <v>55</v>
      </c>
      <c r="K225" s="8" t="s">
        <v>868</v>
      </c>
      <c r="L225" s="8" t="s">
        <v>57</v>
      </c>
      <c r="M225" s="7">
        <v>13</v>
      </c>
      <c r="N225" s="7" t="b">
        <v>1</v>
      </c>
      <c r="O225" s="7" t="b">
        <v>0</v>
      </c>
      <c r="P225" s="7" t="b">
        <v>0</v>
      </c>
      <c r="Q225" s="7" t="b">
        <v>0</v>
      </c>
      <c r="R225" s="7" t="b">
        <v>1</v>
      </c>
      <c r="S225" s="9"/>
      <c r="T225" s="9"/>
    </row>
    <row r="226" spans="1:20" ht="30" x14ac:dyDescent="0.25">
      <c r="A226" s="7">
        <v>1308</v>
      </c>
      <c r="B226" s="8" t="s">
        <v>869</v>
      </c>
      <c r="C226" s="8" t="s">
        <v>49</v>
      </c>
      <c r="D226" s="8" t="s">
        <v>748</v>
      </c>
      <c r="E226" s="8" t="s">
        <v>870</v>
      </c>
      <c r="F226" s="8" t="str">
        <f t="shared" si="3"/>
        <v>Linda Murphy</v>
      </c>
      <c r="G226" s="8" t="s">
        <v>52</v>
      </c>
      <c r="H226" s="8" t="s">
        <v>53</v>
      </c>
      <c r="I226" s="8" t="s">
        <v>54</v>
      </c>
      <c r="J226" s="8" t="s">
        <v>55</v>
      </c>
      <c r="K226" s="8" t="s">
        <v>871</v>
      </c>
      <c r="L226" s="8" t="s">
        <v>57</v>
      </c>
      <c r="M226" s="7">
        <v>13</v>
      </c>
      <c r="N226" s="7" t="b">
        <v>1</v>
      </c>
      <c r="O226" s="7" t="b">
        <v>0</v>
      </c>
      <c r="P226" s="7" t="b">
        <v>0</v>
      </c>
      <c r="Q226" s="7" t="b">
        <v>0</v>
      </c>
      <c r="R226" s="7" t="b">
        <v>1</v>
      </c>
      <c r="S226" s="9"/>
      <c r="T226" s="9"/>
    </row>
    <row r="227" spans="1:20" ht="30" x14ac:dyDescent="0.25">
      <c r="A227" s="7">
        <v>1309</v>
      </c>
      <c r="B227" s="8" t="s">
        <v>872</v>
      </c>
      <c r="C227" s="8" t="s">
        <v>49</v>
      </c>
      <c r="D227" s="8" t="s">
        <v>873</v>
      </c>
      <c r="E227" s="8" t="s">
        <v>870</v>
      </c>
      <c r="F227" s="8" t="str">
        <f t="shared" si="3"/>
        <v>Patrick Murphy</v>
      </c>
      <c r="G227" s="8" t="s">
        <v>52</v>
      </c>
      <c r="H227" s="8" t="s">
        <v>53</v>
      </c>
      <c r="I227" s="8" t="s">
        <v>54</v>
      </c>
      <c r="J227" s="8" t="s">
        <v>55</v>
      </c>
      <c r="K227" s="8" t="s">
        <v>874</v>
      </c>
      <c r="L227" s="8" t="s">
        <v>57</v>
      </c>
      <c r="M227" s="7">
        <v>13</v>
      </c>
      <c r="N227" s="7" t="b">
        <v>1</v>
      </c>
      <c r="O227" s="7" t="b">
        <v>0</v>
      </c>
      <c r="P227" s="7" t="b">
        <v>0</v>
      </c>
      <c r="Q227" s="7" t="b">
        <v>0</v>
      </c>
      <c r="R227" s="7" t="b">
        <v>1</v>
      </c>
      <c r="S227" s="9"/>
      <c r="T227" s="9"/>
    </row>
    <row r="228" spans="1:20" ht="30" x14ac:dyDescent="0.25">
      <c r="A228" s="7">
        <v>1310</v>
      </c>
      <c r="B228" s="8" t="s">
        <v>875</v>
      </c>
      <c r="C228" s="8" t="s">
        <v>49</v>
      </c>
      <c r="D228" s="8" t="s">
        <v>876</v>
      </c>
      <c r="E228" s="8" t="s">
        <v>877</v>
      </c>
      <c r="F228" s="8" t="str">
        <f t="shared" si="3"/>
        <v>Kim Murray</v>
      </c>
      <c r="G228" s="8" t="s">
        <v>52</v>
      </c>
      <c r="H228" s="8" t="s">
        <v>53</v>
      </c>
      <c r="I228" s="8" t="s">
        <v>54</v>
      </c>
      <c r="J228" s="8" t="s">
        <v>55</v>
      </c>
      <c r="K228" s="8" t="s">
        <v>878</v>
      </c>
      <c r="L228" s="8" t="s">
        <v>57</v>
      </c>
      <c r="M228" s="7">
        <v>13</v>
      </c>
      <c r="N228" s="7" t="b">
        <v>1</v>
      </c>
      <c r="O228" s="7" t="b">
        <v>0</v>
      </c>
      <c r="P228" s="7" t="b">
        <v>0</v>
      </c>
      <c r="Q228" s="7" t="b">
        <v>0</v>
      </c>
      <c r="R228" s="7" t="b">
        <v>1</v>
      </c>
      <c r="S228" s="9"/>
      <c r="T228" s="9"/>
    </row>
    <row r="229" spans="1:20" ht="30" x14ac:dyDescent="0.25">
      <c r="A229" s="7">
        <v>1311</v>
      </c>
      <c r="B229" s="8" t="s">
        <v>879</v>
      </c>
      <c r="C229" s="8" t="s">
        <v>49</v>
      </c>
      <c r="D229" s="8" t="s">
        <v>880</v>
      </c>
      <c r="E229" s="8" t="s">
        <v>877</v>
      </c>
      <c r="F229" s="8" t="str">
        <f t="shared" si="3"/>
        <v>Sarah Murray</v>
      </c>
      <c r="G229" s="8" t="s">
        <v>52</v>
      </c>
      <c r="H229" s="8" t="s">
        <v>53</v>
      </c>
      <c r="I229" s="8" t="s">
        <v>54</v>
      </c>
      <c r="J229" s="8" t="s">
        <v>55</v>
      </c>
      <c r="K229" s="8" t="s">
        <v>881</v>
      </c>
      <c r="L229" s="8" t="s">
        <v>57</v>
      </c>
      <c r="M229" s="7">
        <v>13</v>
      </c>
      <c r="N229" s="7" t="b">
        <v>1</v>
      </c>
      <c r="O229" s="7" t="b">
        <v>0</v>
      </c>
      <c r="P229" s="7" t="b">
        <v>0</v>
      </c>
      <c r="Q229" s="7" t="b">
        <v>0</v>
      </c>
      <c r="R229" s="7" t="b">
        <v>1</v>
      </c>
      <c r="S229" s="9"/>
      <c r="T229" s="9"/>
    </row>
    <row r="230" spans="1:20" ht="30" x14ac:dyDescent="0.25">
      <c r="A230" s="7">
        <v>1312</v>
      </c>
      <c r="B230" s="8" t="s">
        <v>882</v>
      </c>
      <c r="C230" s="8" t="s">
        <v>49</v>
      </c>
      <c r="D230" s="8" t="s">
        <v>883</v>
      </c>
      <c r="E230" s="8" t="s">
        <v>884</v>
      </c>
      <c r="F230" s="8" t="str">
        <f t="shared" si="3"/>
        <v>Serena Muse</v>
      </c>
      <c r="G230" s="8" t="s">
        <v>52</v>
      </c>
      <c r="H230" s="8" t="s">
        <v>53</v>
      </c>
      <c r="I230" s="8" t="s">
        <v>54</v>
      </c>
      <c r="J230" s="8" t="s">
        <v>55</v>
      </c>
      <c r="K230" s="8" t="s">
        <v>885</v>
      </c>
      <c r="L230" s="8" t="s">
        <v>57</v>
      </c>
      <c r="M230" s="7">
        <v>13</v>
      </c>
      <c r="N230" s="7" t="b">
        <v>1</v>
      </c>
      <c r="O230" s="7" t="b">
        <v>0</v>
      </c>
      <c r="P230" s="7" t="b">
        <v>0</v>
      </c>
      <c r="Q230" s="7" t="b">
        <v>0</v>
      </c>
      <c r="R230" s="7" t="b">
        <v>1</v>
      </c>
      <c r="S230" s="9"/>
      <c r="T230" s="9"/>
    </row>
    <row r="231" spans="1:20" ht="30" x14ac:dyDescent="0.25">
      <c r="A231" s="7">
        <v>1313</v>
      </c>
      <c r="B231" s="8" t="s">
        <v>886</v>
      </c>
      <c r="C231" s="8" t="s">
        <v>49</v>
      </c>
      <c r="D231" s="8" t="s">
        <v>374</v>
      </c>
      <c r="E231" s="8" t="s">
        <v>887</v>
      </c>
      <c r="F231" s="8" t="str">
        <f t="shared" si="3"/>
        <v>Steve Musgrove</v>
      </c>
      <c r="G231" s="8" t="s">
        <v>52</v>
      </c>
      <c r="H231" s="8" t="s">
        <v>53</v>
      </c>
      <c r="I231" s="8" t="s">
        <v>54</v>
      </c>
      <c r="J231" s="8" t="s">
        <v>55</v>
      </c>
      <c r="K231" s="8" t="s">
        <v>888</v>
      </c>
      <c r="L231" s="8" t="s">
        <v>57</v>
      </c>
      <c r="M231" s="7">
        <v>13</v>
      </c>
      <c r="N231" s="7" t="b">
        <v>1</v>
      </c>
      <c r="O231" s="7" t="b">
        <v>0</v>
      </c>
      <c r="P231" s="7" t="b">
        <v>0</v>
      </c>
      <c r="Q231" s="7" t="b">
        <v>0</v>
      </c>
      <c r="R231" s="7" t="b">
        <v>1</v>
      </c>
      <c r="S231" s="9"/>
      <c r="T231" s="9"/>
    </row>
    <row r="232" spans="1:20" ht="30" x14ac:dyDescent="0.25">
      <c r="A232" s="7">
        <v>1314</v>
      </c>
      <c r="B232" s="8" t="s">
        <v>889</v>
      </c>
      <c r="C232" s="8" t="s">
        <v>49</v>
      </c>
      <c r="D232" s="8" t="s">
        <v>73</v>
      </c>
      <c r="E232" s="8" t="s">
        <v>890</v>
      </c>
      <c r="F232" s="8" t="str">
        <f t="shared" si="3"/>
        <v>Robert Myers</v>
      </c>
      <c r="G232" s="8" t="s">
        <v>52</v>
      </c>
      <c r="H232" s="8" t="s">
        <v>53</v>
      </c>
      <c r="I232" s="8" t="s">
        <v>54</v>
      </c>
      <c r="J232" s="8" t="s">
        <v>55</v>
      </c>
      <c r="K232" s="8" t="s">
        <v>891</v>
      </c>
      <c r="L232" s="8" t="s">
        <v>57</v>
      </c>
      <c r="M232" s="7">
        <v>13</v>
      </c>
      <c r="N232" s="7" t="b">
        <v>1</v>
      </c>
      <c r="O232" s="7" t="b">
        <v>0</v>
      </c>
      <c r="P232" s="7" t="b">
        <v>0</v>
      </c>
      <c r="Q232" s="7" t="b">
        <v>0</v>
      </c>
      <c r="R232" s="7" t="b">
        <v>1</v>
      </c>
      <c r="S232" s="9"/>
      <c r="T232" s="9"/>
    </row>
    <row r="233" spans="1:20" ht="30" x14ac:dyDescent="0.25">
      <c r="A233" s="7">
        <v>1315</v>
      </c>
      <c r="B233" s="8" t="s">
        <v>892</v>
      </c>
      <c r="C233" s="8" t="s">
        <v>49</v>
      </c>
      <c r="D233" s="8" t="s">
        <v>893</v>
      </c>
      <c r="E233" s="8" t="s">
        <v>894</v>
      </c>
      <c r="F233" s="8" t="str">
        <f t="shared" si="3"/>
        <v>Nadim Myles</v>
      </c>
      <c r="G233" s="8" t="s">
        <v>52</v>
      </c>
      <c r="H233" s="8" t="s">
        <v>53</v>
      </c>
      <c r="I233" s="8" t="s">
        <v>54</v>
      </c>
      <c r="J233" s="8" t="s">
        <v>55</v>
      </c>
      <c r="K233" s="8" t="s">
        <v>895</v>
      </c>
      <c r="L233" s="8" t="s">
        <v>57</v>
      </c>
      <c r="M233" s="7">
        <v>13</v>
      </c>
      <c r="N233" s="7" t="b">
        <v>1</v>
      </c>
      <c r="O233" s="7" t="b">
        <v>0</v>
      </c>
      <c r="P233" s="7" t="b">
        <v>0</v>
      </c>
      <c r="Q233" s="7" t="b">
        <v>0</v>
      </c>
      <c r="R233" s="7" t="b">
        <v>1</v>
      </c>
      <c r="S233" s="9"/>
      <c r="T233" s="9"/>
    </row>
    <row r="234" spans="1:20" ht="30" x14ac:dyDescent="0.25">
      <c r="A234" s="7">
        <v>1316</v>
      </c>
      <c r="B234" s="8" t="s">
        <v>896</v>
      </c>
      <c r="C234" s="8" t="s">
        <v>49</v>
      </c>
      <c r="D234" s="8" t="s">
        <v>673</v>
      </c>
      <c r="E234" s="8" t="s">
        <v>897</v>
      </c>
      <c r="F234" s="8" t="str">
        <f t="shared" si="3"/>
        <v>Chris Nalliah</v>
      </c>
      <c r="G234" s="8" t="s">
        <v>52</v>
      </c>
      <c r="H234" s="8" t="s">
        <v>53</v>
      </c>
      <c r="I234" s="8" t="s">
        <v>54</v>
      </c>
      <c r="J234" s="8" t="s">
        <v>55</v>
      </c>
      <c r="K234" s="8" t="s">
        <v>898</v>
      </c>
      <c r="L234" s="8" t="s">
        <v>57</v>
      </c>
      <c r="M234" s="7">
        <v>13</v>
      </c>
      <c r="N234" s="7" t="b">
        <v>1</v>
      </c>
      <c r="O234" s="7" t="b">
        <v>0</v>
      </c>
      <c r="P234" s="7" t="b">
        <v>0</v>
      </c>
      <c r="Q234" s="7" t="b">
        <v>0</v>
      </c>
      <c r="R234" s="7" t="b">
        <v>1</v>
      </c>
      <c r="S234" s="9"/>
      <c r="T234" s="9"/>
    </row>
    <row r="235" spans="1:20" ht="30" x14ac:dyDescent="0.25">
      <c r="A235" s="7">
        <v>1317</v>
      </c>
      <c r="B235" s="8" t="s">
        <v>899</v>
      </c>
      <c r="C235" s="8" t="s">
        <v>49</v>
      </c>
      <c r="D235" s="8" t="s">
        <v>857</v>
      </c>
      <c r="E235" s="8" t="s">
        <v>900</v>
      </c>
      <c r="F235" s="8" t="str">
        <f t="shared" si="3"/>
        <v>Carol Nash</v>
      </c>
      <c r="G235" s="8" t="s">
        <v>52</v>
      </c>
      <c r="H235" s="8" t="s">
        <v>53</v>
      </c>
      <c r="I235" s="8" t="s">
        <v>54</v>
      </c>
      <c r="J235" s="8" t="s">
        <v>55</v>
      </c>
      <c r="K235" s="8" t="s">
        <v>901</v>
      </c>
      <c r="L235" s="8" t="s">
        <v>57</v>
      </c>
      <c r="M235" s="7">
        <v>13</v>
      </c>
      <c r="N235" s="7" t="b">
        <v>1</v>
      </c>
      <c r="O235" s="7" t="b">
        <v>0</v>
      </c>
      <c r="P235" s="7" t="b">
        <v>0</v>
      </c>
      <c r="Q235" s="7" t="b">
        <v>0</v>
      </c>
      <c r="R235" s="7" t="b">
        <v>1</v>
      </c>
      <c r="S235" s="9"/>
      <c r="T235" s="9"/>
    </row>
    <row r="236" spans="1:20" ht="30" x14ac:dyDescent="0.25">
      <c r="A236" s="7">
        <v>1318</v>
      </c>
      <c r="B236" s="8" t="s">
        <v>902</v>
      </c>
      <c r="C236" s="8" t="s">
        <v>49</v>
      </c>
      <c r="D236" s="8" t="s">
        <v>279</v>
      </c>
      <c r="E236" s="8" t="s">
        <v>903</v>
      </c>
      <c r="F236" s="8" t="str">
        <f t="shared" si="3"/>
        <v>David Neal</v>
      </c>
      <c r="G236" s="8" t="s">
        <v>52</v>
      </c>
      <c r="H236" s="8" t="s">
        <v>53</v>
      </c>
      <c r="I236" s="8" t="s">
        <v>54</v>
      </c>
      <c r="J236" s="8" t="s">
        <v>55</v>
      </c>
      <c r="K236" s="8" t="s">
        <v>904</v>
      </c>
      <c r="L236" s="8" t="s">
        <v>57</v>
      </c>
      <c r="M236" s="7">
        <v>13</v>
      </c>
      <c r="N236" s="7" t="b">
        <v>1</v>
      </c>
      <c r="O236" s="7" t="b">
        <v>0</v>
      </c>
      <c r="P236" s="7" t="b">
        <v>0</v>
      </c>
      <c r="Q236" s="7" t="b">
        <v>0</v>
      </c>
      <c r="R236" s="7" t="b">
        <v>1</v>
      </c>
      <c r="S236" s="9"/>
      <c r="T236" s="9"/>
    </row>
    <row r="237" spans="1:20" ht="30" x14ac:dyDescent="0.25">
      <c r="A237" s="7">
        <v>1319</v>
      </c>
      <c r="B237" s="8" t="s">
        <v>905</v>
      </c>
      <c r="C237" s="8" t="s">
        <v>49</v>
      </c>
      <c r="D237" s="8" t="s">
        <v>906</v>
      </c>
      <c r="E237" s="8" t="s">
        <v>903</v>
      </c>
      <c r="F237" s="8" t="str">
        <f t="shared" si="3"/>
        <v>Duane Neal</v>
      </c>
      <c r="G237" s="8" t="s">
        <v>52</v>
      </c>
      <c r="H237" s="8" t="s">
        <v>53</v>
      </c>
      <c r="I237" s="8" t="s">
        <v>54</v>
      </c>
      <c r="J237" s="8" t="s">
        <v>55</v>
      </c>
      <c r="K237" s="8" t="s">
        <v>907</v>
      </c>
      <c r="L237" s="8" t="s">
        <v>57</v>
      </c>
      <c r="M237" s="7">
        <v>13</v>
      </c>
      <c r="N237" s="7" t="b">
        <v>1</v>
      </c>
      <c r="O237" s="7" t="b">
        <v>0</v>
      </c>
      <c r="P237" s="7" t="b">
        <v>0</v>
      </c>
      <c r="Q237" s="7" t="b">
        <v>0</v>
      </c>
      <c r="R237" s="7" t="b">
        <v>1</v>
      </c>
      <c r="S237" s="9"/>
      <c r="T237" s="9"/>
    </row>
    <row r="238" spans="1:20" ht="30" x14ac:dyDescent="0.25">
      <c r="A238" s="7">
        <v>1320</v>
      </c>
      <c r="B238" s="8" t="s">
        <v>908</v>
      </c>
      <c r="C238" s="8" t="s">
        <v>49</v>
      </c>
      <c r="D238" s="8" t="s">
        <v>452</v>
      </c>
      <c r="E238" s="8" t="s">
        <v>903</v>
      </c>
      <c r="F238" s="8" t="str">
        <f t="shared" si="3"/>
        <v>Sharon Neal</v>
      </c>
      <c r="G238" s="8" t="s">
        <v>52</v>
      </c>
      <c r="H238" s="8" t="s">
        <v>53</v>
      </c>
      <c r="I238" s="8" t="s">
        <v>54</v>
      </c>
      <c r="J238" s="8" t="s">
        <v>55</v>
      </c>
      <c r="K238" s="8" t="s">
        <v>909</v>
      </c>
      <c r="L238" s="8" t="s">
        <v>57</v>
      </c>
      <c r="M238" s="7">
        <v>13</v>
      </c>
      <c r="N238" s="7" t="b">
        <v>1</v>
      </c>
      <c r="O238" s="7" t="b">
        <v>0</v>
      </c>
      <c r="P238" s="7" t="b">
        <v>0</v>
      </c>
      <c r="Q238" s="7" t="b">
        <v>0</v>
      </c>
      <c r="R238" s="7" t="b">
        <v>1</v>
      </c>
      <c r="S238" s="9"/>
      <c r="T238" s="9"/>
    </row>
    <row r="239" spans="1:20" ht="30" x14ac:dyDescent="0.25">
      <c r="A239" s="7">
        <v>1321</v>
      </c>
      <c r="B239" s="8" t="s">
        <v>910</v>
      </c>
      <c r="C239" s="8" t="s">
        <v>49</v>
      </c>
      <c r="D239" s="8" t="s">
        <v>911</v>
      </c>
      <c r="E239" s="8" t="s">
        <v>912</v>
      </c>
      <c r="F239" s="8" t="str">
        <f t="shared" si="3"/>
        <v>Heather Neel</v>
      </c>
      <c r="G239" s="8" t="s">
        <v>52</v>
      </c>
      <c r="H239" s="8" t="s">
        <v>53</v>
      </c>
      <c r="I239" s="8" t="s">
        <v>54</v>
      </c>
      <c r="J239" s="8" t="s">
        <v>55</v>
      </c>
      <c r="K239" s="8" t="s">
        <v>913</v>
      </c>
      <c r="L239" s="8" t="s">
        <v>57</v>
      </c>
      <c r="M239" s="7">
        <v>13</v>
      </c>
      <c r="N239" s="7" t="b">
        <v>1</v>
      </c>
      <c r="O239" s="7" t="b">
        <v>0</v>
      </c>
      <c r="P239" s="7" t="b">
        <v>0</v>
      </c>
      <c r="Q239" s="7" t="b">
        <v>0</v>
      </c>
      <c r="R239" s="7" t="b">
        <v>1</v>
      </c>
      <c r="S239" s="9"/>
      <c r="T239" s="9"/>
    </row>
    <row r="240" spans="1:20" ht="30" x14ac:dyDescent="0.25">
      <c r="A240" s="7">
        <v>1322</v>
      </c>
      <c r="B240" s="8" t="s">
        <v>914</v>
      </c>
      <c r="C240" s="8" t="s">
        <v>49</v>
      </c>
      <c r="D240" s="8" t="s">
        <v>915</v>
      </c>
      <c r="E240" s="8" t="s">
        <v>916</v>
      </c>
      <c r="F240" s="8" t="str">
        <f t="shared" si="3"/>
        <v>Danny Neeley</v>
      </c>
      <c r="G240" s="8" t="s">
        <v>52</v>
      </c>
      <c r="H240" s="8" t="s">
        <v>53</v>
      </c>
      <c r="I240" s="8" t="s">
        <v>54</v>
      </c>
      <c r="J240" s="8" t="s">
        <v>55</v>
      </c>
      <c r="K240" s="8" t="s">
        <v>917</v>
      </c>
      <c r="L240" s="8" t="s">
        <v>57</v>
      </c>
      <c r="M240" s="7">
        <v>13</v>
      </c>
      <c r="N240" s="7" t="b">
        <v>1</v>
      </c>
      <c r="O240" s="7" t="b">
        <v>0</v>
      </c>
      <c r="P240" s="7" t="b">
        <v>0</v>
      </c>
      <c r="Q240" s="7" t="b">
        <v>0</v>
      </c>
      <c r="R240" s="7" t="b">
        <v>1</v>
      </c>
      <c r="S240" s="9"/>
      <c r="T240" s="9"/>
    </row>
    <row r="241" spans="1:20" ht="30" x14ac:dyDescent="0.25">
      <c r="A241" s="7">
        <v>1323</v>
      </c>
      <c r="B241" s="8" t="s">
        <v>918</v>
      </c>
      <c r="C241" s="8" t="s">
        <v>49</v>
      </c>
      <c r="D241" s="8" t="s">
        <v>688</v>
      </c>
      <c r="E241" s="8" t="s">
        <v>919</v>
      </c>
      <c r="F241" s="8" t="str">
        <f t="shared" si="3"/>
        <v>Terri Neidig</v>
      </c>
      <c r="G241" s="8" t="s">
        <v>52</v>
      </c>
      <c r="H241" s="8" t="s">
        <v>53</v>
      </c>
      <c r="I241" s="8" t="s">
        <v>54</v>
      </c>
      <c r="J241" s="8" t="s">
        <v>55</v>
      </c>
      <c r="K241" s="8" t="s">
        <v>920</v>
      </c>
      <c r="L241" s="8" t="s">
        <v>57</v>
      </c>
      <c r="M241" s="7">
        <v>13</v>
      </c>
      <c r="N241" s="7" t="b">
        <v>1</v>
      </c>
      <c r="O241" s="7" t="b">
        <v>0</v>
      </c>
      <c r="P241" s="7" t="b">
        <v>0</v>
      </c>
      <c r="Q241" s="7" t="b">
        <v>0</v>
      </c>
      <c r="R241" s="7" t="b">
        <v>1</v>
      </c>
      <c r="S241" s="9"/>
      <c r="T241" s="9"/>
    </row>
    <row r="242" spans="1:20" ht="30" x14ac:dyDescent="0.25">
      <c r="A242" s="7">
        <v>1324</v>
      </c>
      <c r="B242" s="8" t="s">
        <v>921</v>
      </c>
      <c r="C242" s="8" t="s">
        <v>49</v>
      </c>
      <c r="D242" s="8" t="s">
        <v>727</v>
      </c>
      <c r="E242" s="8" t="s">
        <v>922</v>
      </c>
      <c r="F242" s="8" t="str">
        <f t="shared" si="3"/>
        <v>Mike Neill</v>
      </c>
      <c r="G242" s="8" t="s">
        <v>52</v>
      </c>
      <c r="H242" s="8" t="s">
        <v>53</v>
      </c>
      <c r="I242" s="8" t="s">
        <v>54</v>
      </c>
      <c r="J242" s="8" t="s">
        <v>55</v>
      </c>
      <c r="K242" s="8" t="s">
        <v>923</v>
      </c>
      <c r="L242" s="8" t="s">
        <v>57</v>
      </c>
      <c r="M242" s="7">
        <v>13</v>
      </c>
      <c r="N242" s="7" t="b">
        <v>1</v>
      </c>
      <c r="O242" s="7" t="b">
        <v>0</v>
      </c>
      <c r="P242" s="7" t="b">
        <v>0</v>
      </c>
      <c r="Q242" s="7" t="b">
        <v>0</v>
      </c>
      <c r="R242" s="7" t="b">
        <v>1</v>
      </c>
      <c r="S242" s="9"/>
      <c r="T242" s="9"/>
    </row>
    <row r="243" spans="1:20" ht="30" x14ac:dyDescent="0.25">
      <c r="A243" s="7">
        <v>1325</v>
      </c>
      <c r="B243" s="8" t="s">
        <v>924</v>
      </c>
      <c r="C243" s="8" t="s">
        <v>49</v>
      </c>
      <c r="D243" s="8" t="s">
        <v>925</v>
      </c>
      <c r="E243" s="8" t="s">
        <v>926</v>
      </c>
      <c r="F243" s="8" t="str">
        <f t="shared" si="3"/>
        <v>Marcus Nelson</v>
      </c>
      <c r="G243" s="8" t="s">
        <v>52</v>
      </c>
      <c r="H243" s="8" t="s">
        <v>53</v>
      </c>
      <c r="I243" s="8" t="s">
        <v>54</v>
      </c>
      <c r="J243" s="8" t="s">
        <v>55</v>
      </c>
      <c r="K243" s="8" t="s">
        <v>927</v>
      </c>
      <c r="L243" s="8" t="s">
        <v>57</v>
      </c>
      <c r="M243" s="7">
        <v>13</v>
      </c>
      <c r="N243" s="7" t="b">
        <v>1</v>
      </c>
      <c r="O243" s="7" t="b">
        <v>0</v>
      </c>
      <c r="P243" s="7" t="b">
        <v>0</v>
      </c>
      <c r="Q243" s="7" t="b">
        <v>0</v>
      </c>
      <c r="R243" s="7" t="b">
        <v>1</v>
      </c>
      <c r="S243" s="9"/>
      <c r="T243" s="9"/>
    </row>
    <row r="244" spans="1:20" ht="30" x14ac:dyDescent="0.25">
      <c r="A244" s="7">
        <v>1326</v>
      </c>
      <c r="B244" s="8" t="s">
        <v>928</v>
      </c>
      <c r="C244" s="8" t="s">
        <v>49</v>
      </c>
      <c r="D244" s="8" t="s">
        <v>929</v>
      </c>
      <c r="E244" s="8" t="s">
        <v>930</v>
      </c>
      <c r="F244" s="8" t="str">
        <f t="shared" si="3"/>
        <v>Tammy Newman</v>
      </c>
      <c r="G244" s="8" t="s">
        <v>52</v>
      </c>
      <c r="H244" s="8" t="s">
        <v>53</v>
      </c>
      <c r="I244" s="8" t="s">
        <v>54</v>
      </c>
      <c r="J244" s="8" t="s">
        <v>55</v>
      </c>
      <c r="K244" s="8" t="s">
        <v>931</v>
      </c>
      <c r="L244" s="8" t="s">
        <v>57</v>
      </c>
      <c r="M244" s="7">
        <v>13</v>
      </c>
      <c r="N244" s="7" t="b">
        <v>1</v>
      </c>
      <c r="O244" s="7" t="b">
        <v>0</v>
      </c>
      <c r="P244" s="7" t="b">
        <v>0</v>
      </c>
      <c r="Q244" s="7" t="b">
        <v>0</v>
      </c>
      <c r="R244" s="7" t="b">
        <v>1</v>
      </c>
      <c r="S244" s="9"/>
      <c r="T244" s="9"/>
    </row>
    <row r="245" spans="1:20" ht="30" x14ac:dyDescent="0.25">
      <c r="A245" s="7">
        <v>1327</v>
      </c>
      <c r="B245" s="8" t="s">
        <v>932</v>
      </c>
      <c r="C245" s="8" t="s">
        <v>49</v>
      </c>
      <c r="D245" s="8" t="s">
        <v>933</v>
      </c>
      <c r="E245" s="8" t="s">
        <v>934</v>
      </c>
      <c r="F245" s="8" t="str">
        <f t="shared" si="3"/>
        <v>Twila Newsom</v>
      </c>
      <c r="G245" s="8" t="s">
        <v>52</v>
      </c>
      <c r="H245" s="8" t="s">
        <v>53</v>
      </c>
      <c r="I245" s="8" t="s">
        <v>54</v>
      </c>
      <c r="J245" s="8" t="s">
        <v>55</v>
      </c>
      <c r="K245" s="8" t="s">
        <v>935</v>
      </c>
      <c r="L245" s="8" t="s">
        <v>57</v>
      </c>
      <c r="M245" s="7">
        <v>13</v>
      </c>
      <c r="N245" s="7" t="b">
        <v>1</v>
      </c>
      <c r="O245" s="7" t="b">
        <v>0</v>
      </c>
      <c r="P245" s="7" t="b">
        <v>0</v>
      </c>
      <c r="Q245" s="7" t="b">
        <v>0</v>
      </c>
      <c r="R245" s="7" t="b">
        <v>1</v>
      </c>
      <c r="S245" s="9"/>
      <c r="T245" s="9"/>
    </row>
    <row r="246" spans="1:20" ht="30" x14ac:dyDescent="0.25">
      <c r="A246" s="7">
        <v>1328</v>
      </c>
      <c r="B246" s="8" t="s">
        <v>936</v>
      </c>
      <c r="C246" s="8" t="s">
        <v>49</v>
      </c>
      <c r="D246" s="8" t="s">
        <v>937</v>
      </c>
      <c r="E246" s="8" t="s">
        <v>938</v>
      </c>
      <c r="F246" s="8" t="str">
        <f t="shared" si="3"/>
        <v>Kelly Newton</v>
      </c>
      <c r="G246" s="8" t="s">
        <v>52</v>
      </c>
      <c r="H246" s="8" t="s">
        <v>53</v>
      </c>
      <c r="I246" s="8" t="s">
        <v>54</v>
      </c>
      <c r="J246" s="8" t="s">
        <v>55</v>
      </c>
      <c r="K246" s="8" t="s">
        <v>939</v>
      </c>
      <c r="L246" s="8" t="s">
        <v>57</v>
      </c>
      <c r="M246" s="7">
        <v>13</v>
      </c>
      <c r="N246" s="7" t="b">
        <v>1</v>
      </c>
      <c r="O246" s="7" t="b">
        <v>0</v>
      </c>
      <c r="P246" s="7" t="b">
        <v>0</v>
      </c>
      <c r="Q246" s="7" t="b">
        <v>0</v>
      </c>
      <c r="R246" s="7" t="b">
        <v>1</v>
      </c>
      <c r="S246" s="9"/>
      <c r="T246" s="9"/>
    </row>
    <row r="247" spans="1:20" ht="30" x14ac:dyDescent="0.25">
      <c r="A247" s="7">
        <v>1329</v>
      </c>
      <c r="B247" s="8" t="s">
        <v>940</v>
      </c>
      <c r="C247" s="8" t="s">
        <v>49</v>
      </c>
      <c r="D247" s="8" t="s">
        <v>941</v>
      </c>
      <c r="E247" s="8" t="s">
        <v>942</v>
      </c>
      <c r="F247" s="8" t="str">
        <f t="shared" si="3"/>
        <v>Janelle Nguyen</v>
      </c>
      <c r="G247" s="8" t="s">
        <v>52</v>
      </c>
      <c r="H247" s="8" t="s">
        <v>53</v>
      </c>
      <c r="I247" s="8" t="s">
        <v>54</v>
      </c>
      <c r="J247" s="8" t="s">
        <v>55</v>
      </c>
      <c r="K247" s="8" t="s">
        <v>943</v>
      </c>
      <c r="L247" s="8" t="s">
        <v>57</v>
      </c>
      <c r="M247" s="7">
        <v>13</v>
      </c>
      <c r="N247" s="7" t="b">
        <v>1</v>
      </c>
      <c r="O247" s="7" t="b">
        <v>0</v>
      </c>
      <c r="P247" s="7" t="b">
        <v>0</v>
      </c>
      <c r="Q247" s="7" t="b">
        <v>0</v>
      </c>
      <c r="R247" s="7" t="b">
        <v>1</v>
      </c>
      <c r="S247" s="9"/>
      <c r="T247" s="9"/>
    </row>
    <row r="248" spans="1:20" ht="30" x14ac:dyDescent="0.25">
      <c r="A248" s="7">
        <v>1330</v>
      </c>
      <c r="B248" s="8" t="s">
        <v>944</v>
      </c>
      <c r="C248" s="8" t="s">
        <v>49</v>
      </c>
      <c r="D248" s="8" t="s">
        <v>617</v>
      </c>
      <c r="E248" s="8" t="s">
        <v>942</v>
      </c>
      <c r="F248" s="8" t="str">
        <f t="shared" si="3"/>
        <v>Jerry Nguyen</v>
      </c>
      <c r="G248" s="8" t="s">
        <v>52</v>
      </c>
      <c r="H248" s="8" t="s">
        <v>53</v>
      </c>
      <c r="I248" s="8" t="s">
        <v>54</v>
      </c>
      <c r="J248" s="8" t="s">
        <v>55</v>
      </c>
      <c r="K248" s="8" t="s">
        <v>945</v>
      </c>
      <c r="L248" s="8" t="s">
        <v>57</v>
      </c>
      <c r="M248" s="7">
        <v>13</v>
      </c>
      <c r="N248" s="7" t="b">
        <v>1</v>
      </c>
      <c r="O248" s="7" t="b">
        <v>0</v>
      </c>
      <c r="P248" s="7" t="b">
        <v>0</v>
      </c>
      <c r="Q248" s="7" t="b">
        <v>0</v>
      </c>
      <c r="R248" s="7" t="b">
        <v>1</v>
      </c>
      <c r="S248" s="9"/>
      <c r="T248" s="9"/>
    </row>
    <row r="249" spans="1:20" ht="30" x14ac:dyDescent="0.25">
      <c r="A249" s="7">
        <v>1331</v>
      </c>
      <c r="B249" s="8" t="s">
        <v>946</v>
      </c>
      <c r="C249" s="8" t="s">
        <v>49</v>
      </c>
      <c r="D249" s="8" t="s">
        <v>947</v>
      </c>
      <c r="E249" s="8" t="s">
        <v>942</v>
      </c>
      <c r="F249" s="8" t="str">
        <f t="shared" si="3"/>
        <v>Alden Nguyen</v>
      </c>
      <c r="G249" s="8" t="s">
        <v>52</v>
      </c>
      <c r="H249" s="8" t="s">
        <v>53</v>
      </c>
      <c r="I249" s="8" t="s">
        <v>54</v>
      </c>
      <c r="J249" s="8" t="s">
        <v>55</v>
      </c>
      <c r="K249" s="8" t="s">
        <v>948</v>
      </c>
      <c r="L249" s="8" t="s">
        <v>57</v>
      </c>
      <c r="M249" s="7">
        <v>13</v>
      </c>
      <c r="N249" s="7" t="b">
        <v>1</v>
      </c>
      <c r="O249" s="7" t="b">
        <v>0</v>
      </c>
      <c r="P249" s="7" t="b">
        <v>0</v>
      </c>
      <c r="Q249" s="7" t="b">
        <v>0</v>
      </c>
      <c r="R249" s="7" t="b">
        <v>1</v>
      </c>
      <c r="S249" s="9"/>
      <c r="T249" s="9"/>
    </row>
    <row r="250" spans="1:20" ht="30" x14ac:dyDescent="0.25">
      <c r="A250" s="7">
        <v>1332</v>
      </c>
      <c r="B250" s="8" t="s">
        <v>949</v>
      </c>
      <c r="C250" s="8" t="s">
        <v>49</v>
      </c>
      <c r="D250" s="8" t="s">
        <v>950</v>
      </c>
      <c r="E250" s="8" t="s">
        <v>942</v>
      </c>
      <c r="F250" s="8" t="str">
        <f t="shared" si="3"/>
        <v>Misty Nguyen</v>
      </c>
      <c r="G250" s="8" t="s">
        <v>52</v>
      </c>
      <c r="H250" s="8" t="s">
        <v>53</v>
      </c>
      <c r="I250" s="8" t="s">
        <v>54</v>
      </c>
      <c r="J250" s="8" t="s">
        <v>55</v>
      </c>
      <c r="K250" s="8" t="s">
        <v>951</v>
      </c>
      <c r="L250" s="8" t="s">
        <v>57</v>
      </c>
      <c r="M250" s="7">
        <v>13</v>
      </c>
      <c r="N250" s="7" t="b">
        <v>1</v>
      </c>
      <c r="O250" s="7" t="b">
        <v>0</v>
      </c>
      <c r="P250" s="7" t="b">
        <v>0</v>
      </c>
      <c r="Q250" s="7" t="b">
        <v>0</v>
      </c>
      <c r="R250" s="7" t="b">
        <v>1</v>
      </c>
      <c r="S250" s="9"/>
      <c r="T250" s="9"/>
    </row>
    <row r="251" spans="1:20" ht="30" x14ac:dyDescent="0.25">
      <c r="A251" s="7">
        <v>1333</v>
      </c>
      <c r="B251" s="8" t="s">
        <v>952</v>
      </c>
      <c r="C251" s="8" t="s">
        <v>49</v>
      </c>
      <c r="D251" s="8" t="s">
        <v>953</v>
      </c>
      <c r="E251" s="8" t="s">
        <v>942</v>
      </c>
      <c r="F251" s="8" t="str">
        <f t="shared" si="3"/>
        <v>Lori Nguyen</v>
      </c>
      <c r="G251" s="8" t="s">
        <v>52</v>
      </c>
      <c r="H251" s="8" t="s">
        <v>53</v>
      </c>
      <c r="I251" s="8" t="s">
        <v>54</v>
      </c>
      <c r="J251" s="8" t="s">
        <v>55</v>
      </c>
      <c r="K251" s="8" t="s">
        <v>954</v>
      </c>
      <c r="L251" s="8" t="s">
        <v>57</v>
      </c>
      <c r="M251" s="7">
        <v>13</v>
      </c>
      <c r="N251" s="7" t="b">
        <v>1</v>
      </c>
      <c r="O251" s="7" t="b">
        <v>0</v>
      </c>
      <c r="P251" s="7" t="b">
        <v>0</v>
      </c>
      <c r="Q251" s="7" t="b">
        <v>0</v>
      </c>
      <c r="R251" s="7" t="b">
        <v>1</v>
      </c>
      <c r="S251" s="9"/>
      <c r="T251" s="9"/>
    </row>
    <row r="252" spans="1:20" ht="30" x14ac:dyDescent="0.25">
      <c r="A252" s="7">
        <v>1334</v>
      </c>
      <c r="B252" s="8" t="s">
        <v>955</v>
      </c>
      <c r="C252" s="8" t="s">
        <v>49</v>
      </c>
      <c r="D252" s="8" t="s">
        <v>956</v>
      </c>
      <c r="E252" s="8" t="s">
        <v>942</v>
      </c>
      <c r="F252" s="8" t="str">
        <f t="shared" si="3"/>
        <v>Frances Nguyen</v>
      </c>
      <c r="G252" s="8" t="s">
        <v>52</v>
      </c>
      <c r="H252" s="8" t="s">
        <v>53</v>
      </c>
      <c r="I252" s="8" t="s">
        <v>54</v>
      </c>
      <c r="J252" s="8" t="s">
        <v>55</v>
      </c>
      <c r="K252" s="8" t="s">
        <v>957</v>
      </c>
      <c r="L252" s="8" t="s">
        <v>57</v>
      </c>
      <c r="M252" s="7">
        <v>13</v>
      </c>
      <c r="N252" s="7" t="b">
        <v>1</v>
      </c>
      <c r="O252" s="7" t="b">
        <v>0</v>
      </c>
      <c r="P252" s="7" t="b">
        <v>0</v>
      </c>
      <c r="Q252" s="7" t="b">
        <v>0</v>
      </c>
      <c r="R252" s="7" t="b">
        <v>1</v>
      </c>
      <c r="S252" s="9"/>
      <c r="T252" s="9"/>
    </row>
    <row r="253" spans="1:20" ht="30" x14ac:dyDescent="0.25">
      <c r="A253" s="7">
        <v>1335</v>
      </c>
      <c r="B253" s="8" t="s">
        <v>958</v>
      </c>
      <c r="C253" s="8" t="s">
        <v>49</v>
      </c>
      <c r="D253" s="8" t="s">
        <v>959</v>
      </c>
      <c r="E253" s="8" t="s">
        <v>464</v>
      </c>
      <c r="F253" s="8" t="str">
        <f t="shared" si="3"/>
        <v>William Nicholas</v>
      </c>
      <c r="G253" s="8" t="s">
        <v>52</v>
      </c>
      <c r="H253" s="8" t="s">
        <v>53</v>
      </c>
      <c r="I253" s="8" t="s">
        <v>54</v>
      </c>
      <c r="J253" s="8" t="s">
        <v>55</v>
      </c>
      <c r="K253" s="8" t="s">
        <v>960</v>
      </c>
      <c r="L253" s="8" t="s">
        <v>57</v>
      </c>
      <c r="M253" s="7">
        <v>13</v>
      </c>
      <c r="N253" s="7" t="b">
        <v>1</v>
      </c>
      <c r="O253" s="7" t="b">
        <v>0</v>
      </c>
      <c r="P253" s="7" t="b">
        <v>0</v>
      </c>
      <c r="Q253" s="7" t="b">
        <v>0</v>
      </c>
      <c r="R253" s="7" t="b">
        <v>1</v>
      </c>
      <c r="S253" s="9"/>
      <c r="T253" s="9"/>
    </row>
    <row r="254" spans="1:20" ht="30" x14ac:dyDescent="0.25">
      <c r="A254" s="7">
        <v>1336</v>
      </c>
      <c r="B254" s="8" t="s">
        <v>961</v>
      </c>
      <c r="C254" s="8" t="s">
        <v>49</v>
      </c>
      <c r="D254" s="8" t="s">
        <v>962</v>
      </c>
      <c r="E254" s="8" t="s">
        <v>464</v>
      </c>
      <c r="F254" s="8" t="str">
        <f t="shared" si="3"/>
        <v>Joshua Nicholas</v>
      </c>
      <c r="G254" s="8" t="s">
        <v>52</v>
      </c>
      <c r="H254" s="8" t="s">
        <v>53</v>
      </c>
      <c r="I254" s="8" t="s">
        <v>54</v>
      </c>
      <c r="J254" s="8" t="s">
        <v>55</v>
      </c>
      <c r="K254" s="8" t="s">
        <v>963</v>
      </c>
      <c r="L254" s="8" t="s">
        <v>57</v>
      </c>
      <c r="M254" s="7">
        <v>13</v>
      </c>
      <c r="N254" s="7" t="b">
        <v>1</v>
      </c>
      <c r="O254" s="7" t="b">
        <v>0</v>
      </c>
      <c r="P254" s="7" t="b">
        <v>0</v>
      </c>
      <c r="Q254" s="7" t="b">
        <v>0</v>
      </c>
      <c r="R254" s="7" t="b">
        <v>1</v>
      </c>
      <c r="S254" s="9"/>
      <c r="T254" s="9"/>
    </row>
    <row r="255" spans="1:20" ht="30" x14ac:dyDescent="0.25">
      <c r="A255" s="7">
        <v>1339</v>
      </c>
      <c r="B255" s="8" t="s">
        <v>964</v>
      </c>
      <c r="C255" s="8" t="s">
        <v>49</v>
      </c>
      <c r="D255" s="8" t="s">
        <v>965</v>
      </c>
      <c r="E255" s="8" t="s">
        <v>966</v>
      </c>
      <c r="F255" s="8" t="str">
        <f t="shared" si="3"/>
        <v>Gloria Nichols</v>
      </c>
      <c r="G255" s="8" t="s">
        <v>52</v>
      </c>
      <c r="H255" s="8" t="s">
        <v>53</v>
      </c>
      <c r="I255" s="8" t="s">
        <v>54</v>
      </c>
      <c r="J255" s="8" t="s">
        <v>55</v>
      </c>
      <c r="K255" s="8" t="s">
        <v>967</v>
      </c>
      <c r="L255" s="8" t="s">
        <v>57</v>
      </c>
      <c r="M255" s="7">
        <v>13</v>
      </c>
      <c r="N255" s="7" t="b">
        <v>1</v>
      </c>
      <c r="O255" s="7" t="b">
        <v>0</v>
      </c>
      <c r="P255" s="7" t="b">
        <v>0</v>
      </c>
      <c r="Q255" s="7" t="b">
        <v>0</v>
      </c>
      <c r="R255" s="7" t="b">
        <v>1</v>
      </c>
      <c r="S255" s="9"/>
      <c r="T255" s="9"/>
    </row>
    <row r="256" spans="1:20" ht="30" x14ac:dyDescent="0.25">
      <c r="A256" s="7">
        <v>1343</v>
      </c>
      <c r="B256" s="8" t="s">
        <v>968</v>
      </c>
      <c r="C256" s="8" t="s">
        <v>49</v>
      </c>
      <c r="D256" s="8" t="s">
        <v>959</v>
      </c>
      <c r="E256" s="8" t="s">
        <v>969</v>
      </c>
      <c r="F256" s="8" t="str">
        <f t="shared" si="3"/>
        <v>William Nottnagel</v>
      </c>
      <c r="G256" s="8" t="s">
        <v>52</v>
      </c>
      <c r="H256" s="8" t="s">
        <v>53</v>
      </c>
      <c r="I256" s="8" t="s">
        <v>54</v>
      </c>
      <c r="J256" s="8" t="s">
        <v>55</v>
      </c>
      <c r="K256" s="8" t="s">
        <v>970</v>
      </c>
      <c r="L256" s="8" t="s">
        <v>57</v>
      </c>
      <c r="M256" s="7">
        <v>13</v>
      </c>
      <c r="N256" s="7" t="b">
        <v>1</v>
      </c>
      <c r="O256" s="7" t="b">
        <v>0</v>
      </c>
      <c r="P256" s="7" t="b">
        <v>0</v>
      </c>
      <c r="Q256" s="7" t="b">
        <v>0</v>
      </c>
      <c r="R256" s="7" t="b">
        <v>1</v>
      </c>
      <c r="S256" s="9"/>
      <c r="T256" s="9"/>
    </row>
    <row r="257" spans="1:20" ht="30" x14ac:dyDescent="0.25">
      <c r="A257" s="7">
        <v>1364</v>
      </c>
      <c r="B257" s="8" t="s">
        <v>971</v>
      </c>
      <c r="C257" s="8" t="s">
        <v>49</v>
      </c>
      <c r="D257" s="8" t="s">
        <v>673</v>
      </c>
      <c r="E257" s="8" t="s">
        <v>972</v>
      </c>
      <c r="F257" s="8" t="str">
        <f t="shared" si="3"/>
        <v>Chris Parker</v>
      </c>
      <c r="G257" s="8" t="s">
        <v>52</v>
      </c>
      <c r="H257" s="8" t="s">
        <v>53</v>
      </c>
      <c r="I257" s="8" t="s">
        <v>54</v>
      </c>
      <c r="J257" s="8" t="s">
        <v>55</v>
      </c>
      <c r="K257" s="8" t="s">
        <v>973</v>
      </c>
      <c r="L257" s="8" t="s">
        <v>57</v>
      </c>
      <c r="M257" s="7">
        <v>13</v>
      </c>
      <c r="N257" s="7" t="b">
        <v>1</v>
      </c>
      <c r="O257" s="7" t="b">
        <v>0</v>
      </c>
      <c r="P257" s="7" t="b">
        <v>0</v>
      </c>
      <c r="Q257" s="7" t="b">
        <v>0</v>
      </c>
      <c r="R257" s="7" t="b">
        <v>1</v>
      </c>
      <c r="S257" s="9"/>
      <c r="T257" s="9"/>
    </row>
    <row r="258" spans="1:20" ht="30" x14ac:dyDescent="0.25">
      <c r="A258" s="7">
        <v>1383</v>
      </c>
      <c r="B258" s="8" t="s">
        <v>974</v>
      </c>
      <c r="C258" s="8" t="s">
        <v>49</v>
      </c>
      <c r="D258" s="8" t="s">
        <v>326</v>
      </c>
      <c r="E258" s="8" t="s">
        <v>975</v>
      </c>
      <c r="F258" s="8" t="str">
        <f t="shared" si="3"/>
        <v>Lisa Payne</v>
      </c>
      <c r="G258" s="8" t="s">
        <v>52</v>
      </c>
      <c r="H258" s="8" t="s">
        <v>53</v>
      </c>
      <c r="I258" s="8" t="s">
        <v>54</v>
      </c>
      <c r="J258" s="8" t="s">
        <v>55</v>
      </c>
      <c r="K258" s="8" t="s">
        <v>976</v>
      </c>
      <c r="L258" s="8" t="s">
        <v>57</v>
      </c>
      <c r="M258" s="7">
        <v>13</v>
      </c>
      <c r="N258" s="7" t="b">
        <v>1</v>
      </c>
      <c r="O258" s="7" t="b">
        <v>0</v>
      </c>
      <c r="P258" s="7" t="b">
        <v>0</v>
      </c>
      <c r="Q258" s="7" t="b">
        <v>0</v>
      </c>
      <c r="R258" s="7" t="b">
        <v>1</v>
      </c>
      <c r="S258" s="9"/>
      <c r="T258" s="9"/>
    </row>
    <row r="259" spans="1:20" ht="30" x14ac:dyDescent="0.25">
      <c r="A259" s="7">
        <v>1396</v>
      </c>
      <c r="B259" s="8" t="s">
        <v>977</v>
      </c>
      <c r="C259" s="8" t="s">
        <v>49</v>
      </c>
      <c r="D259" s="8" t="s">
        <v>73</v>
      </c>
      <c r="E259" s="8" t="s">
        <v>978</v>
      </c>
      <c r="F259" s="8" t="str">
        <f t="shared" ref="F259:F322" si="4">_xlfn.CONCAT(D259," ",E259)</f>
        <v>Robert Pennington</v>
      </c>
      <c r="G259" s="8" t="s">
        <v>52</v>
      </c>
      <c r="H259" s="8" t="s">
        <v>53</v>
      </c>
      <c r="I259" s="8" t="s">
        <v>54</v>
      </c>
      <c r="J259" s="8" t="s">
        <v>55</v>
      </c>
      <c r="K259" s="8" t="s">
        <v>979</v>
      </c>
      <c r="L259" s="8" t="s">
        <v>57</v>
      </c>
      <c r="M259" s="7">
        <v>13</v>
      </c>
      <c r="N259" s="7" t="b">
        <v>1</v>
      </c>
      <c r="O259" s="7" t="b">
        <v>0</v>
      </c>
      <c r="P259" s="7" t="b">
        <v>0</v>
      </c>
      <c r="Q259" s="7" t="b">
        <v>0</v>
      </c>
      <c r="R259" s="7" t="b">
        <v>1</v>
      </c>
      <c r="S259" s="9"/>
      <c r="T259" s="9"/>
    </row>
    <row r="260" spans="1:20" ht="30" x14ac:dyDescent="0.25">
      <c r="A260" s="7">
        <v>1397</v>
      </c>
      <c r="B260" s="8" t="s">
        <v>980</v>
      </c>
      <c r="C260" s="8" t="s">
        <v>49</v>
      </c>
      <c r="D260" s="8" t="s">
        <v>850</v>
      </c>
      <c r="E260" s="8" t="s">
        <v>978</v>
      </c>
      <c r="F260" s="8" t="str">
        <f t="shared" si="4"/>
        <v>Janice Pennington</v>
      </c>
      <c r="G260" s="8" t="s">
        <v>52</v>
      </c>
      <c r="H260" s="8" t="s">
        <v>53</v>
      </c>
      <c r="I260" s="8" t="s">
        <v>54</v>
      </c>
      <c r="J260" s="8" t="s">
        <v>55</v>
      </c>
      <c r="K260" s="8" t="s">
        <v>981</v>
      </c>
      <c r="L260" s="8" t="s">
        <v>57</v>
      </c>
      <c r="M260" s="7">
        <v>13</v>
      </c>
      <c r="N260" s="7" t="b">
        <v>1</v>
      </c>
      <c r="O260" s="7" t="b">
        <v>0</v>
      </c>
      <c r="P260" s="7" t="b">
        <v>0</v>
      </c>
      <c r="Q260" s="7" t="b">
        <v>0</v>
      </c>
      <c r="R260" s="7" t="b">
        <v>1</v>
      </c>
      <c r="S260" s="9"/>
      <c r="T260" s="9"/>
    </row>
    <row r="261" spans="1:20" ht="30" x14ac:dyDescent="0.25">
      <c r="A261" s="7">
        <v>1405</v>
      </c>
      <c r="B261" s="8" t="s">
        <v>982</v>
      </c>
      <c r="C261" s="8" t="s">
        <v>49</v>
      </c>
      <c r="D261" s="8" t="s">
        <v>983</v>
      </c>
      <c r="E261" s="8" t="s">
        <v>984</v>
      </c>
      <c r="F261" s="8" t="str">
        <f t="shared" si="4"/>
        <v>Erma Pettet</v>
      </c>
      <c r="G261" s="8" t="s">
        <v>52</v>
      </c>
      <c r="H261" s="8" t="s">
        <v>53</v>
      </c>
      <c r="I261" s="8" t="s">
        <v>54</v>
      </c>
      <c r="J261" s="8" t="s">
        <v>55</v>
      </c>
      <c r="K261" s="8" t="s">
        <v>985</v>
      </c>
      <c r="L261" s="8" t="s">
        <v>57</v>
      </c>
      <c r="M261" s="7">
        <v>13</v>
      </c>
      <c r="N261" s="7" t="b">
        <v>1</v>
      </c>
      <c r="O261" s="7" t="b">
        <v>0</v>
      </c>
      <c r="P261" s="7" t="b">
        <v>0</v>
      </c>
      <c r="Q261" s="7" t="b">
        <v>0</v>
      </c>
      <c r="R261" s="7" t="b">
        <v>1</v>
      </c>
      <c r="S261" s="9"/>
      <c r="T261" s="9"/>
    </row>
    <row r="262" spans="1:20" ht="30" x14ac:dyDescent="0.25">
      <c r="A262" s="7">
        <v>1417</v>
      </c>
      <c r="B262" s="8" t="s">
        <v>986</v>
      </c>
      <c r="C262" s="8" t="s">
        <v>49</v>
      </c>
      <c r="D262" s="8" t="s">
        <v>987</v>
      </c>
      <c r="E262" s="8" t="s">
        <v>988</v>
      </c>
      <c r="F262" s="8" t="str">
        <f t="shared" si="4"/>
        <v>Laurel Platt</v>
      </c>
      <c r="G262" s="8" t="s">
        <v>52</v>
      </c>
      <c r="H262" s="8" t="s">
        <v>53</v>
      </c>
      <c r="I262" s="8" t="s">
        <v>54</v>
      </c>
      <c r="J262" s="8" t="s">
        <v>55</v>
      </c>
      <c r="K262" s="8" t="s">
        <v>989</v>
      </c>
      <c r="L262" s="8" t="s">
        <v>57</v>
      </c>
      <c r="M262" s="7">
        <v>13</v>
      </c>
      <c r="N262" s="7" t="b">
        <v>1</v>
      </c>
      <c r="O262" s="7" t="b">
        <v>0</v>
      </c>
      <c r="P262" s="7" t="b">
        <v>0</v>
      </c>
      <c r="Q262" s="7" t="b">
        <v>0</v>
      </c>
      <c r="R262" s="7" t="b">
        <v>1</v>
      </c>
      <c r="S262" s="9"/>
      <c r="T262" s="9"/>
    </row>
    <row r="263" spans="1:20" ht="30" x14ac:dyDescent="0.25">
      <c r="A263" s="7">
        <v>1419</v>
      </c>
      <c r="B263" s="8" t="s">
        <v>990</v>
      </c>
      <c r="C263" s="8" t="s">
        <v>49</v>
      </c>
      <c r="D263" s="8" t="s">
        <v>991</v>
      </c>
      <c r="E263" s="8" t="s">
        <v>992</v>
      </c>
      <c r="F263" s="8" t="str">
        <f t="shared" si="4"/>
        <v>Michelle Podhajski</v>
      </c>
      <c r="G263" s="8" t="s">
        <v>52</v>
      </c>
      <c r="H263" s="8" t="s">
        <v>53</v>
      </c>
      <c r="I263" s="8" t="s">
        <v>54</v>
      </c>
      <c r="J263" s="8" t="s">
        <v>55</v>
      </c>
      <c r="K263" s="8" t="s">
        <v>993</v>
      </c>
      <c r="L263" s="8" t="s">
        <v>57</v>
      </c>
      <c r="M263" s="7">
        <v>13</v>
      </c>
      <c r="N263" s="7" t="b">
        <v>1</v>
      </c>
      <c r="O263" s="7" t="b">
        <v>0</v>
      </c>
      <c r="P263" s="7" t="b">
        <v>0</v>
      </c>
      <c r="Q263" s="7" t="b">
        <v>0</v>
      </c>
      <c r="R263" s="7" t="b">
        <v>1</v>
      </c>
      <c r="S263" s="9"/>
      <c r="T263" s="9"/>
    </row>
    <row r="264" spans="1:20" ht="30" x14ac:dyDescent="0.25">
      <c r="A264" s="7">
        <v>1426</v>
      </c>
      <c r="B264" s="8" t="s">
        <v>994</v>
      </c>
      <c r="C264" s="8" t="s">
        <v>49</v>
      </c>
      <c r="D264" s="8" t="s">
        <v>995</v>
      </c>
      <c r="E264" s="8" t="s">
        <v>996</v>
      </c>
      <c r="F264" s="8" t="str">
        <f t="shared" si="4"/>
        <v>Landon Powe</v>
      </c>
      <c r="G264" s="8" t="s">
        <v>52</v>
      </c>
      <c r="H264" s="8" t="s">
        <v>53</v>
      </c>
      <c r="I264" s="8" t="s">
        <v>54</v>
      </c>
      <c r="J264" s="8" t="s">
        <v>55</v>
      </c>
      <c r="K264" s="8" t="s">
        <v>997</v>
      </c>
      <c r="L264" s="8" t="s">
        <v>57</v>
      </c>
      <c r="M264" s="7">
        <v>13</v>
      </c>
      <c r="N264" s="7" t="b">
        <v>1</v>
      </c>
      <c r="O264" s="7" t="b">
        <v>0</v>
      </c>
      <c r="P264" s="7" t="b">
        <v>0</v>
      </c>
      <c r="Q264" s="7" t="b">
        <v>0</v>
      </c>
      <c r="R264" s="7" t="b">
        <v>1</v>
      </c>
      <c r="S264" s="9"/>
      <c r="T264" s="9"/>
    </row>
    <row r="265" spans="1:20" ht="30" x14ac:dyDescent="0.25">
      <c r="A265" s="7">
        <v>1428</v>
      </c>
      <c r="B265" s="8" t="s">
        <v>998</v>
      </c>
      <c r="C265" s="8" t="s">
        <v>49</v>
      </c>
      <c r="D265" s="8" t="s">
        <v>999</v>
      </c>
      <c r="E265" s="8" t="s">
        <v>1000</v>
      </c>
      <c r="F265" s="8" t="str">
        <f t="shared" si="4"/>
        <v>Joanna Powell</v>
      </c>
      <c r="G265" s="8" t="s">
        <v>52</v>
      </c>
      <c r="H265" s="8" t="s">
        <v>53</v>
      </c>
      <c r="I265" s="8" t="s">
        <v>54</v>
      </c>
      <c r="J265" s="8" t="s">
        <v>55</v>
      </c>
      <c r="K265" s="8" t="s">
        <v>1001</v>
      </c>
      <c r="L265" s="8" t="s">
        <v>57</v>
      </c>
      <c r="M265" s="7">
        <v>13</v>
      </c>
      <c r="N265" s="7" t="b">
        <v>1</v>
      </c>
      <c r="O265" s="7" t="b">
        <v>0</v>
      </c>
      <c r="P265" s="7" t="b">
        <v>0</v>
      </c>
      <c r="Q265" s="7" t="b">
        <v>0</v>
      </c>
      <c r="R265" s="7" t="b">
        <v>1</v>
      </c>
      <c r="S265" s="9"/>
      <c r="T265" s="9"/>
    </row>
    <row r="266" spans="1:20" ht="30" x14ac:dyDescent="0.25">
      <c r="A266" s="7">
        <v>1435</v>
      </c>
      <c r="B266" s="8" t="s">
        <v>1002</v>
      </c>
      <c r="C266" s="8" t="s">
        <v>49</v>
      </c>
      <c r="D266" s="8" t="s">
        <v>1003</v>
      </c>
      <c r="E266" s="8" t="s">
        <v>1004</v>
      </c>
      <c r="F266" s="8" t="str">
        <f t="shared" si="4"/>
        <v>Kent Presley</v>
      </c>
      <c r="G266" s="8" t="s">
        <v>52</v>
      </c>
      <c r="H266" s="8" t="s">
        <v>53</v>
      </c>
      <c r="I266" s="8" t="s">
        <v>54</v>
      </c>
      <c r="J266" s="8" t="s">
        <v>55</v>
      </c>
      <c r="K266" s="8" t="s">
        <v>1005</v>
      </c>
      <c r="L266" s="8" t="s">
        <v>57</v>
      </c>
      <c r="M266" s="7">
        <v>13</v>
      </c>
      <c r="N266" s="7" t="b">
        <v>1</v>
      </c>
      <c r="O266" s="7" t="b">
        <v>0</v>
      </c>
      <c r="P266" s="7" t="b">
        <v>0</v>
      </c>
      <c r="Q266" s="7" t="b">
        <v>0</v>
      </c>
      <c r="R266" s="7" t="b">
        <v>1</v>
      </c>
      <c r="S266" s="9"/>
      <c r="T266" s="9"/>
    </row>
    <row r="267" spans="1:20" ht="30" x14ac:dyDescent="0.25">
      <c r="A267" s="7">
        <v>1443</v>
      </c>
      <c r="B267" s="8" t="s">
        <v>1006</v>
      </c>
      <c r="C267" s="8" t="s">
        <v>49</v>
      </c>
      <c r="D267" s="8" t="s">
        <v>1007</v>
      </c>
      <c r="E267" s="8" t="s">
        <v>1008</v>
      </c>
      <c r="F267" s="8" t="str">
        <f t="shared" si="4"/>
        <v>Terry Rains</v>
      </c>
      <c r="G267" s="8" t="s">
        <v>52</v>
      </c>
      <c r="H267" s="8" t="s">
        <v>53</v>
      </c>
      <c r="I267" s="8" t="s">
        <v>54</v>
      </c>
      <c r="J267" s="8" t="s">
        <v>55</v>
      </c>
      <c r="K267" s="8" t="s">
        <v>1009</v>
      </c>
      <c r="L267" s="8" t="s">
        <v>57</v>
      </c>
      <c r="M267" s="7">
        <v>13</v>
      </c>
      <c r="N267" s="7" t="b">
        <v>1</v>
      </c>
      <c r="O267" s="7" t="b">
        <v>0</v>
      </c>
      <c r="P267" s="7" t="b">
        <v>0</v>
      </c>
      <c r="Q267" s="7" t="b">
        <v>0</v>
      </c>
      <c r="R267" s="7" t="b">
        <v>1</v>
      </c>
      <c r="S267" s="9"/>
      <c r="T267" s="9"/>
    </row>
    <row r="268" spans="1:20" ht="30" x14ac:dyDescent="0.25">
      <c r="A268" s="7">
        <v>1444</v>
      </c>
      <c r="B268" s="8" t="s">
        <v>1010</v>
      </c>
      <c r="C268" s="8" t="s">
        <v>49</v>
      </c>
      <c r="D268" s="8" t="s">
        <v>190</v>
      </c>
      <c r="E268" s="8" t="s">
        <v>1011</v>
      </c>
      <c r="F268" s="8" t="str">
        <f t="shared" si="4"/>
        <v>ODAFF Ramos</v>
      </c>
      <c r="G268" s="8" t="s">
        <v>52</v>
      </c>
      <c r="H268" s="8" t="s">
        <v>53</v>
      </c>
      <c r="I268" s="8" t="s">
        <v>54</v>
      </c>
      <c r="J268" s="8" t="s">
        <v>55</v>
      </c>
      <c r="K268" s="8" t="s">
        <v>1012</v>
      </c>
      <c r="L268" s="8" t="s">
        <v>57</v>
      </c>
      <c r="M268" s="7">
        <v>13</v>
      </c>
      <c r="N268" s="7" t="b">
        <v>1</v>
      </c>
      <c r="O268" s="7" t="b">
        <v>0</v>
      </c>
      <c r="P268" s="7" t="b">
        <v>0</v>
      </c>
      <c r="Q268" s="7" t="b">
        <v>0</v>
      </c>
      <c r="R268" s="7" t="b">
        <v>1</v>
      </c>
      <c r="S268" s="9"/>
      <c r="T268" s="9"/>
    </row>
    <row r="269" spans="1:20" ht="30" x14ac:dyDescent="0.25">
      <c r="A269" s="7">
        <v>1453</v>
      </c>
      <c r="B269" s="8" t="s">
        <v>1013</v>
      </c>
      <c r="C269" s="8" t="s">
        <v>49</v>
      </c>
      <c r="D269" s="8" t="s">
        <v>444</v>
      </c>
      <c r="E269" s="8" t="s">
        <v>1014</v>
      </c>
      <c r="F269" s="8" t="str">
        <f t="shared" si="4"/>
        <v>Tiffany Reaves</v>
      </c>
      <c r="G269" s="8" t="s">
        <v>52</v>
      </c>
      <c r="H269" s="8" t="s">
        <v>53</v>
      </c>
      <c r="I269" s="8" t="s">
        <v>54</v>
      </c>
      <c r="J269" s="8" t="s">
        <v>55</v>
      </c>
      <c r="K269" s="8" t="s">
        <v>1015</v>
      </c>
      <c r="L269" s="8" t="s">
        <v>57</v>
      </c>
      <c r="M269" s="7">
        <v>13</v>
      </c>
      <c r="N269" s="7" t="b">
        <v>1</v>
      </c>
      <c r="O269" s="7" t="b">
        <v>0</v>
      </c>
      <c r="P269" s="7" t="b">
        <v>0</v>
      </c>
      <c r="Q269" s="7" t="b">
        <v>0</v>
      </c>
      <c r="R269" s="7" t="b">
        <v>1</v>
      </c>
      <c r="S269" s="9"/>
      <c r="T269" s="9"/>
    </row>
    <row r="270" spans="1:20" ht="30" x14ac:dyDescent="0.25">
      <c r="A270" s="7">
        <v>1462</v>
      </c>
      <c r="B270" s="8" t="s">
        <v>1016</v>
      </c>
      <c r="C270" s="8" t="s">
        <v>49</v>
      </c>
      <c r="D270" s="8" t="s">
        <v>1017</v>
      </c>
      <c r="E270" s="8" t="s">
        <v>1018</v>
      </c>
      <c r="F270" s="8" t="str">
        <f t="shared" si="4"/>
        <v>Kerry Rhea</v>
      </c>
      <c r="G270" s="8" t="s">
        <v>52</v>
      </c>
      <c r="H270" s="8" t="s">
        <v>53</v>
      </c>
      <c r="I270" s="8" t="s">
        <v>54</v>
      </c>
      <c r="J270" s="8" t="s">
        <v>55</v>
      </c>
      <c r="K270" s="8" t="s">
        <v>1019</v>
      </c>
      <c r="L270" s="8" t="s">
        <v>57</v>
      </c>
      <c r="M270" s="7">
        <v>13</v>
      </c>
      <c r="N270" s="7" t="b">
        <v>1</v>
      </c>
      <c r="O270" s="7" t="b">
        <v>0</v>
      </c>
      <c r="P270" s="7" t="b">
        <v>0</v>
      </c>
      <c r="Q270" s="7" t="b">
        <v>0</v>
      </c>
      <c r="R270" s="7" t="b">
        <v>1</v>
      </c>
      <c r="S270" s="9"/>
      <c r="T270" s="9"/>
    </row>
    <row r="271" spans="1:20" ht="30" x14ac:dyDescent="0.25">
      <c r="A271" s="7">
        <v>1471</v>
      </c>
      <c r="B271" s="8" t="s">
        <v>1020</v>
      </c>
      <c r="C271" s="8" t="s">
        <v>49</v>
      </c>
      <c r="D271" s="8" t="s">
        <v>1021</v>
      </c>
      <c r="E271" s="8" t="s">
        <v>1022</v>
      </c>
      <c r="F271" s="8" t="str">
        <f t="shared" si="4"/>
        <v>Lydia Rivas</v>
      </c>
      <c r="G271" s="8" t="s">
        <v>52</v>
      </c>
      <c r="H271" s="8" t="s">
        <v>53</v>
      </c>
      <c r="I271" s="8" t="s">
        <v>54</v>
      </c>
      <c r="J271" s="8" t="s">
        <v>55</v>
      </c>
      <c r="K271" s="8" t="s">
        <v>1023</v>
      </c>
      <c r="L271" s="8" t="s">
        <v>57</v>
      </c>
      <c r="M271" s="7">
        <v>13</v>
      </c>
      <c r="N271" s="7" t="b">
        <v>1</v>
      </c>
      <c r="O271" s="7" t="b">
        <v>0</v>
      </c>
      <c r="P271" s="7" t="b">
        <v>0</v>
      </c>
      <c r="Q271" s="7" t="b">
        <v>0</v>
      </c>
      <c r="R271" s="7" t="b">
        <v>1</v>
      </c>
      <c r="S271" s="9"/>
      <c r="T271" s="9"/>
    </row>
    <row r="272" spans="1:20" ht="30" x14ac:dyDescent="0.25">
      <c r="A272" s="7">
        <v>1485</v>
      </c>
      <c r="B272" s="8" t="s">
        <v>1024</v>
      </c>
      <c r="C272" s="8" t="s">
        <v>49</v>
      </c>
      <c r="D272" s="8" t="s">
        <v>1025</v>
      </c>
      <c r="E272" s="8" t="s">
        <v>1026</v>
      </c>
      <c r="F272" s="8" t="str">
        <f t="shared" si="4"/>
        <v>Roy Robinson</v>
      </c>
      <c r="G272" s="8" t="s">
        <v>52</v>
      </c>
      <c r="H272" s="8" t="s">
        <v>53</v>
      </c>
      <c r="I272" s="8" t="s">
        <v>54</v>
      </c>
      <c r="J272" s="8" t="s">
        <v>55</v>
      </c>
      <c r="K272" s="8" t="s">
        <v>1027</v>
      </c>
      <c r="L272" s="8" t="s">
        <v>57</v>
      </c>
      <c r="M272" s="7">
        <v>13</v>
      </c>
      <c r="N272" s="7" t="b">
        <v>1</v>
      </c>
      <c r="O272" s="7" t="b">
        <v>0</v>
      </c>
      <c r="P272" s="7" t="b">
        <v>0</v>
      </c>
      <c r="Q272" s="7" t="b">
        <v>0</v>
      </c>
      <c r="R272" s="7" t="b">
        <v>1</v>
      </c>
      <c r="S272" s="9"/>
      <c r="T272" s="9"/>
    </row>
    <row r="273" spans="1:20" ht="30" x14ac:dyDescent="0.25">
      <c r="A273" s="7">
        <v>1491</v>
      </c>
      <c r="B273" s="8" t="s">
        <v>1028</v>
      </c>
      <c r="C273" s="8" t="s">
        <v>49</v>
      </c>
      <c r="D273" s="8" t="s">
        <v>1029</v>
      </c>
      <c r="E273" s="8" t="s">
        <v>1030</v>
      </c>
      <c r="F273" s="8" t="str">
        <f t="shared" si="4"/>
        <v>Ibrahim Romine</v>
      </c>
      <c r="G273" s="8" t="s">
        <v>52</v>
      </c>
      <c r="H273" s="8" t="s">
        <v>53</v>
      </c>
      <c r="I273" s="8" t="s">
        <v>54</v>
      </c>
      <c r="J273" s="8" t="s">
        <v>55</v>
      </c>
      <c r="K273" s="8" t="s">
        <v>1031</v>
      </c>
      <c r="L273" s="8" t="s">
        <v>57</v>
      </c>
      <c r="M273" s="7">
        <v>13</v>
      </c>
      <c r="N273" s="7" t="b">
        <v>1</v>
      </c>
      <c r="O273" s="7" t="b">
        <v>0</v>
      </c>
      <c r="P273" s="7" t="b">
        <v>0</v>
      </c>
      <c r="Q273" s="7" t="b">
        <v>0</v>
      </c>
      <c r="R273" s="7" t="b">
        <v>1</v>
      </c>
      <c r="S273" s="9"/>
      <c r="T273" s="9"/>
    </row>
    <row r="274" spans="1:20" ht="30" x14ac:dyDescent="0.25">
      <c r="A274" s="7">
        <v>1493</v>
      </c>
      <c r="B274" s="8" t="s">
        <v>1032</v>
      </c>
      <c r="C274" s="8" t="s">
        <v>49</v>
      </c>
      <c r="D274" s="8" t="s">
        <v>1033</v>
      </c>
      <c r="E274" s="8" t="s">
        <v>1034</v>
      </c>
      <c r="F274" s="8" t="str">
        <f t="shared" si="4"/>
        <v>Carrie Rose</v>
      </c>
      <c r="G274" s="8" t="s">
        <v>52</v>
      </c>
      <c r="H274" s="8" t="s">
        <v>53</v>
      </c>
      <c r="I274" s="8" t="s">
        <v>54</v>
      </c>
      <c r="J274" s="8" t="s">
        <v>55</v>
      </c>
      <c r="K274" s="8" t="s">
        <v>1035</v>
      </c>
      <c r="L274" s="8" t="s">
        <v>57</v>
      </c>
      <c r="M274" s="7">
        <v>13</v>
      </c>
      <c r="N274" s="7" t="b">
        <v>1</v>
      </c>
      <c r="O274" s="7" t="b">
        <v>0</v>
      </c>
      <c r="P274" s="7" t="b">
        <v>0</v>
      </c>
      <c r="Q274" s="7" t="b">
        <v>0</v>
      </c>
      <c r="R274" s="7" t="b">
        <v>1</v>
      </c>
      <c r="S274" s="9"/>
      <c r="T274" s="9"/>
    </row>
    <row r="275" spans="1:20" ht="30" x14ac:dyDescent="0.25">
      <c r="A275" s="7">
        <v>1499</v>
      </c>
      <c r="B275" s="8" t="s">
        <v>1036</v>
      </c>
      <c r="C275" s="8" t="s">
        <v>49</v>
      </c>
      <c r="D275" s="8" t="s">
        <v>684</v>
      </c>
      <c r="E275" s="8" t="s">
        <v>1037</v>
      </c>
      <c r="F275" s="8" t="str">
        <f t="shared" si="4"/>
        <v>Bryan Rowden</v>
      </c>
      <c r="G275" s="8" t="s">
        <v>52</v>
      </c>
      <c r="H275" s="8" t="s">
        <v>53</v>
      </c>
      <c r="I275" s="8" t="s">
        <v>54</v>
      </c>
      <c r="J275" s="8" t="s">
        <v>55</v>
      </c>
      <c r="K275" s="8" t="s">
        <v>1038</v>
      </c>
      <c r="L275" s="8" t="s">
        <v>57</v>
      </c>
      <c r="M275" s="7">
        <v>13</v>
      </c>
      <c r="N275" s="7" t="b">
        <v>1</v>
      </c>
      <c r="O275" s="7" t="b">
        <v>0</v>
      </c>
      <c r="P275" s="7" t="b">
        <v>0</v>
      </c>
      <c r="Q275" s="7" t="b">
        <v>0</v>
      </c>
      <c r="R275" s="7" t="b">
        <v>1</v>
      </c>
      <c r="S275" s="9"/>
      <c r="T275" s="9"/>
    </row>
    <row r="276" spans="1:20" ht="30" x14ac:dyDescent="0.25">
      <c r="A276" s="7">
        <v>1500</v>
      </c>
      <c r="B276" s="8" t="s">
        <v>1039</v>
      </c>
      <c r="C276" s="8" t="s">
        <v>49</v>
      </c>
      <c r="D276" s="8" t="s">
        <v>1040</v>
      </c>
      <c r="E276" s="8" t="s">
        <v>1041</v>
      </c>
      <c r="F276" s="8" t="str">
        <f t="shared" si="4"/>
        <v>Sean Rowe</v>
      </c>
      <c r="G276" s="8" t="s">
        <v>52</v>
      </c>
      <c r="H276" s="8" t="s">
        <v>53</v>
      </c>
      <c r="I276" s="8" t="s">
        <v>54</v>
      </c>
      <c r="J276" s="8" t="s">
        <v>55</v>
      </c>
      <c r="K276" s="8" t="s">
        <v>1042</v>
      </c>
      <c r="L276" s="8" t="s">
        <v>57</v>
      </c>
      <c r="M276" s="7">
        <v>13</v>
      </c>
      <c r="N276" s="7" t="b">
        <v>1</v>
      </c>
      <c r="O276" s="7" t="b">
        <v>0</v>
      </c>
      <c r="P276" s="7" t="b">
        <v>0</v>
      </c>
      <c r="Q276" s="7" t="b">
        <v>0</v>
      </c>
      <c r="R276" s="7" t="b">
        <v>1</v>
      </c>
      <c r="S276" s="9"/>
      <c r="T276" s="9"/>
    </row>
    <row r="277" spans="1:20" ht="30" x14ac:dyDescent="0.25">
      <c r="A277" s="7">
        <v>1502</v>
      </c>
      <c r="B277" s="8" t="s">
        <v>1043</v>
      </c>
      <c r="C277" s="8" t="s">
        <v>49</v>
      </c>
      <c r="D277" s="8" t="s">
        <v>142</v>
      </c>
      <c r="E277" s="8" t="s">
        <v>1044</v>
      </c>
      <c r="F277" s="8" t="str">
        <f t="shared" si="4"/>
        <v>Daniel Rumsey</v>
      </c>
      <c r="G277" s="8" t="s">
        <v>52</v>
      </c>
      <c r="H277" s="8" t="s">
        <v>53</v>
      </c>
      <c r="I277" s="8" t="s">
        <v>54</v>
      </c>
      <c r="J277" s="8" t="s">
        <v>55</v>
      </c>
      <c r="K277" s="8" t="s">
        <v>1045</v>
      </c>
      <c r="L277" s="8" t="s">
        <v>57</v>
      </c>
      <c r="M277" s="7">
        <v>13</v>
      </c>
      <c r="N277" s="7" t="b">
        <v>1</v>
      </c>
      <c r="O277" s="7" t="b">
        <v>0</v>
      </c>
      <c r="P277" s="7" t="b">
        <v>0</v>
      </c>
      <c r="Q277" s="7" t="b">
        <v>0</v>
      </c>
      <c r="R277" s="7" t="b">
        <v>1</v>
      </c>
      <c r="S277" s="9"/>
      <c r="T277" s="9"/>
    </row>
    <row r="278" spans="1:20" ht="30" x14ac:dyDescent="0.25">
      <c r="A278" s="7">
        <v>1513</v>
      </c>
      <c r="B278" s="8" t="s">
        <v>1046</v>
      </c>
      <c r="C278" s="8" t="s">
        <v>49</v>
      </c>
      <c r="D278" s="8" t="s">
        <v>1047</v>
      </c>
      <c r="E278" s="8" t="s">
        <v>1048</v>
      </c>
      <c r="F278" s="8" t="str">
        <f t="shared" si="4"/>
        <v>Juanita Salinas</v>
      </c>
      <c r="G278" s="8" t="s">
        <v>52</v>
      </c>
      <c r="H278" s="8" t="s">
        <v>53</v>
      </c>
      <c r="I278" s="8" t="s">
        <v>54</v>
      </c>
      <c r="J278" s="8" t="s">
        <v>55</v>
      </c>
      <c r="K278" s="8" t="s">
        <v>1049</v>
      </c>
      <c r="L278" s="8" t="s">
        <v>57</v>
      </c>
      <c r="M278" s="7">
        <v>13</v>
      </c>
      <c r="N278" s="7" t="b">
        <v>1</v>
      </c>
      <c r="O278" s="7" t="b">
        <v>0</v>
      </c>
      <c r="P278" s="7" t="b">
        <v>0</v>
      </c>
      <c r="Q278" s="7" t="b">
        <v>0</v>
      </c>
      <c r="R278" s="7" t="b">
        <v>1</v>
      </c>
      <c r="S278" s="9"/>
      <c r="T278" s="9"/>
    </row>
    <row r="279" spans="1:20" ht="30" x14ac:dyDescent="0.25">
      <c r="A279" s="7">
        <v>1514</v>
      </c>
      <c r="B279" s="8" t="s">
        <v>1050</v>
      </c>
      <c r="C279" s="8" t="s">
        <v>49</v>
      </c>
      <c r="D279" s="8" t="s">
        <v>1051</v>
      </c>
      <c r="E279" s="8" t="s">
        <v>1052</v>
      </c>
      <c r="F279" s="8" t="str">
        <f t="shared" si="4"/>
        <v>Jan Saltzman</v>
      </c>
      <c r="G279" s="8" t="s">
        <v>52</v>
      </c>
      <c r="H279" s="8" t="s">
        <v>53</v>
      </c>
      <c r="I279" s="8" t="s">
        <v>54</v>
      </c>
      <c r="J279" s="8" t="s">
        <v>55</v>
      </c>
      <c r="K279" s="8" t="s">
        <v>1053</v>
      </c>
      <c r="L279" s="8" t="s">
        <v>57</v>
      </c>
      <c r="M279" s="7">
        <v>13</v>
      </c>
      <c r="N279" s="7" t="b">
        <v>1</v>
      </c>
      <c r="O279" s="7" t="b">
        <v>0</v>
      </c>
      <c r="P279" s="7" t="b">
        <v>0</v>
      </c>
      <c r="Q279" s="7" t="b">
        <v>0</v>
      </c>
      <c r="R279" s="7" t="b">
        <v>1</v>
      </c>
      <c r="S279" s="9"/>
      <c r="T279" s="9"/>
    </row>
    <row r="280" spans="1:20" ht="30" x14ac:dyDescent="0.25">
      <c r="A280" s="7">
        <v>1518</v>
      </c>
      <c r="B280" s="8" t="s">
        <v>1054</v>
      </c>
      <c r="C280" s="8" t="s">
        <v>49</v>
      </c>
      <c r="D280" s="8" t="s">
        <v>1055</v>
      </c>
      <c r="E280" s="8" t="s">
        <v>1056</v>
      </c>
      <c r="F280" s="8" t="str">
        <f t="shared" si="4"/>
        <v>Sabra Sanders</v>
      </c>
      <c r="G280" s="8" t="s">
        <v>52</v>
      </c>
      <c r="H280" s="8" t="s">
        <v>53</v>
      </c>
      <c r="I280" s="8" t="s">
        <v>54</v>
      </c>
      <c r="J280" s="8" t="s">
        <v>55</v>
      </c>
      <c r="K280" s="8" t="s">
        <v>1057</v>
      </c>
      <c r="L280" s="8" t="s">
        <v>57</v>
      </c>
      <c r="M280" s="7">
        <v>13</v>
      </c>
      <c r="N280" s="7" t="b">
        <v>1</v>
      </c>
      <c r="O280" s="7" t="b">
        <v>0</v>
      </c>
      <c r="P280" s="7" t="b">
        <v>0</v>
      </c>
      <c r="Q280" s="7" t="b">
        <v>0</v>
      </c>
      <c r="R280" s="7" t="b">
        <v>1</v>
      </c>
      <c r="S280" s="9"/>
      <c r="T280" s="9"/>
    </row>
    <row r="281" spans="1:20" ht="30" x14ac:dyDescent="0.25">
      <c r="A281" s="7">
        <v>1519</v>
      </c>
      <c r="B281" s="8" t="s">
        <v>1058</v>
      </c>
      <c r="C281" s="8" t="s">
        <v>49</v>
      </c>
      <c r="D281" s="8" t="s">
        <v>809</v>
      </c>
      <c r="E281" s="8" t="s">
        <v>1059</v>
      </c>
      <c r="F281" s="8" t="str">
        <f t="shared" si="4"/>
        <v>Cindy Santos</v>
      </c>
      <c r="G281" s="8" t="s">
        <v>52</v>
      </c>
      <c r="H281" s="8" t="s">
        <v>53</v>
      </c>
      <c r="I281" s="8" t="s">
        <v>54</v>
      </c>
      <c r="J281" s="8" t="s">
        <v>55</v>
      </c>
      <c r="K281" s="8" t="s">
        <v>1060</v>
      </c>
      <c r="L281" s="8" t="s">
        <v>57</v>
      </c>
      <c r="M281" s="7">
        <v>13</v>
      </c>
      <c r="N281" s="7" t="b">
        <v>1</v>
      </c>
      <c r="O281" s="7" t="b">
        <v>0</v>
      </c>
      <c r="P281" s="7" t="b">
        <v>0</v>
      </c>
      <c r="Q281" s="7" t="b">
        <v>0</v>
      </c>
      <c r="R281" s="7" t="b">
        <v>1</v>
      </c>
      <c r="S281" s="9"/>
      <c r="T281" s="9"/>
    </row>
    <row r="282" spans="1:20" ht="30" x14ac:dyDescent="0.25">
      <c r="A282" s="7">
        <v>1520</v>
      </c>
      <c r="B282" s="8" t="s">
        <v>1061</v>
      </c>
      <c r="C282" s="8" t="s">
        <v>49</v>
      </c>
      <c r="D282" s="8" t="s">
        <v>1062</v>
      </c>
      <c r="E282" s="8" t="s">
        <v>1063</v>
      </c>
      <c r="F282" s="8" t="str">
        <f t="shared" si="4"/>
        <v>Eppachen Sauchuk</v>
      </c>
      <c r="G282" s="8" t="s">
        <v>52</v>
      </c>
      <c r="H282" s="8" t="s">
        <v>53</v>
      </c>
      <c r="I282" s="8" t="s">
        <v>54</v>
      </c>
      <c r="J282" s="8" t="s">
        <v>55</v>
      </c>
      <c r="K282" s="8" t="s">
        <v>1064</v>
      </c>
      <c r="L282" s="8" t="s">
        <v>57</v>
      </c>
      <c r="M282" s="7">
        <v>13</v>
      </c>
      <c r="N282" s="7" t="b">
        <v>1</v>
      </c>
      <c r="O282" s="7" t="b">
        <v>0</v>
      </c>
      <c r="P282" s="7" t="b">
        <v>0</v>
      </c>
      <c r="Q282" s="7" t="b">
        <v>0</v>
      </c>
      <c r="R282" s="7" t="b">
        <v>1</v>
      </c>
      <c r="S282" s="9"/>
      <c r="T282" s="9"/>
    </row>
    <row r="283" spans="1:20" ht="30" x14ac:dyDescent="0.25">
      <c r="A283" s="7">
        <v>1526</v>
      </c>
      <c r="B283" s="8" t="s">
        <v>1065</v>
      </c>
      <c r="C283" s="8" t="s">
        <v>49</v>
      </c>
      <c r="D283" s="8" t="s">
        <v>1066</v>
      </c>
      <c r="E283" s="8" t="s">
        <v>1067</v>
      </c>
      <c r="F283" s="8" t="str">
        <f t="shared" si="4"/>
        <v>Brad Schaeffer</v>
      </c>
      <c r="G283" s="8" t="s">
        <v>52</v>
      </c>
      <c r="H283" s="8" t="s">
        <v>53</v>
      </c>
      <c r="I283" s="8" t="s">
        <v>54</v>
      </c>
      <c r="J283" s="8" t="s">
        <v>55</v>
      </c>
      <c r="K283" s="8" t="s">
        <v>1068</v>
      </c>
      <c r="L283" s="8" t="s">
        <v>57</v>
      </c>
      <c r="M283" s="7">
        <v>13</v>
      </c>
      <c r="N283" s="7" t="b">
        <v>1</v>
      </c>
      <c r="O283" s="7" t="b">
        <v>0</v>
      </c>
      <c r="P283" s="7" t="b">
        <v>0</v>
      </c>
      <c r="Q283" s="7" t="b">
        <v>0</v>
      </c>
      <c r="R283" s="7" t="b">
        <v>1</v>
      </c>
      <c r="S283" s="9"/>
      <c r="T283" s="9"/>
    </row>
    <row r="284" spans="1:20" ht="30" x14ac:dyDescent="0.25">
      <c r="A284" s="7">
        <v>1531</v>
      </c>
      <c r="B284" s="8" t="s">
        <v>1069</v>
      </c>
      <c r="C284" s="8" t="s">
        <v>49</v>
      </c>
      <c r="D284" s="8" t="s">
        <v>1070</v>
      </c>
      <c r="E284" s="8" t="s">
        <v>1071</v>
      </c>
      <c r="F284" s="8" t="str">
        <f t="shared" si="4"/>
        <v>Jamie Schultz</v>
      </c>
      <c r="G284" s="8" t="s">
        <v>52</v>
      </c>
      <c r="H284" s="8" t="s">
        <v>53</v>
      </c>
      <c r="I284" s="8" t="s">
        <v>54</v>
      </c>
      <c r="J284" s="8" t="s">
        <v>55</v>
      </c>
      <c r="K284" s="8" t="s">
        <v>1072</v>
      </c>
      <c r="L284" s="8" t="s">
        <v>57</v>
      </c>
      <c r="M284" s="7">
        <v>13</v>
      </c>
      <c r="N284" s="7" t="b">
        <v>1</v>
      </c>
      <c r="O284" s="7" t="b">
        <v>0</v>
      </c>
      <c r="P284" s="7" t="b">
        <v>0</v>
      </c>
      <c r="Q284" s="7" t="b">
        <v>0</v>
      </c>
      <c r="R284" s="7" t="b">
        <v>1</v>
      </c>
      <c r="S284" s="9"/>
      <c r="T284" s="9"/>
    </row>
    <row r="285" spans="1:20" ht="30" x14ac:dyDescent="0.25">
      <c r="A285" s="7">
        <v>1534</v>
      </c>
      <c r="B285" s="8" t="s">
        <v>1073</v>
      </c>
      <c r="C285" s="8" t="s">
        <v>49</v>
      </c>
      <c r="D285" s="8" t="s">
        <v>1074</v>
      </c>
      <c r="E285" s="8" t="s">
        <v>1075</v>
      </c>
      <c r="F285" s="8" t="str">
        <f t="shared" si="4"/>
        <v>Wendy Scobey</v>
      </c>
      <c r="G285" s="8" t="s">
        <v>52</v>
      </c>
      <c r="H285" s="8" t="s">
        <v>53</v>
      </c>
      <c r="I285" s="8" t="s">
        <v>54</v>
      </c>
      <c r="J285" s="8" t="s">
        <v>55</v>
      </c>
      <c r="K285" s="8" t="s">
        <v>1076</v>
      </c>
      <c r="L285" s="8" t="s">
        <v>57</v>
      </c>
      <c r="M285" s="7">
        <v>13</v>
      </c>
      <c r="N285" s="7" t="b">
        <v>1</v>
      </c>
      <c r="O285" s="7" t="b">
        <v>0</v>
      </c>
      <c r="P285" s="7" t="b">
        <v>0</v>
      </c>
      <c r="Q285" s="7" t="b">
        <v>0</v>
      </c>
      <c r="R285" s="7" t="b">
        <v>1</v>
      </c>
      <c r="S285" s="9"/>
      <c r="T285" s="9"/>
    </row>
    <row r="286" spans="1:20" ht="30" x14ac:dyDescent="0.25">
      <c r="A286" s="7">
        <v>1535</v>
      </c>
      <c r="B286" s="8" t="s">
        <v>1077</v>
      </c>
      <c r="C286" s="8" t="s">
        <v>49</v>
      </c>
      <c r="D286" s="8" t="s">
        <v>1078</v>
      </c>
      <c r="E286" s="8" t="s">
        <v>406</v>
      </c>
      <c r="F286" s="8" t="str">
        <f t="shared" si="4"/>
        <v>Cornell Scott</v>
      </c>
      <c r="G286" s="8" t="s">
        <v>52</v>
      </c>
      <c r="H286" s="8" t="s">
        <v>53</v>
      </c>
      <c r="I286" s="8" t="s">
        <v>54</v>
      </c>
      <c r="J286" s="8" t="s">
        <v>55</v>
      </c>
      <c r="K286" s="8" t="s">
        <v>1079</v>
      </c>
      <c r="L286" s="8" t="s">
        <v>57</v>
      </c>
      <c r="M286" s="7">
        <v>13</v>
      </c>
      <c r="N286" s="7" t="b">
        <v>1</v>
      </c>
      <c r="O286" s="7" t="b">
        <v>0</v>
      </c>
      <c r="P286" s="7" t="b">
        <v>0</v>
      </c>
      <c r="Q286" s="7" t="b">
        <v>0</v>
      </c>
      <c r="R286" s="7" t="b">
        <v>1</v>
      </c>
      <c r="S286" s="9"/>
      <c r="T286" s="9"/>
    </row>
    <row r="287" spans="1:20" ht="30" x14ac:dyDescent="0.25">
      <c r="A287" s="7">
        <v>1536</v>
      </c>
      <c r="B287" s="8" t="s">
        <v>1080</v>
      </c>
      <c r="C287" s="8" t="s">
        <v>49</v>
      </c>
      <c r="D287" s="8" t="s">
        <v>1081</v>
      </c>
      <c r="E287" s="8" t="s">
        <v>406</v>
      </c>
      <c r="F287" s="8" t="str">
        <f t="shared" si="4"/>
        <v>Burma Scott</v>
      </c>
      <c r="G287" s="8" t="s">
        <v>52</v>
      </c>
      <c r="H287" s="8" t="s">
        <v>53</v>
      </c>
      <c r="I287" s="8" t="s">
        <v>54</v>
      </c>
      <c r="J287" s="8" t="s">
        <v>55</v>
      </c>
      <c r="K287" s="8" t="s">
        <v>1082</v>
      </c>
      <c r="L287" s="8" t="s">
        <v>57</v>
      </c>
      <c r="M287" s="7">
        <v>13</v>
      </c>
      <c r="N287" s="7" t="b">
        <v>1</v>
      </c>
      <c r="O287" s="7" t="b">
        <v>0</v>
      </c>
      <c r="P287" s="7" t="b">
        <v>0</v>
      </c>
      <c r="Q287" s="7" t="b">
        <v>0</v>
      </c>
      <c r="R287" s="7" t="b">
        <v>1</v>
      </c>
      <c r="S287" s="9"/>
      <c r="T287" s="9"/>
    </row>
    <row r="288" spans="1:20" ht="30" x14ac:dyDescent="0.25">
      <c r="A288" s="7">
        <v>1538</v>
      </c>
      <c r="B288" s="8" t="s">
        <v>1083</v>
      </c>
      <c r="C288" s="8" t="s">
        <v>49</v>
      </c>
      <c r="D288" s="8" t="s">
        <v>880</v>
      </c>
      <c r="E288" s="8" t="s">
        <v>406</v>
      </c>
      <c r="F288" s="8" t="str">
        <f t="shared" si="4"/>
        <v>Sarah Scott</v>
      </c>
      <c r="G288" s="8" t="s">
        <v>52</v>
      </c>
      <c r="H288" s="8" t="s">
        <v>53</v>
      </c>
      <c r="I288" s="8" t="s">
        <v>54</v>
      </c>
      <c r="J288" s="8" t="s">
        <v>55</v>
      </c>
      <c r="K288" s="8" t="s">
        <v>1084</v>
      </c>
      <c r="L288" s="8" t="s">
        <v>57</v>
      </c>
      <c r="M288" s="7">
        <v>13</v>
      </c>
      <c r="N288" s="7" t="b">
        <v>1</v>
      </c>
      <c r="O288" s="7" t="b">
        <v>0</v>
      </c>
      <c r="P288" s="7" t="b">
        <v>0</v>
      </c>
      <c r="Q288" s="7" t="b">
        <v>0</v>
      </c>
      <c r="R288" s="7" t="b">
        <v>1</v>
      </c>
      <c r="S288" s="9"/>
      <c r="T288" s="9"/>
    </row>
    <row r="289" spans="1:20" ht="30" x14ac:dyDescent="0.25">
      <c r="A289" s="7">
        <v>1539</v>
      </c>
      <c r="B289" s="8" t="s">
        <v>1085</v>
      </c>
      <c r="C289" s="8" t="s">
        <v>49</v>
      </c>
      <c r="D289" s="8" t="s">
        <v>607</v>
      </c>
      <c r="E289" s="8" t="s">
        <v>1086</v>
      </c>
      <c r="F289" s="8" t="str">
        <f t="shared" si="4"/>
        <v>John Seals</v>
      </c>
      <c r="G289" s="8" t="s">
        <v>52</v>
      </c>
      <c r="H289" s="8" t="s">
        <v>53</v>
      </c>
      <c r="I289" s="8" t="s">
        <v>54</v>
      </c>
      <c r="J289" s="8" t="s">
        <v>55</v>
      </c>
      <c r="K289" s="8" t="s">
        <v>1087</v>
      </c>
      <c r="L289" s="8" t="s">
        <v>57</v>
      </c>
      <c r="M289" s="7">
        <v>13</v>
      </c>
      <c r="N289" s="7" t="b">
        <v>1</v>
      </c>
      <c r="O289" s="7" t="b">
        <v>0</v>
      </c>
      <c r="P289" s="7" t="b">
        <v>0</v>
      </c>
      <c r="Q289" s="7" t="b">
        <v>0</v>
      </c>
      <c r="R289" s="7" t="b">
        <v>1</v>
      </c>
      <c r="S289" s="9"/>
      <c r="T289" s="9"/>
    </row>
    <row r="290" spans="1:20" ht="30" x14ac:dyDescent="0.25">
      <c r="A290" s="7">
        <v>1545</v>
      </c>
      <c r="B290" s="8" t="s">
        <v>1088</v>
      </c>
      <c r="C290" s="8" t="s">
        <v>49</v>
      </c>
      <c r="D290" s="8" t="s">
        <v>1089</v>
      </c>
      <c r="E290" s="8" t="s">
        <v>1090</v>
      </c>
      <c r="F290" s="8" t="str">
        <f t="shared" si="4"/>
        <v>Troy Shackelford</v>
      </c>
      <c r="G290" s="8" t="s">
        <v>52</v>
      </c>
      <c r="H290" s="8" t="s">
        <v>53</v>
      </c>
      <c r="I290" s="8" t="s">
        <v>54</v>
      </c>
      <c r="J290" s="8" t="s">
        <v>55</v>
      </c>
      <c r="K290" s="8" t="s">
        <v>1091</v>
      </c>
      <c r="L290" s="8" t="s">
        <v>57</v>
      </c>
      <c r="M290" s="7">
        <v>13</v>
      </c>
      <c r="N290" s="7" t="b">
        <v>1</v>
      </c>
      <c r="O290" s="7" t="b">
        <v>0</v>
      </c>
      <c r="P290" s="7" t="b">
        <v>0</v>
      </c>
      <c r="Q290" s="7" t="b">
        <v>0</v>
      </c>
      <c r="R290" s="7" t="b">
        <v>1</v>
      </c>
      <c r="S290" s="9"/>
      <c r="T290" s="9"/>
    </row>
    <row r="291" spans="1:20" ht="30" x14ac:dyDescent="0.25">
      <c r="A291" s="7">
        <v>1547</v>
      </c>
      <c r="B291" s="8" t="s">
        <v>1092</v>
      </c>
      <c r="C291" s="8" t="s">
        <v>49</v>
      </c>
      <c r="D291" s="8" t="s">
        <v>406</v>
      </c>
      <c r="E291" s="8" t="s">
        <v>1093</v>
      </c>
      <c r="F291" s="8" t="str">
        <f t="shared" si="4"/>
        <v>Scott Shafer</v>
      </c>
      <c r="G291" s="8" t="s">
        <v>52</v>
      </c>
      <c r="H291" s="8" t="s">
        <v>53</v>
      </c>
      <c r="I291" s="8" t="s">
        <v>54</v>
      </c>
      <c r="J291" s="8" t="s">
        <v>55</v>
      </c>
      <c r="K291" s="8" t="s">
        <v>1094</v>
      </c>
      <c r="L291" s="8" t="s">
        <v>57</v>
      </c>
      <c r="M291" s="7">
        <v>13</v>
      </c>
      <c r="N291" s="7" t="b">
        <v>1</v>
      </c>
      <c r="O291" s="7" t="b">
        <v>0</v>
      </c>
      <c r="P291" s="7" t="b">
        <v>0</v>
      </c>
      <c r="Q291" s="7" t="b">
        <v>0</v>
      </c>
      <c r="R291" s="7" t="b">
        <v>1</v>
      </c>
      <c r="S291" s="9"/>
      <c r="T291" s="9"/>
    </row>
    <row r="292" spans="1:20" ht="30" x14ac:dyDescent="0.25">
      <c r="A292" s="7">
        <v>1550</v>
      </c>
      <c r="B292" s="8" t="s">
        <v>1095</v>
      </c>
      <c r="C292" s="8" t="s">
        <v>49</v>
      </c>
      <c r="D292" s="8" t="s">
        <v>108</v>
      </c>
      <c r="E292" s="8" t="s">
        <v>1096</v>
      </c>
      <c r="F292" s="8" t="str">
        <f t="shared" si="4"/>
        <v>Paul Sharpe</v>
      </c>
      <c r="G292" s="8" t="s">
        <v>52</v>
      </c>
      <c r="H292" s="8" t="s">
        <v>53</v>
      </c>
      <c r="I292" s="8" t="s">
        <v>54</v>
      </c>
      <c r="J292" s="8" t="s">
        <v>55</v>
      </c>
      <c r="K292" s="8" t="s">
        <v>1097</v>
      </c>
      <c r="L292" s="8" t="s">
        <v>57</v>
      </c>
      <c r="M292" s="7">
        <v>13</v>
      </c>
      <c r="N292" s="7" t="b">
        <v>1</v>
      </c>
      <c r="O292" s="7" t="b">
        <v>0</v>
      </c>
      <c r="P292" s="7" t="b">
        <v>0</v>
      </c>
      <c r="Q292" s="7" t="b">
        <v>0</v>
      </c>
      <c r="R292" s="7" t="b">
        <v>1</v>
      </c>
      <c r="S292" s="9"/>
      <c r="T292" s="9"/>
    </row>
    <row r="293" spans="1:20" ht="30" x14ac:dyDescent="0.25">
      <c r="A293" s="7">
        <v>1551</v>
      </c>
      <c r="B293" s="8" t="s">
        <v>1098</v>
      </c>
      <c r="C293" s="8" t="s">
        <v>49</v>
      </c>
      <c r="D293" s="8" t="s">
        <v>108</v>
      </c>
      <c r="E293" s="8" t="s">
        <v>1099</v>
      </c>
      <c r="F293" s="8" t="str">
        <f t="shared" si="4"/>
        <v>Paul Shaw</v>
      </c>
      <c r="G293" s="8" t="s">
        <v>52</v>
      </c>
      <c r="H293" s="8" t="s">
        <v>53</v>
      </c>
      <c r="I293" s="8" t="s">
        <v>54</v>
      </c>
      <c r="J293" s="8" t="s">
        <v>55</v>
      </c>
      <c r="K293" s="8" t="s">
        <v>1100</v>
      </c>
      <c r="L293" s="8" t="s">
        <v>57</v>
      </c>
      <c r="M293" s="7">
        <v>13</v>
      </c>
      <c r="N293" s="7" t="b">
        <v>1</v>
      </c>
      <c r="O293" s="7" t="b">
        <v>0</v>
      </c>
      <c r="P293" s="7" t="b">
        <v>0</v>
      </c>
      <c r="Q293" s="7" t="b">
        <v>0</v>
      </c>
      <c r="R293" s="7" t="b">
        <v>1</v>
      </c>
      <c r="S293" s="9"/>
      <c r="T293" s="9"/>
    </row>
    <row r="294" spans="1:20" ht="30" x14ac:dyDescent="0.25">
      <c r="A294" s="7">
        <v>1558</v>
      </c>
      <c r="B294" s="8" t="s">
        <v>1101</v>
      </c>
      <c r="C294" s="8" t="s">
        <v>49</v>
      </c>
      <c r="D294" s="8" t="s">
        <v>430</v>
      </c>
      <c r="E294" s="8" t="s">
        <v>1102</v>
      </c>
      <c r="F294" s="8" t="str">
        <f t="shared" si="4"/>
        <v>Edward Simpson</v>
      </c>
      <c r="G294" s="8" t="s">
        <v>52</v>
      </c>
      <c r="H294" s="8" t="s">
        <v>53</v>
      </c>
      <c r="I294" s="8" t="s">
        <v>54</v>
      </c>
      <c r="J294" s="8" t="s">
        <v>55</v>
      </c>
      <c r="K294" s="8" t="s">
        <v>1103</v>
      </c>
      <c r="L294" s="8" t="s">
        <v>57</v>
      </c>
      <c r="M294" s="7">
        <v>13</v>
      </c>
      <c r="N294" s="7" t="b">
        <v>1</v>
      </c>
      <c r="O294" s="7" t="b">
        <v>0</v>
      </c>
      <c r="P294" s="7" t="b">
        <v>0</v>
      </c>
      <c r="Q294" s="7" t="b">
        <v>0</v>
      </c>
      <c r="R294" s="7" t="b">
        <v>1</v>
      </c>
      <c r="S294" s="9"/>
      <c r="T294" s="9"/>
    </row>
    <row r="295" spans="1:20" ht="30" x14ac:dyDescent="0.25">
      <c r="A295" s="7">
        <v>1559</v>
      </c>
      <c r="B295" s="8" t="s">
        <v>1104</v>
      </c>
      <c r="C295" s="8" t="s">
        <v>49</v>
      </c>
      <c r="D295" s="8" t="s">
        <v>1105</v>
      </c>
      <c r="E295" s="8" t="s">
        <v>1106</v>
      </c>
      <c r="F295" s="8" t="str">
        <f t="shared" si="4"/>
        <v>Eddie Sinclair</v>
      </c>
      <c r="G295" s="8" t="s">
        <v>52</v>
      </c>
      <c r="H295" s="8" t="s">
        <v>53</v>
      </c>
      <c r="I295" s="8" t="s">
        <v>54</v>
      </c>
      <c r="J295" s="8" t="s">
        <v>55</v>
      </c>
      <c r="K295" s="8" t="s">
        <v>1107</v>
      </c>
      <c r="L295" s="8" t="s">
        <v>57</v>
      </c>
      <c r="M295" s="7">
        <v>13</v>
      </c>
      <c r="N295" s="7" t="b">
        <v>1</v>
      </c>
      <c r="O295" s="7" t="b">
        <v>0</v>
      </c>
      <c r="P295" s="7" t="b">
        <v>0</v>
      </c>
      <c r="Q295" s="7" t="b">
        <v>0</v>
      </c>
      <c r="R295" s="7" t="b">
        <v>1</v>
      </c>
      <c r="S295" s="9"/>
      <c r="T295" s="9"/>
    </row>
    <row r="296" spans="1:20" ht="30" x14ac:dyDescent="0.25">
      <c r="A296" s="7">
        <v>1560</v>
      </c>
      <c r="B296" s="8" t="s">
        <v>1108</v>
      </c>
      <c r="C296" s="8" t="s">
        <v>49</v>
      </c>
      <c r="D296" s="8" t="s">
        <v>1109</v>
      </c>
      <c r="E296" s="8" t="s">
        <v>1110</v>
      </c>
      <c r="F296" s="8" t="str">
        <f t="shared" si="4"/>
        <v>Stephen Singleton</v>
      </c>
      <c r="G296" s="8" t="s">
        <v>52</v>
      </c>
      <c r="H296" s="8" t="s">
        <v>53</v>
      </c>
      <c r="I296" s="8" t="s">
        <v>54</v>
      </c>
      <c r="J296" s="8" t="s">
        <v>55</v>
      </c>
      <c r="K296" s="8" t="s">
        <v>1111</v>
      </c>
      <c r="L296" s="8" t="s">
        <v>57</v>
      </c>
      <c r="M296" s="7">
        <v>13</v>
      </c>
      <c r="N296" s="7" t="b">
        <v>1</v>
      </c>
      <c r="O296" s="7" t="b">
        <v>0</v>
      </c>
      <c r="P296" s="7" t="b">
        <v>0</v>
      </c>
      <c r="Q296" s="7" t="b">
        <v>0</v>
      </c>
      <c r="R296" s="7" t="b">
        <v>1</v>
      </c>
      <c r="S296" s="9"/>
      <c r="T296" s="9"/>
    </row>
    <row r="297" spans="1:20" ht="30" x14ac:dyDescent="0.25">
      <c r="A297" s="7">
        <v>1575</v>
      </c>
      <c r="B297" s="8" t="s">
        <v>1112</v>
      </c>
      <c r="C297" s="8" t="s">
        <v>49</v>
      </c>
      <c r="D297" s="8" t="s">
        <v>1113</v>
      </c>
      <c r="E297" s="8" t="s">
        <v>1114</v>
      </c>
      <c r="F297" s="8" t="str">
        <f t="shared" si="4"/>
        <v>donovan Smith</v>
      </c>
      <c r="G297" s="8" t="s">
        <v>52</v>
      </c>
      <c r="H297" s="8" t="s">
        <v>53</v>
      </c>
      <c r="I297" s="8" t="s">
        <v>54</v>
      </c>
      <c r="J297" s="8" t="s">
        <v>55</v>
      </c>
      <c r="K297" s="8" t="s">
        <v>1115</v>
      </c>
      <c r="L297" s="8" t="s">
        <v>57</v>
      </c>
      <c r="M297" s="7">
        <v>13</v>
      </c>
      <c r="N297" s="7" t="b">
        <v>1</v>
      </c>
      <c r="O297" s="7" t="b">
        <v>0</v>
      </c>
      <c r="P297" s="7" t="b">
        <v>0</v>
      </c>
      <c r="Q297" s="7" t="b">
        <v>0</v>
      </c>
      <c r="R297" s="7" t="b">
        <v>1</v>
      </c>
      <c r="S297" s="9"/>
      <c r="T297" s="9"/>
    </row>
    <row r="298" spans="1:20" ht="30" x14ac:dyDescent="0.25">
      <c r="A298" s="7">
        <v>1579</v>
      </c>
      <c r="B298" s="8" t="s">
        <v>1116</v>
      </c>
      <c r="C298" s="8" t="s">
        <v>49</v>
      </c>
      <c r="D298" s="8" t="s">
        <v>1070</v>
      </c>
      <c r="E298" s="8" t="s">
        <v>1117</v>
      </c>
      <c r="F298" s="8" t="str">
        <f t="shared" si="4"/>
        <v>Jamie South</v>
      </c>
      <c r="G298" s="8" t="s">
        <v>52</v>
      </c>
      <c r="H298" s="8" t="s">
        <v>53</v>
      </c>
      <c r="I298" s="8" t="s">
        <v>54</v>
      </c>
      <c r="J298" s="8" t="s">
        <v>55</v>
      </c>
      <c r="K298" s="8" t="s">
        <v>1118</v>
      </c>
      <c r="L298" s="8" t="s">
        <v>57</v>
      </c>
      <c r="M298" s="7">
        <v>13</v>
      </c>
      <c r="N298" s="7" t="b">
        <v>1</v>
      </c>
      <c r="O298" s="7" t="b">
        <v>0</v>
      </c>
      <c r="P298" s="7" t="b">
        <v>0</v>
      </c>
      <c r="Q298" s="7" t="b">
        <v>0</v>
      </c>
      <c r="R298" s="7" t="b">
        <v>1</v>
      </c>
      <c r="S298" s="9"/>
      <c r="T298" s="9"/>
    </row>
    <row r="299" spans="1:20" ht="30" x14ac:dyDescent="0.25">
      <c r="A299" s="7">
        <v>1587</v>
      </c>
      <c r="B299" s="8" t="s">
        <v>1119</v>
      </c>
      <c r="C299" s="8" t="s">
        <v>49</v>
      </c>
      <c r="D299" s="8" t="s">
        <v>1120</v>
      </c>
      <c r="E299" s="8" t="s">
        <v>1121</v>
      </c>
      <c r="F299" s="8" t="str">
        <f t="shared" si="4"/>
        <v>Misti Stapp</v>
      </c>
      <c r="G299" s="8" t="s">
        <v>52</v>
      </c>
      <c r="H299" s="8" t="s">
        <v>53</v>
      </c>
      <c r="I299" s="8" t="s">
        <v>54</v>
      </c>
      <c r="J299" s="8" t="s">
        <v>55</v>
      </c>
      <c r="K299" s="8" t="s">
        <v>1122</v>
      </c>
      <c r="L299" s="8" t="s">
        <v>57</v>
      </c>
      <c r="M299" s="7">
        <v>13</v>
      </c>
      <c r="N299" s="7" t="b">
        <v>1</v>
      </c>
      <c r="O299" s="7" t="b">
        <v>0</v>
      </c>
      <c r="P299" s="7" t="b">
        <v>0</v>
      </c>
      <c r="Q299" s="7" t="b">
        <v>0</v>
      </c>
      <c r="R299" s="7" t="b">
        <v>1</v>
      </c>
      <c r="S299" s="9"/>
      <c r="T299" s="9"/>
    </row>
    <row r="300" spans="1:20" ht="30" x14ac:dyDescent="0.25">
      <c r="A300" s="7">
        <v>1588</v>
      </c>
      <c r="B300" s="8" t="s">
        <v>1123</v>
      </c>
      <c r="C300" s="8" t="s">
        <v>49</v>
      </c>
      <c r="D300" s="8" t="s">
        <v>108</v>
      </c>
      <c r="E300" s="8" t="s">
        <v>1124</v>
      </c>
      <c r="F300" s="8" t="str">
        <f t="shared" si="4"/>
        <v>Paul Stasyszen</v>
      </c>
      <c r="G300" s="8" t="s">
        <v>52</v>
      </c>
      <c r="H300" s="8" t="s">
        <v>53</v>
      </c>
      <c r="I300" s="8" t="s">
        <v>54</v>
      </c>
      <c r="J300" s="8" t="s">
        <v>55</v>
      </c>
      <c r="K300" s="8" t="s">
        <v>1125</v>
      </c>
      <c r="L300" s="8" t="s">
        <v>57</v>
      </c>
      <c r="M300" s="7">
        <v>13</v>
      </c>
      <c r="N300" s="7" t="b">
        <v>1</v>
      </c>
      <c r="O300" s="7" t="b">
        <v>0</v>
      </c>
      <c r="P300" s="7" t="b">
        <v>0</v>
      </c>
      <c r="Q300" s="7" t="b">
        <v>0</v>
      </c>
      <c r="R300" s="7" t="b">
        <v>1</v>
      </c>
      <c r="S300" s="9"/>
      <c r="T300" s="9"/>
    </row>
    <row r="301" spans="1:20" ht="30" x14ac:dyDescent="0.25">
      <c r="A301" s="7">
        <v>1592</v>
      </c>
      <c r="B301" s="8" t="s">
        <v>1126</v>
      </c>
      <c r="C301" s="8" t="s">
        <v>49</v>
      </c>
      <c r="D301" s="8" t="s">
        <v>1127</v>
      </c>
      <c r="E301" s="8" t="s">
        <v>1128</v>
      </c>
      <c r="F301" s="8" t="str">
        <f t="shared" si="4"/>
        <v>Forrest Stenulson</v>
      </c>
      <c r="G301" s="8" t="s">
        <v>52</v>
      </c>
      <c r="H301" s="8" t="s">
        <v>53</v>
      </c>
      <c r="I301" s="8" t="s">
        <v>54</v>
      </c>
      <c r="J301" s="8" t="s">
        <v>55</v>
      </c>
      <c r="K301" s="8" t="s">
        <v>1129</v>
      </c>
      <c r="L301" s="8" t="s">
        <v>57</v>
      </c>
      <c r="M301" s="7">
        <v>13</v>
      </c>
      <c r="N301" s="7" t="b">
        <v>1</v>
      </c>
      <c r="O301" s="7" t="b">
        <v>0</v>
      </c>
      <c r="P301" s="7" t="b">
        <v>0</v>
      </c>
      <c r="Q301" s="7" t="b">
        <v>0</v>
      </c>
      <c r="R301" s="7" t="b">
        <v>1</v>
      </c>
      <c r="S301" s="9"/>
      <c r="T301" s="9"/>
    </row>
    <row r="302" spans="1:20" ht="30" x14ac:dyDescent="0.25">
      <c r="A302" s="7">
        <v>1595</v>
      </c>
      <c r="B302" s="8" t="s">
        <v>1130</v>
      </c>
      <c r="C302" s="8" t="s">
        <v>49</v>
      </c>
      <c r="D302" s="8" t="s">
        <v>1131</v>
      </c>
      <c r="E302" s="8" t="s">
        <v>1132</v>
      </c>
      <c r="F302" s="8" t="str">
        <f t="shared" si="4"/>
        <v>Harris Stevenson</v>
      </c>
      <c r="G302" s="8" t="s">
        <v>52</v>
      </c>
      <c r="H302" s="8" t="s">
        <v>53</v>
      </c>
      <c r="I302" s="8" t="s">
        <v>54</v>
      </c>
      <c r="J302" s="8" t="s">
        <v>55</v>
      </c>
      <c r="K302" s="8" t="s">
        <v>1133</v>
      </c>
      <c r="L302" s="8" t="s">
        <v>57</v>
      </c>
      <c r="M302" s="7">
        <v>13</v>
      </c>
      <c r="N302" s="7" t="b">
        <v>1</v>
      </c>
      <c r="O302" s="7" t="b">
        <v>0</v>
      </c>
      <c r="P302" s="7" t="b">
        <v>0</v>
      </c>
      <c r="Q302" s="7" t="b">
        <v>0</v>
      </c>
      <c r="R302" s="7" t="b">
        <v>1</v>
      </c>
      <c r="S302" s="9"/>
      <c r="T302" s="9"/>
    </row>
    <row r="303" spans="1:20" ht="30" x14ac:dyDescent="0.25">
      <c r="A303" s="7">
        <v>1596</v>
      </c>
      <c r="B303" s="8" t="s">
        <v>1134</v>
      </c>
      <c r="C303" s="8" t="s">
        <v>49</v>
      </c>
      <c r="D303" s="8" t="s">
        <v>1135</v>
      </c>
      <c r="E303" s="8" t="s">
        <v>1132</v>
      </c>
      <c r="F303" s="8" t="str">
        <f t="shared" si="4"/>
        <v>Lance Stevenson</v>
      </c>
      <c r="G303" s="8" t="s">
        <v>52</v>
      </c>
      <c r="H303" s="8" t="s">
        <v>53</v>
      </c>
      <c r="I303" s="8" t="s">
        <v>54</v>
      </c>
      <c r="J303" s="8" t="s">
        <v>55</v>
      </c>
      <c r="K303" s="8" t="s">
        <v>1136</v>
      </c>
      <c r="L303" s="8" t="s">
        <v>57</v>
      </c>
      <c r="M303" s="7">
        <v>13</v>
      </c>
      <c r="N303" s="7" t="b">
        <v>1</v>
      </c>
      <c r="O303" s="7" t="b">
        <v>0</v>
      </c>
      <c r="P303" s="7" t="b">
        <v>0</v>
      </c>
      <c r="Q303" s="7" t="b">
        <v>0</v>
      </c>
      <c r="R303" s="7" t="b">
        <v>1</v>
      </c>
      <c r="S303" s="9"/>
      <c r="T303" s="9"/>
    </row>
    <row r="304" spans="1:20" ht="30" x14ac:dyDescent="0.25">
      <c r="A304" s="7">
        <v>1603</v>
      </c>
      <c r="B304" s="8" t="s">
        <v>1137</v>
      </c>
      <c r="C304" s="8" t="s">
        <v>49</v>
      </c>
      <c r="D304" s="8" t="s">
        <v>1138</v>
      </c>
      <c r="E304" s="8" t="s">
        <v>1139</v>
      </c>
      <c r="F304" s="8" t="str">
        <f t="shared" si="4"/>
        <v>Casey Stinson</v>
      </c>
      <c r="G304" s="8" t="s">
        <v>52</v>
      </c>
      <c r="H304" s="8" t="s">
        <v>53</v>
      </c>
      <c r="I304" s="8" t="s">
        <v>54</v>
      </c>
      <c r="J304" s="8" t="s">
        <v>55</v>
      </c>
      <c r="K304" s="8" t="s">
        <v>1140</v>
      </c>
      <c r="L304" s="8" t="s">
        <v>57</v>
      </c>
      <c r="M304" s="7">
        <v>13</v>
      </c>
      <c r="N304" s="7" t="b">
        <v>1</v>
      </c>
      <c r="O304" s="7" t="b">
        <v>0</v>
      </c>
      <c r="P304" s="7" t="b">
        <v>0</v>
      </c>
      <c r="Q304" s="7" t="b">
        <v>0</v>
      </c>
      <c r="R304" s="7" t="b">
        <v>1</v>
      </c>
      <c r="S304" s="9"/>
      <c r="T304" s="9"/>
    </row>
    <row r="305" spans="1:20" ht="30" x14ac:dyDescent="0.25">
      <c r="A305" s="7">
        <v>1607</v>
      </c>
      <c r="B305" s="8" t="s">
        <v>1141</v>
      </c>
      <c r="C305" s="8" t="s">
        <v>49</v>
      </c>
      <c r="D305" s="8" t="s">
        <v>406</v>
      </c>
      <c r="E305" s="8" t="s">
        <v>1142</v>
      </c>
      <c r="F305" s="8" t="str">
        <f t="shared" si="4"/>
        <v>Scott Stout</v>
      </c>
      <c r="G305" s="8" t="s">
        <v>52</v>
      </c>
      <c r="H305" s="8" t="s">
        <v>53</v>
      </c>
      <c r="I305" s="8" t="s">
        <v>54</v>
      </c>
      <c r="J305" s="8" t="s">
        <v>55</v>
      </c>
      <c r="K305" s="8" t="s">
        <v>1143</v>
      </c>
      <c r="L305" s="8" t="s">
        <v>57</v>
      </c>
      <c r="M305" s="7">
        <v>13</v>
      </c>
      <c r="N305" s="7" t="b">
        <v>1</v>
      </c>
      <c r="O305" s="7" t="b">
        <v>0</v>
      </c>
      <c r="P305" s="7" t="b">
        <v>0</v>
      </c>
      <c r="Q305" s="7" t="b">
        <v>0</v>
      </c>
      <c r="R305" s="7" t="b">
        <v>1</v>
      </c>
      <c r="S305" s="9"/>
      <c r="T305" s="9"/>
    </row>
    <row r="306" spans="1:20" ht="30" x14ac:dyDescent="0.25">
      <c r="A306" s="7">
        <v>1610</v>
      </c>
      <c r="B306" s="8" t="s">
        <v>1144</v>
      </c>
      <c r="C306" s="8" t="s">
        <v>49</v>
      </c>
      <c r="D306" s="8" t="s">
        <v>953</v>
      </c>
      <c r="E306" s="8" t="s">
        <v>1145</v>
      </c>
      <c r="F306" s="8" t="str">
        <f t="shared" si="4"/>
        <v>Lori Strickland</v>
      </c>
      <c r="G306" s="8" t="s">
        <v>52</v>
      </c>
      <c r="H306" s="8" t="s">
        <v>53</v>
      </c>
      <c r="I306" s="8" t="s">
        <v>54</v>
      </c>
      <c r="J306" s="8" t="s">
        <v>55</v>
      </c>
      <c r="K306" s="8" t="s">
        <v>1146</v>
      </c>
      <c r="L306" s="8" t="s">
        <v>57</v>
      </c>
      <c r="M306" s="7">
        <v>13</v>
      </c>
      <c r="N306" s="7" t="b">
        <v>1</v>
      </c>
      <c r="O306" s="7" t="b">
        <v>0</v>
      </c>
      <c r="P306" s="7" t="b">
        <v>0</v>
      </c>
      <c r="Q306" s="7" t="b">
        <v>0</v>
      </c>
      <c r="R306" s="7" t="b">
        <v>1</v>
      </c>
      <c r="S306" s="9"/>
      <c r="T306" s="9"/>
    </row>
    <row r="307" spans="1:20" ht="30" x14ac:dyDescent="0.25">
      <c r="A307" s="7">
        <v>1611</v>
      </c>
      <c r="B307" s="8" t="s">
        <v>1147</v>
      </c>
      <c r="C307" s="8" t="s">
        <v>49</v>
      </c>
      <c r="D307" s="8" t="s">
        <v>1148</v>
      </c>
      <c r="E307" s="8" t="s">
        <v>1149</v>
      </c>
      <c r="F307" s="8" t="str">
        <f t="shared" si="4"/>
        <v>Lorraine Stroud</v>
      </c>
      <c r="G307" s="8" t="s">
        <v>52</v>
      </c>
      <c r="H307" s="8" t="s">
        <v>53</v>
      </c>
      <c r="I307" s="8" t="s">
        <v>54</v>
      </c>
      <c r="J307" s="8" t="s">
        <v>55</v>
      </c>
      <c r="K307" s="8" t="s">
        <v>1150</v>
      </c>
      <c r="L307" s="8" t="s">
        <v>57</v>
      </c>
      <c r="M307" s="7">
        <v>13</v>
      </c>
      <c r="N307" s="7" t="b">
        <v>1</v>
      </c>
      <c r="O307" s="7" t="b">
        <v>0</v>
      </c>
      <c r="P307" s="7" t="b">
        <v>0</v>
      </c>
      <c r="Q307" s="7" t="b">
        <v>0</v>
      </c>
      <c r="R307" s="7" t="b">
        <v>1</v>
      </c>
      <c r="S307" s="9"/>
      <c r="T307" s="9"/>
    </row>
    <row r="308" spans="1:20" ht="30" x14ac:dyDescent="0.25">
      <c r="A308" s="7">
        <v>1612</v>
      </c>
      <c r="B308" s="8" t="s">
        <v>1151</v>
      </c>
      <c r="C308" s="8" t="s">
        <v>49</v>
      </c>
      <c r="D308" s="8" t="s">
        <v>1152</v>
      </c>
      <c r="E308" s="8" t="s">
        <v>1153</v>
      </c>
      <c r="F308" s="8" t="str">
        <f t="shared" si="4"/>
        <v>Cathrine Stubblefield</v>
      </c>
      <c r="G308" s="8" t="s">
        <v>52</v>
      </c>
      <c r="H308" s="8" t="s">
        <v>53</v>
      </c>
      <c r="I308" s="8" t="s">
        <v>54</v>
      </c>
      <c r="J308" s="8" t="s">
        <v>55</v>
      </c>
      <c r="K308" s="8" t="s">
        <v>1154</v>
      </c>
      <c r="L308" s="8" t="s">
        <v>57</v>
      </c>
      <c r="M308" s="7">
        <v>13</v>
      </c>
      <c r="N308" s="7" t="b">
        <v>1</v>
      </c>
      <c r="O308" s="7" t="b">
        <v>0</v>
      </c>
      <c r="P308" s="7" t="b">
        <v>0</v>
      </c>
      <c r="Q308" s="7" t="b">
        <v>0</v>
      </c>
      <c r="R308" s="7" t="b">
        <v>1</v>
      </c>
      <c r="S308" s="9"/>
      <c r="T308" s="9"/>
    </row>
    <row r="309" spans="1:20" ht="30" x14ac:dyDescent="0.25">
      <c r="A309" s="7">
        <v>1616</v>
      </c>
      <c r="B309" s="8" t="s">
        <v>1155</v>
      </c>
      <c r="C309" s="8" t="s">
        <v>49</v>
      </c>
      <c r="D309" s="8" t="s">
        <v>153</v>
      </c>
      <c r="E309" s="8" t="s">
        <v>1156</v>
      </c>
      <c r="F309" s="8" t="str">
        <f t="shared" si="4"/>
        <v>Brandon Sultzbach</v>
      </c>
      <c r="G309" s="8" t="s">
        <v>52</v>
      </c>
      <c r="H309" s="8" t="s">
        <v>53</v>
      </c>
      <c r="I309" s="8" t="s">
        <v>54</v>
      </c>
      <c r="J309" s="8" t="s">
        <v>55</v>
      </c>
      <c r="K309" s="8" t="s">
        <v>1157</v>
      </c>
      <c r="L309" s="8" t="s">
        <v>57</v>
      </c>
      <c r="M309" s="7">
        <v>13</v>
      </c>
      <c r="N309" s="7" t="b">
        <v>1</v>
      </c>
      <c r="O309" s="7" t="b">
        <v>0</v>
      </c>
      <c r="P309" s="7" t="b">
        <v>0</v>
      </c>
      <c r="Q309" s="7" t="b">
        <v>0</v>
      </c>
      <c r="R309" s="7" t="b">
        <v>1</v>
      </c>
      <c r="S309" s="9"/>
      <c r="T309" s="9"/>
    </row>
    <row r="310" spans="1:20" ht="30" x14ac:dyDescent="0.25">
      <c r="A310" s="7">
        <v>1618</v>
      </c>
      <c r="B310" s="8" t="s">
        <v>1158</v>
      </c>
      <c r="C310" s="8" t="s">
        <v>49</v>
      </c>
      <c r="D310" s="8" t="s">
        <v>1159</v>
      </c>
      <c r="E310" s="8" t="s">
        <v>1160</v>
      </c>
      <c r="F310" s="8" t="str">
        <f t="shared" si="4"/>
        <v>Dana Swaim</v>
      </c>
      <c r="G310" s="8" t="s">
        <v>52</v>
      </c>
      <c r="H310" s="8" t="s">
        <v>53</v>
      </c>
      <c r="I310" s="8" t="s">
        <v>54</v>
      </c>
      <c r="J310" s="8" t="s">
        <v>55</v>
      </c>
      <c r="K310" s="8" t="s">
        <v>1161</v>
      </c>
      <c r="L310" s="8" t="s">
        <v>57</v>
      </c>
      <c r="M310" s="7">
        <v>13</v>
      </c>
      <c r="N310" s="7" t="b">
        <v>1</v>
      </c>
      <c r="O310" s="7" t="b">
        <v>0</v>
      </c>
      <c r="P310" s="7" t="b">
        <v>0</v>
      </c>
      <c r="Q310" s="7" t="b">
        <v>0</v>
      </c>
      <c r="R310" s="7" t="b">
        <v>1</v>
      </c>
      <c r="S310" s="9"/>
      <c r="T310" s="9"/>
    </row>
    <row r="311" spans="1:20" ht="30" x14ac:dyDescent="0.25">
      <c r="A311" s="7">
        <v>1620</v>
      </c>
      <c r="B311" s="8" t="s">
        <v>1162</v>
      </c>
      <c r="C311" s="8" t="s">
        <v>49</v>
      </c>
      <c r="D311" s="8" t="s">
        <v>1163</v>
      </c>
      <c r="E311" s="8" t="s">
        <v>1164</v>
      </c>
      <c r="F311" s="8" t="str">
        <f t="shared" si="4"/>
        <v>Hannah Swart</v>
      </c>
      <c r="G311" s="8" t="s">
        <v>52</v>
      </c>
      <c r="H311" s="8" t="s">
        <v>53</v>
      </c>
      <c r="I311" s="8" t="s">
        <v>54</v>
      </c>
      <c r="J311" s="8" t="s">
        <v>55</v>
      </c>
      <c r="K311" s="8" t="s">
        <v>1165</v>
      </c>
      <c r="L311" s="8" t="s">
        <v>57</v>
      </c>
      <c r="M311" s="7">
        <v>13</v>
      </c>
      <c r="N311" s="7" t="b">
        <v>1</v>
      </c>
      <c r="O311" s="7" t="b">
        <v>0</v>
      </c>
      <c r="P311" s="7" t="b">
        <v>0</v>
      </c>
      <c r="Q311" s="7" t="b">
        <v>0</v>
      </c>
      <c r="R311" s="7" t="b">
        <v>1</v>
      </c>
      <c r="S311" s="9"/>
      <c r="T311" s="9"/>
    </row>
    <row r="312" spans="1:20" ht="30" x14ac:dyDescent="0.25">
      <c r="A312" s="7">
        <v>1623</v>
      </c>
      <c r="B312" s="8" t="s">
        <v>1166</v>
      </c>
      <c r="C312" s="8" t="s">
        <v>49</v>
      </c>
      <c r="D312" s="8" t="s">
        <v>73</v>
      </c>
      <c r="E312" s="8" t="s">
        <v>1167</v>
      </c>
      <c r="F312" s="8" t="str">
        <f t="shared" si="4"/>
        <v>Robert Syed</v>
      </c>
      <c r="G312" s="8" t="s">
        <v>52</v>
      </c>
      <c r="H312" s="8" t="s">
        <v>53</v>
      </c>
      <c r="I312" s="8" t="s">
        <v>54</v>
      </c>
      <c r="J312" s="8" t="s">
        <v>55</v>
      </c>
      <c r="K312" s="8" t="s">
        <v>1168</v>
      </c>
      <c r="L312" s="8" t="s">
        <v>57</v>
      </c>
      <c r="M312" s="7">
        <v>13</v>
      </c>
      <c r="N312" s="7" t="b">
        <v>1</v>
      </c>
      <c r="O312" s="7" t="b">
        <v>0</v>
      </c>
      <c r="P312" s="7" t="b">
        <v>0</v>
      </c>
      <c r="Q312" s="7" t="b">
        <v>0</v>
      </c>
      <c r="R312" s="7" t="b">
        <v>1</v>
      </c>
      <c r="S312" s="9"/>
      <c r="T312" s="9"/>
    </row>
    <row r="313" spans="1:20" ht="30" x14ac:dyDescent="0.25">
      <c r="A313" s="7">
        <v>1627</v>
      </c>
      <c r="B313" s="8" t="s">
        <v>1169</v>
      </c>
      <c r="C313" s="8" t="s">
        <v>49</v>
      </c>
      <c r="D313" s="8" t="s">
        <v>1170</v>
      </c>
      <c r="E313" s="8" t="s">
        <v>1171</v>
      </c>
      <c r="F313" s="8" t="str">
        <f t="shared" si="4"/>
        <v>Taylor Tanner</v>
      </c>
      <c r="G313" s="8" t="s">
        <v>52</v>
      </c>
      <c r="H313" s="8" t="s">
        <v>53</v>
      </c>
      <c r="I313" s="8" t="s">
        <v>54</v>
      </c>
      <c r="J313" s="8" t="s">
        <v>55</v>
      </c>
      <c r="K313" s="8" t="s">
        <v>1172</v>
      </c>
      <c r="L313" s="8" t="s">
        <v>57</v>
      </c>
      <c r="M313" s="7">
        <v>13</v>
      </c>
      <c r="N313" s="7" t="b">
        <v>1</v>
      </c>
      <c r="O313" s="7" t="b">
        <v>0</v>
      </c>
      <c r="P313" s="7" t="b">
        <v>0</v>
      </c>
      <c r="Q313" s="7" t="b">
        <v>0</v>
      </c>
      <c r="R313" s="7" t="b">
        <v>1</v>
      </c>
      <c r="S313" s="9"/>
      <c r="T313" s="9"/>
    </row>
    <row r="314" spans="1:20" ht="30" x14ac:dyDescent="0.25">
      <c r="A314" s="7">
        <v>1633</v>
      </c>
      <c r="B314" s="8" t="s">
        <v>1173</v>
      </c>
      <c r="C314" s="8" t="s">
        <v>49</v>
      </c>
      <c r="D314" s="8" t="s">
        <v>602</v>
      </c>
      <c r="E314" s="8" t="s">
        <v>1170</v>
      </c>
      <c r="F314" s="8" t="str">
        <f t="shared" si="4"/>
        <v>Mark Taylor</v>
      </c>
      <c r="G314" s="8" t="s">
        <v>52</v>
      </c>
      <c r="H314" s="8" t="s">
        <v>53</v>
      </c>
      <c r="I314" s="8" t="s">
        <v>54</v>
      </c>
      <c r="J314" s="8" t="s">
        <v>55</v>
      </c>
      <c r="K314" s="8" t="s">
        <v>1174</v>
      </c>
      <c r="L314" s="8" t="s">
        <v>57</v>
      </c>
      <c r="M314" s="7">
        <v>13</v>
      </c>
      <c r="N314" s="7" t="b">
        <v>1</v>
      </c>
      <c r="O314" s="7" t="b">
        <v>0</v>
      </c>
      <c r="P314" s="7" t="b">
        <v>0</v>
      </c>
      <c r="Q314" s="7" t="b">
        <v>0</v>
      </c>
      <c r="R314" s="7" t="b">
        <v>1</v>
      </c>
      <c r="S314" s="9"/>
      <c r="T314" s="9"/>
    </row>
    <row r="315" spans="1:20" ht="30" x14ac:dyDescent="0.25">
      <c r="A315" s="7">
        <v>1639</v>
      </c>
      <c r="B315" s="8" t="s">
        <v>1175</v>
      </c>
      <c r="C315" s="8" t="s">
        <v>49</v>
      </c>
      <c r="D315" s="8" t="s">
        <v>1176</v>
      </c>
      <c r="E315" s="8" t="s">
        <v>1177</v>
      </c>
      <c r="F315" s="8" t="str">
        <f t="shared" si="4"/>
        <v>Teddy Thele</v>
      </c>
      <c r="G315" s="8" t="s">
        <v>52</v>
      </c>
      <c r="H315" s="8" t="s">
        <v>53</v>
      </c>
      <c r="I315" s="8" t="s">
        <v>54</v>
      </c>
      <c r="J315" s="8" t="s">
        <v>55</v>
      </c>
      <c r="K315" s="8" t="s">
        <v>1178</v>
      </c>
      <c r="L315" s="8" t="s">
        <v>57</v>
      </c>
      <c r="M315" s="7">
        <v>13</v>
      </c>
      <c r="N315" s="7" t="b">
        <v>1</v>
      </c>
      <c r="O315" s="7" t="b">
        <v>0</v>
      </c>
      <c r="P315" s="7" t="b">
        <v>0</v>
      </c>
      <c r="Q315" s="7" t="b">
        <v>0</v>
      </c>
      <c r="R315" s="7" t="b">
        <v>1</v>
      </c>
      <c r="S315" s="9"/>
      <c r="T315" s="9"/>
    </row>
    <row r="316" spans="1:20" ht="30" x14ac:dyDescent="0.25">
      <c r="A316" s="7">
        <v>1645</v>
      </c>
      <c r="B316" s="8" t="s">
        <v>1179</v>
      </c>
      <c r="C316" s="8" t="s">
        <v>49</v>
      </c>
      <c r="D316" s="8" t="s">
        <v>1180</v>
      </c>
      <c r="E316" s="8" t="s">
        <v>156</v>
      </c>
      <c r="F316" s="8" t="str">
        <f t="shared" si="4"/>
        <v>Wanda Thomas</v>
      </c>
      <c r="G316" s="8" t="s">
        <v>52</v>
      </c>
      <c r="H316" s="8" t="s">
        <v>53</v>
      </c>
      <c r="I316" s="8" t="s">
        <v>54</v>
      </c>
      <c r="J316" s="8" t="s">
        <v>55</v>
      </c>
      <c r="K316" s="8" t="s">
        <v>1181</v>
      </c>
      <c r="L316" s="8" t="s">
        <v>57</v>
      </c>
      <c r="M316" s="7">
        <v>13</v>
      </c>
      <c r="N316" s="7" t="b">
        <v>1</v>
      </c>
      <c r="O316" s="7" t="b">
        <v>0</v>
      </c>
      <c r="P316" s="7" t="b">
        <v>0</v>
      </c>
      <c r="Q316" s="7" t="b">
        <v>0</v>
      </c>
      <c r="R316" s="7" t="b">
        <v>1</v>
      </c>
      <c r="S316" s="9"/>
      <c r="T316" s="9"/>
    </row>
    <row r="317" spans="1:20" ht="30" x14ac:dyDescent="0.25">
      <c r="A317" s="7">
        <v>1649</v>
      </c>
      <c r="B317" s="8" t="s">
        <v>1182</v>
      </c>
      <c r="C317" s="8" t="s">
        <v>49</v>
      </c>
      <c r="D317" s="8" t="s">
        <v>1183</v>
      </c>
      <c r="E317" s="8" t="s">
        <v>1184</v>
      </c>
      <c r="F317" s="8" t="str">
        <f t="shared" si="4"/>
        <v>Nathan Thomason</v>
      </c>
      <c r="G317" s="8" t="s">
        <v>52</v>
      </c>
      <c r="H317" s="8" t="s">
        <v>53</v>
      </c>
      <c r="I317" s="8" t="s">
        <v>54</v>
      </c>
      <c r="J317" s="8" t="s">
        <v>55</v>
      </c>
      <c r="K317" s="8" t="s">
        <v>1185</v>
      </c>
      <c r="L317" s="8" t="s">
        <v>57</v>
      </c>
      <c r="M317" s="7">
        <v>13</v>
      </c>
      <c r="N317" s="7" t="b">
        <v>1</v>
      </c>
      <c r="O317" s="7" t="b">
        <v>0</v>
      </c>
      <c r="P317" s="7" t="b">
        <v>0</v>
      </c>
      <c r="Q317" s="7" t="b">
        <v>0</v>
      </c>
      <c r="R317" s="7" t="b">
        <v>1</v>
      </c>
      <c r="S317" s="9"/>
      <c r="T317" s="9"/>
    </row>
    <row r="318" spans="1:20" ht="30" x14ac:dyDescent="0.25">
      <c r="A318" s="7">
        <v>1651</v>
      </c>
      <c r="B318" s="8" t="s">
        <v>1186</v>
      </c>
      <c r="C318" s="8" t="s">
        <v>49</v>
      </c>
      <c r="D318" s="8" t="s">
        <v>953</v>
      </c>
      <c r="E318" s="8" t="s">
        <v>1187</v>
      </c>
      <c r="F318" s="8" t="str">
        <f t="shared" si="4"/>
        <v>Lori Thomasson</v>
      </c>
      <c r="G318" s="8" t="s">
        <v>52</v>
      </c>
      <c r="H318" s="8" t="s">
        <v>53</v>
      </c>
      <c r="I318" s="8" t="s">
        <v>54</v>
      </c>
      <c r="J318" s="8" t="s">
        <v>55</v>
      </c>
      <c r="K318" s="8" t="s">
        <v>1188</v>
      </c>
      <c r="L318" s="8" t="s">
        <v>57</v>
      </c>
      <c r="M318" s="7">
        <v>13</v>
      </c>
      <c r="N318" s="7" t="b">
        <v>1</v>
      </c>
      <c r="O318" s="7" t="b">
        <v>0</v>
      </c>
      <c r="P318" s="7" t="b">
        <v>0</v>
      </c>
      <c r="Q318" s="7" t="b">
        <v>0</v>
      </c>
      <c r="R318" s="7" t="b">
        <v>1</v>
      </c>
      <c r="S318" s="9"/>
      <c r="T318" s="9"/>
    </row>
    <row r="319" spans="1:20" ht="30" x14ac:dyDescent="0.25">
      <c r="A319" s="7">
        <v>1652</v>
      </c>
      <c r="B319" s="8" t="s">
        <v>1189</v>
      </c>
      <c r="C319" s="8" t="s">
        <v>49</v>
      </c>
      <c r="D319" s="8" t="s">
        <v>1190</v>
      </c>
      <c r="E319" s="8" t="s">
        <v>1191</v>
      </c>
      <c r="F319" s="8" t="str">
        <f t="shared" si="4"/>
        <v>Sabrina Thompson</v>
      </c>
      <c r="G319" s="8" t="s">
        <v>52</v>
      </c>
      <c r="H319" s="8" t="s">
        <v>53</v>
      </c>
      <c r="I319" s="8" t="s">
        <v>54</v>
      </c>
      <c r="J319" s="8" t="s">
        <v>55</v>
      </c>
      <c r="K319" s="8" t="s">
        <v>1192</v>
      </c>
      <c r="L319" s="8" t="s">
        <v>57</v>
      </c>
      <c r="M319" s="7">
        <v>13</v>
      </c>
      <c r="N319" s="7" t="b">
        <v>1</v>
      </c>
      <c r="O319" s="7" t="b">
        <v>0</v>
      </c>
      <c r="P319" s="7" t="b">
        <v>0</v>
      </c>
      <c r="Q319" s="7" t="b">
        <v>0</v>
      </c>
      <c r="R319" s="7" t="b">
        <v>1</v>
      </c>
      <c r="S319" s="9"/>
      <c r="T319" s="9"/>
    </row>
    <row r="320" spans="1:20" ht="30" x14ac:dyDescent="0.25">
      <c r="A320" s="7">
        <v>1653</v>
      </c>
      <c r="B320" s="8" t="s">
        <v>1193</v>
      </c>
      <c r="C320" s="8" t="s">
        <v>49</v>
      </c>
      <c r="D320" s="8" t="s">
        <v>73</v>
      </c>
      <c r="E320" s="8" t="s">
        <v>1191</v>
      </c>
      <c r="F320" s="8" t="str">
        <f t="shared" si="4"/>
        <v>Robert Thompson</v>
      </c>
      <c r="G320" s="8" t="s">
        <v>52</v>
      </c>
      <c r="H320" s="8" t="s">
        <v>53</v>
      </c>
      <c r="I320" s="8" t="s">
        <v>54</v>
      </c>
      <c r="J320" s="8" t="s">
        <v>55</v>
      </c>
      <c r="K320" s="8" t="s">
        <v>1194</v>
      </c>
      <c r="L320" s="8" t="s">
        <v>57</v>
      </c>
      <c r="M320" s="7">
        <v>13</v>
      </c>
      <c r="N320" s="7" t="b">
        <v>1</v>
      </c>
      <c r="O320" s="7" t="b">
        <v>0</v>
      </c>
      <c r="P320" s="7" t="b">
        <v>0</v>
      </c>
      <c r="Q320" s="7" t="b">
        <v>0</v>
      </c>
      <c r="R320" s="7" t="b">
        <v>1</v>
      </c>
      <c r="S320" s="9"/>
      <c r="T320" s="9"/>
    </row>
    <row r="321" spans="1:20" ht="30" x14ac:dyDescent="0.25">
      <c r="A321" s="7">
        <v>1654</v>
      </c>
      <c r="B321" s="8" t="s">
        <v>1195</v>
      </c>
      <c r="C321" s="8" t="s">
        <v>49</v>
      </c>
      <c r="D321" s="8" t="s">
        <v>602</v>
      </c>
      <c r="E321" s="8" t="s">
        <v>1191</v>
      </c>
      <c r="F321" s="8" t="str">
        <f t="shared" si="4"/>
        <v>Mark Thompson</v>
      </c>
      <c r="G321" s="8" t="s">
        <v>52</v>
      </c>
      <c r="H321" s="8" t="s">
        <v>53</v>
      </c>
      <c r="I321" s="8" t="s">
        <v>54</v>
      </c>
      <c r="J321" s="8" t="s">
        <v>55</v>
      </c>
      <c r="K321" s="8" t="s">
        <v>1196</v>
      </c>
      <c r="L321" s="8" t="s">
        <v>57</v>
      </c>
      <c r="M321" s="7">
        <v>13</v>
      </c>
      <c r="N321" s="7" t="b">
        <v>1</v>
      </c>
      <c r="O321" s="7" t="b">
        <v>0</v>
      </c>
      <c r="P321" s="7" t="b">
        <v>0</v>
      </c>
      <c r="Q321" s="7" t="b">
        <v>0</v>
      </c>
      <c r="R321" s="7" t="b">
        <v>1</v>
      </c>
      <c r="S321" s="9"/>
      <c r="T321" s="9"/>
    </row>
    <row r="322" spans="1:20" ht="30" x14ac:dyDescent="0.25">
      <c r="A322" s="7">
        <v>1655</v>
      </c>
      <c r="B322" s="8" t="s">
        <v>1197</v>
      </c>
      <c r="C322" s="8" t="s">
        <v>49</v>
      </c>
      <c r="D322" s="8" t="s">
        <v>962</v>
      </c>
      <c r="E322" s="8" t="s">
        <v>1191</v>
      </c>
      <c r="F322" s="8" t="str">
        <f t="shared" si="4"/>
        <v>Joshua Thompson</v>
      </c>
      <c r="G322" s="8" t="s">
        <v>52</v>
      </c>
      <c r="H322" s="8" t="s">
        <v>53</v>
      </c>
      <c r="I322" s="8" t="s">
        <v>54</v>
      </c>
      <c r="J322" s="8" t="s">
        <v>55</v>
      </c>
      <c r="K322" s="8" t="s">
        <v>1198</v>
      </c>
      <c r="L322" s="8" t="s">
        <v>57</v>
      </c>
      <c r="M322" s="7">
        <v>13</v>
      </c>
      <c r="N322" s="7" t="b">
        <v>1</v>
      </c>
      <c r="O322" s="7" t="b">
        <v>0</v>
      </c>
      <c r="P322" s="7" t="b">
        <v>0</v>
      </c>
      <c r="Q322" s="7" t="b">
        <v>0</v>
      </c>
      <c r="R322" s="7" t="b">
        <v>1</v>
      </c>
      <c r="S322" s="9"/>
      <c r="T322" s="9"/>
    </row>
    <row r="323" spans="1:20" ht="30" x14ac:dyDescent="0.25">
      <c r="A323" s="7">
        <v>1660</v>
      </c>
      <c r="B323" s="8" t="s">
        <v>1199</v>
      </c>
      <c r="C323" s="8" t="s">
        <v>49</v>
      </c>
      <c r="D323" s="8" t="s">
        <v>1200</v>
      </c>
      <c r="E323" s="8" t="s">
        <v>1201</v>
      </c>
      <c r="F323" s="8" t="str">
        <f t="shared" ref="F323:F386" si="5">_xlfn.CONCAT(D323," ",E323)</f>
        <v>Carl Thummel</v>
      </c>
      <c r="G323" s="8" t="s">
        <v>52</v>
      </c>
      <c r="H323" s="8" t="s">
        <v>53</v>
      </c>
      <c r="I323" s="8" t="s">
        <v>54</v>
      </c>
      <c r="J323" s="8" t="s">
        <v>55</v>
      </c>
      <c r="K323" s="8" t="s">
        <v>1202</v>
      </c>
      <c r="L323" s="8" t="s">
        <v>57</v>
      </c>
      <c r="M323" s="7">
        <v>13</v>
      </c>
      <c r="N323" s="7" t="b">
        <v>1</v>
      </c>
      <c r="O323" s="7" t="b">
        <v>0</v>
      </c>
      <c r="P323" s="7" t="b">
        <v>0</v>
      </c>
      <c r="Q323" s="7" t="b">
        <v>0</v>
      </c>
      <c r="R323" s="7" t="b">
        <v>1</v>
      </c>
      <c r="S323" s="9"/>
      <c r="T323" s="9"/>
    </row>
    <row r="324" spans="1:20" ht="30" x14ac:dyDescent="0.25">
      <c r="A324" s="7">
        <v>1668</v>
      </c>
      <c r="B324" s="8" t="s">
        <v>1203</v>
      </c>
      <c r="C324" s="8" t="s">
        <v>49</v>
      </c>
      <c r="D324" s="8" t="s">
        <v>1204</v>
      </c>
      <c r="E324" s="8" t="s">
        <v>1205</v>
      </c>
      <c r="F324" s="8" t="str">
        <f t="shared" si="5"/>
        <v>Darin Tomlinson</v>
      </c>
      <c r="G324" s="8" t="s">
        <v>52</v>
      </c>
      <c r="H324" s="8" t="s">
        <v>53</v>
      </c>
      <c r="I324" s="8" t="s">
        <v>54</v>
      </c>
      <c r="J324" s="8" t="s">
        <v>55</v>
      </c>
      <c r="K324" s="8" t="s">
        <v>1206</v>
      </c>
      <c r="L324" s="8" t="s">
        <v>57</v>
      </c>
      <c r="M324" s="7">
        <v>13</v>
      </c>
      <c r="N324" s="7" t="b">
        <v>1</v>
      </c>
      <c r="O324" s="7" t="b">
        <v>0</v>
      </c>
      <c r="P324" s="7" t="b">
        <v>0</v>
      </c>
      <c r="Q324" s="7" t="b">
        <v>0</v>
      </c>
      <c r="R324" s="7" t="b">
        <v>1</v>
      </c>
      <c r="S324" s="9"/>
      <c r="T324" s="9"/>
    </row>
    <row r="325" spans="1:20" ht="30" x14ac:dyDescent="0.25">
      <c r="A325" s="7">
        <v>1669</v>
      </c>
      <c r="B325" s="8" t="s">
        <v>1207</v>
      </c>
      <c r="C325" s="8" t="s">
        <v>49</v>
      </c>
      <c r="D325" s="8" t="s">
        <v>911</v>
      </c>
      <c r="E325" s="8" t="s">
        <v>1205</v>
      </c>
      <c r="F325" s="8" t="str">
        <f t="shared" si="5"/>
        <v>Heather Tomlinson</v>
      </c>
      <c r="G325" s="8" t="s">
        <v>52</v>
      </c>
      <c r="H325" s="8" t="s">
        <v>53</v>
      </c>
      <c r="I325" s="8" t="s">
        <v>54</v>
      </c>
      <c r="J325" s="8" t="s">
        <v>55</v>
      </c>
      <c r="K325" s="8" t="s">
        <v>1208</v>
      </c>
      <c r="L325" s="8" t="s">
        <v>57</v>
      </c>
      <c r="M325" s="7">
        <v>13</v>
      </c>
      <c r="N325" s="7" t="b">
        <v>1</v>
      </c>
      <c r="O325" s="7" t="b">
        <v>0</v>
      </c>
      <c r="P325" s="7" t="b">
        <v>0</v>
      </c>
      <c r="Q325" s="7" t="b">
        <v>0</v>
      </c>
      <c r="R325" s="7" t="b">
        <v>1</v>
      </c>
      <c r="S325" s="9"/>
      <c r="T325" s="9"/>
    </row>
    <row r="326" spans="1:20" ht="30" x14ac:dyDescent="0.25">
      <c r="A326" s="7">
        <v>1671</v>
      </c>
      <c r="B326" s="8" t="s">
        <v>1209</v>
      </c>
      <c r="C326" s="8" t="s">
        <v>49</v>
      </c>
      <c r="D326" s="8" t="s">
        <v>464</v>
      </c>
      <c r="E326" s="8" t="s">
        <v>1210</v>
      </c>
      <c r="F326" s="8" t="str">
        <f t="shared" si="5"/>
        <v>Nicholas Totimeh</v>
      </c>
      <c r="G326" s="8" t="s">
        <v>52</v>
      </c>
      <c r="H326" s="8" t="s">
        <v>53</v>
      </c>
      <c r="I326" s="8" t="s">
        <v>54</v>
      </c>
      <c r="J326" s="8" t="s">
        <v>55</v>
      </c>
      <c r="K326" s="8" t="s">
        <v>1211</v>
      </c>
      <c r="L326" s="8" t="s">
        <v>57</v>
      </c>
      <c r="M326" s="7">
        <v>13</v>
      </c>
      <c r="N326" s="7" t="b">
        <v>1</v>
      </c>
      <c r="O326" s="7" t="b">
        <v>0</v>
      </c>
      <c r="P326" s="7" t="b">
        <v>0</v>
      </c>
      <c r="Q326" s="7" t="b">
        <v>0</v>
      </c>
      <c r="R326" s="7" t="b">
        <v>1</v>
      </c>
      <c r="S326" s="9"/>
      <c r="T326" s="9"/>
    </row>
    <row r="327" spans="1:20" ht="30" x14ac:dyDescent="0.25">
      <c r="A327" s="7">
        <v>1678</v>
      </c>
      <c r="B327" s="8" t="s">
        <v>1212</v>
      </c>
      <c r="C327" s="8" t="s">
        <v>49</v>
      </c>
      <c r="D327" s="8" t="s">
        <v>112</v>
      </c>
      <c r="E327" s="8" t="s">
        <v>1213</v>
      </c>
      <c r="F327" s="8" t="str">
        <f t="shared" si="5"/>
        <v>Amy Trobaugh</v>
      </c>
      <c r="G327" s="8" t="s">
        <v>52</v>
      </c>
      <c r="H327" s="8" t="s">
        <v>53</v>
      </c>
      <c r="I327" s="8" t="s">
        <v>54</v>
      </c>
      <c r="J327" s="8" t="s">
        <v>55</v>
      </c>
      <c r="K327" s="8" t="s">
        <v>1214</v>
      </c>
      <c r="L327" s="8" t="s">
        <v>57</v>
      </c>
      <c r="M327" s="7">
        <v>13</v>
      </c>
      <c r="N327" s="7" t="b">
        <v>1</v>
      </c>
      <c r="O327" s="7" t="b">
        <v>0</v>
      </c>
      <c r="P327" s="7" t="b">
        <v>0</v>
      </c>
      <c r="Q327" s="7" t="b">
        <v>0</v>
      </c>
      <c r="R327" s="7" t="b">
        <v>1</v>
      </c>
      <c r="S327" s="9"/>
      <c r="T327" s="9"/>
    </row>
    <row r="328" spans="1:20" ht="30" x14ac:dyDescent="0.25">
      <c r="A328" s="7">
        <v>1696</v>
      </c>
      <c r="B328" s="8" t="s">
        <v>1215</v>
      </c>
      <c r="C328" s="8" t="s">
        <v>49</v>
      </c>
      <c r="D328" s="8" t="s">
        <v>1034</v>
      </c>
      <c r="E328" s="8" t="s">
        <v>1216</v>
      </c>
      <c r="F328" s="8" t="str">
        <f t="shared" si="5"/>
        <v>Rose Vargas</v>
      </c>
      <c r="G328" s="8" t="s">
        <v>52</v>
      </c>
      <c r="H328" s="8" t="s">
        <v>53</v>
      </c>
      <c r="I328" s="8" t="s">
        <v>54</v>
      </c>
      <c r="J328" s="8" t="s">
        <v>55</v>
      </c>
      <c r="K328" s="8" t="s">
        <v>1217</v>
      </c>
      <c r="L328" s="8" t="s">
        <v>57</v>
      </c>
      <c r="M328" s="7">
        <v>13</v>
      </c>
      <c r="N328" s="7" t="b">
        <v>1</v>
      </c>
      <c r="O328" s="7" t="b">
        <v>0</v>
      </c>
      <c r="P328" s="7" t="b">
        <v>0</v>
      </c>
      <c r="Q328" s="7" t="b">
        <v>0</v>
      </c>
      <c r="R328" s="7" t="b">
        <v>1</v>
      </c>
      <c r="S328" s="9"/>
      <c r="T328" s="9"/>
    </row>
    <row r="329" spans="1:20" ht="30" x14ac:dyDescent="0.25">
      <c r="A329" s="7">
        <v>1698</v>
      </c>
      <c r="B329" s="8" t="s">
        <v>1218</v>
      </c>
      <c r="C329" s="8" t="s">
        <v>49</v>
      </c>
      <c r="D329" s="8" t="s">
        <v>576</v>
      </c>
      <c r="E329" s="8" t="s">
        <v>1219</v>
      </c>
      <c r="F329" s="8" t="str">
        <f t="shared" si="5"/>
        <v>Charles Veitch</v>
      </c>
      <c r="G329" s="8" t="s">
        <v>52</v>
      </c>
      <c r="H329" s="8" t="s">
        <v>53</v>
      </c>
      <c r="I329" s="8" t="s">
        <v>54</v>
      </c>
      <c r="J329" s="8" t="s">
        <v>55</v>
      </c>
      <c r="K329" s="8" t="s">
        <v>1220</v>
      </c>
      <c r="L329" s="8" t="s">
        <v>57</v>
      </c>
      <c r="M329" s="7">
        <v>13</v>
      </c>
      <c r="N329" s="7" t="b">
        <v>1</v>
      </c>
      <c r="O329" s="7" t="b">
        <v>0</v>
      </c>
      <c r="P329" s="7" t="b">
        <v>0</v>
      </c>
      <c r="Q329" s="7" t="b">
        <v>0</v>
      </c>
      <c r="R329" s="7" t="b">
        <v>1</v>
      </c>
      <c r="S329" s="9"/>
      <c r="T329" s="9"/>
    </row>
    <row r="330" spans="1:20" ht="30" x14ac:dyDescent="0.25">
      <c r="A330" s="7">
        <v>1708</v>
      </c>
      <c r="B330" s="8" t="s">
        <v>1221</v>
      </c>
      <c r="C330" s="8" t="s">
        <v>49</v>
      </c>
      <c r="D330" s="8" t="s">
        <v>1222</v>
      </c>
      <c r="E330" s="8" t="s">
        <v>1223</v>
      </c>
      <c r="F330" s="8" t="str">
        <f t="shared" si="5"/>
        <v>Norcetta W. Garcia</v>
      </c>
      <c r="G330" s="8" t="s">
        <v>52</v>
      </c>
      <c r="H330" s="8" t="s">
        <v>53</v>
      </c>
      <c r="I330" s="8" t="s">
        <v>54</v>
      </c>
      <c r="J330" s="8" t="s">
        <v>55</v>
      </c>
      <c r="K330" s="8" t="s">
        <v>1224</v>
      </c>
      <c r="L330" s="8" t="s">
        <v>57</v>
      </c>
      <c r="M330" s="7">
        <v>13</v>
      </c>
      <c r="N330" s="7" t="b">
        <v>1</v>
      </c>
      <c r="O330" s="7" t="b">
        <v>0</v>
      </c>
      <c r="P330" s="7" t="b">
        <v>0</v>
      </c>
      <c r="Q330" s="7" t="b">
        <v>0</v>
      </c>
      <c r="R330" s="7" t="b">
        <v>1</v>
      </c>
      <c r="S330" s="9"/>
      <c r="T330" s="9"/>
    </row>
    <row r="331" spans="1:20" ht="30" x14ac:dyDescent="0.25">
      <c r="A331" s="7">
        <v>1711</v>
      </c>
      <c r="B331" s="8" t="s">
        <v>1225</v>
      </c>
      <c r="C331" s="8" t="s">
        <v>49</v>
      </c>
      <c r="D331" s="8" t="s">
        <v>1226</v>
      </c>
      <c r="E331" s="8" t="s">
        <v>1227</v>
      </c>
      <c r="F331" s="8" t="str">
        <f t="shared" si="5"/>
        <v>Stephanie Wagaman</v>
      </c>
      <c r="G331" s="8" t="s">
        <v>52</v>
      </c>
      <c r="H331" s="8" t="s">
        <v>53</v>
      </c>
      <c r="I331" s="8" t="s">
        <v>54</v>
      </c>
      <c r="J331" s="8" t="s">
        <v>55</v>
      </c>
      <c r="K331" s="8" t="s">
        <v>1228</v>
      </c>
      <c r="L331" s="8" t="s">
        <v>57</v>
      </c>
      <c r="M331" s="7">
        <v>13</v>
      </c>
      <c r="N331" s="7" t="b">
        <v>1</v>
      </c>
      <c r="O331" s="7" t="b">
        <v>0</v>
      </c>
      <c r="P331" s="7" t="b">
        <v>0</v>
      </c>
      <c r="Q331" s="7" t="b">
        <v>0</v>
      </c>
      <c r="R331" s="7" t="b">
        <v>1</v>
      </c>
      <c r="S331" s="9"/>
      <c r="T331" s="9"/>
    </row>
    <row r="332" spans="1:20" ht="30" x14ac:dyDescent="0.25">
      <c r="A332" s="7">
        <v>1713</v>
      </c>
      <c r="B332" s="8" t="s">
        <v>1229</v>
      </c>
      <c r="C332" s="8" t="s">
        <v>49</v>
      </c>
      <c r="D332" s="8" t="s">
        <v>1230</v>
      </c>
      <c r="E332" s="8" t="s">
        <v>1231</v>
      </c>
      <c r="F332" s="8" t="str">
        <f t="shared" si="5"/>
        <v>Dorothy Wagoner</v>
      </c>
      <c r="G332" s="8" t="s">
        <v>52</v>
      </c>
      <c r="H332" s="8" t="s">
        <v>53</v>
      </c>
      <c r="I332" s="8" t="s">
        <v>54</v>
      </c>
      <c r="J332" s="8" t="s">
        <v>55</v>
      </c>
      <c r="K332" s="8" t="s">
        <v>1232</v>
      </c>
      <c r="L332" s="8" t="s">
        <v>57</v>
      </c>
      <c r="M332" s="7">
        <v>13</v>
      </c>
      <c r="N332" s="7" t="b">
        <v>1</v>
      </c>
      <c r="O332" s="7" t="b">
        <v>0</v>
      </c>
      <c r="P332" s="7" t="b">
        <v>0</v>
      </c>
      <c r="Q332" s="7" t="b">
        <v>0</v>
      </c>
      <c r="R332" s="7" t="b">
        <v>1</v>
      </c>
      <c r="S332" s="9"/>
      <c r="T332" s="9"/>
    </row>
    <row r="333" spans="1:20" ht="30" x14ac:dyDescent="0.25">
      <c r="A333" s="7">
        <v>1719</v>
      </c>
      <c r="B333" s="8" t="s">
        <v>1233</v>
      </c>
      <c r="C333" s="8" t="s">
        <v>49</v>
      </c>
      <c r="D333" s="8" t="s">
        <v>1234</v>
      </c>
      <c r="E333" s="8" t="s">
        <v>1235</v>
      </c>
      <c r="F333" s="8" t="str">
        <f t="shared" si="5"/>
        <v>Kurt Wander</v>
      </c>
      <c r="G333" s="8" t="s">
        <v>52</v>
      </c>
      <c r="H333" s="8" t="s">
        <v>53</v>
      </c>
      <c r="I333" s="8" t="s">
        <v>54</v>
      </c>
      <c r="J333" s="8" t="s">
        <v>55</v>
      </c>
      <c r="K333" s="8" t="s">
        <v>1236</v>
      </c>
      <c r="L333" s="8" t="s">
        <v>57</v>
      </c>
      <c r="M333" s="7">
        <v>13</v>
      </c>
      <c r="N333" s="7" t="b">
        <v>1</v>
      </c>
      <c r="O333" s="7" t="b">
        <v>0</v>
      </c>
      <c r="P333" s="7" t="b">
        <v>0</v>
      </c>
      <c r="Q333" s="7" t="b">
        <v>0</v>
      </c>
      <c r="R333" s="7" t="b">
        <v>1</v>
      </c>
      <c r="S333" s="9"/>
      <c r="T333" s="9"/>
    </row>
    <row r="334" spans="1:20" ht="30" x14ac:dyDescent="0.25">
      <c r="A334" s="7">
        <v>1721</v>
      </c>
      <c r="B334" s="8" t="s">
        <v>1237</v>
      </c>
      <c r="C334" s="8" t="s">
        <v>49</v>
      </c>
      <c r="D334" s="8" t="s">
        <v>1238</v>
      </c>
      <c r="E334" s="8" t="s">
        <v>1239</v>
      </c>
      <c r="F334" s="8" t="str">
        <f t="shared" si="5"/>
        <v>Chadley Ward</v>
      </c>
      <c r="G334" s="8" t="s">
        <v>52</v>
      </c>
      <c r="H334" s="8" t="s">
        <v>53</v>
      </c>
      <c r="I334" s="8" t="s">
        <v>54</v>
      </c>
      <c r="J334" s="8" t="s">
        <v>55</v>
      </c>
      <c r="K334" s="8" t="s">
        <v>1240</v>
      </c>
      <c r="L334" s="8" t="s">
        <v>57</v>
      </c>
      <c r="M334" s="7">
        <v>13</v>
      </c>
      <c r="N334" s="7" t="b">
        <v>1</v>
      </c>
      <c r="O334" s="7" t="b">
        <v>0</v>
      </c>
      <c r="P334" s="7" t="b">
        <v>0</v>
      </c>
      <c r="Q334" s="7" t="b">
        <v>0</v>
      </c>
      <c r="R334" s="7" t="b">
        <v>1</v>
      </c>
      <c r="S334" s="9"/>
      <c r="T334" s="9"/>
    </row>
    <row r="335" spans="1:20" ht="30" x14ac:dyDescent="0.25">
      <c r="A335" s="7">
        <v>1722</v>
      </c>
      <c r="B335" s="8" t="s">
        <v>1241</v>
      </c>
      <c r="C335" s="8" t="s">
        <v>49</v>
      </c>
      <c r="D335" s="8" t="s">
        <v>73</v>
      </c>
      <c r="E335" s="8" t="s">
        <v>1239</v>
      </c>
      <c r="F335" s="8" t="str">
        <f t="shared" si="5"/>
        <v>Robert Ward</v>
      </c>
      <c r="G335" s="8" t="s">
        <v>52</v>
      </c>
      <c r="H335" s="8" t="s">
        <v>53</v>
      </c>
      <c r="I335" s="8" t="s">
        <v>54</v>
      </c>
      <c r="J335" s="8" t="s">
        <v>55</v>
      </c>
      <c r="K335" s="8" t="s">
        <v>1242</v>
      </c>
      <c r="L335" s="8" t="s">
        <v>57</v>
      </c>
      <c r="M335" s="7">
        <v>13</v>
      </c>
      <c r="N335" s="7" t="b">
        <v>1</v>
      </c>
      <c r="O335" s="7" t="b">
        <v>0</v>
      </c>
      <c r="P335" s="7" t="b">
        <v>0</v>
      </c>
      <c r="Q335" s="7" t="b">
        <v>0</v>
      </c>
      <c r="R335" s="7" t="b">
        <v>1</v>
      </c>
      <c r="S335" s="9"/>
      <c r="T335" s="9"/>
    </row>
    <row r="336" spans="1:20" ht="30" x14ac:dyDescent="0.25">
      <c r="A336" s="7">
        <v>1725</v>
      </c>
      <c r="B336" s="8" t="s">
        <v>1243</v>
      </c>
      <c r="C336" s="8" t="s">
        <v>49</v>
      </c>
      <c r="D336" s="8" t="s">
        <v>1244</v>
      </c>
      <c r="E336" s="8" t="s">
        <v>1245</v>
      </c>
      <c r="F336" s="8" t="str">
        <f t="shared" si="5"/>
        <v>Sierra Wariner</v>
      </c>
      <c r="G336" s="8" t="s">
        <v>52</v>
      </c>
      <c r="H336" s="8" t="s">
        <v>53</v>
      </c>
      <c r="I336" s="8" t="s">
        <v>54</v>
      </c>
      <c r="J336" s="8" t="s">
        <v>55</v>
      </c>
      <c r="K336" s="8" t="s">
        <v>1246</v>
      </c>
      <c r="L336" s="8" t="s">
        <v>57</v>
      </c>
      <c r="M336" s="7">
        <v>13</v>
      </c>
      <c r="N336" s="7" t="b">
        <v>1</v>
      </c>
      <c r="O336" s="7" t="b">
        <v>0</v>
      </c>
      <c r="P336" s="7" t="b">
        <v>0</v>
      </c>
      <c r="Q336" s="7" t="b">
        <v>0</v>
      </c>
      <c r="R336" s="7" t="b">
        <v>1</v>
      </c>
      <c r="S336" s="9"/>
      <c r="T336" s="9"/>
    </row>
    <row r="337" spans="1:20" ht="30" x14ac:dyDescent="0.25">
      <c r="A337" s="7">
        <v>1729</v>
      </c>
      <c r="B337" s="8" t="s">
        <v>1247</v>
      </c>
      <c r="C337" s="8" t="s">
        <v>49</v>
      </c>
      <c r="D337" s="8" t="s">
        <v>1248</v>
      </c>
      <c r="E337" s="8" t="s">
        <v>1249</v>
      </c>
      <c r="F337" s="8" t="str">
        <f t="shared" si="5"/>
        <v>Dawn Washington</v>
      </c>
      <c r="G337" s="8" t="s">
        <v>52</v>
      </c>
      <c r="H337" s="8" t="s">
        <v>53</v>
      </c>
      <c r="I337" s="8" t="s">
        <v>54</v>
      </c>
      <c r="J337" s="8" t="s">
        <v>55</v>
      </c>
      <c r="K337" s="8" t="s">
        <v>1250</v>
      </c>
      <c r="L337" s="8" t="s">
        <v>57</v>
      </c>
      <c r="M337" s="7">
        <v>13</v>
      </c>
      <c r="N337" s="7" t="b">
        <v>1</v>
      </c>
      <c r="O337" s="7" t="b">
        <v>0</v>
      </c>
      <c r="P337" s="7" t="b">
        <v>0</v>
      </c>
      <c r="Q337" s="7" t="b">
        <v>0</v>
      </c>
      <c r="R337" s="7" t="b">
        <v>1</v>
      </c>
      <c r="S337" s="9"/>
      <c r="T337" s="9"/>
    </row>
    <row r="338" spans="1:20" ht="30" x14ac:dyDescent="0.25">
      <c r="A338" s="7">
        <v>1743</v>
      </c>
      <c r="B338" s="8" t="s">
        <v>1251</v>
      </c>
      <c r="C338" s="8" t="s">
        <v>49</v>
      </c>
      <c r="D338" s="8" t="s">
        <v>652</v>
      </c>
      <c r="E338" s="8" t="s">
        <v>1252</v>
      </c>
      <c r="F338" s="8" t="str">
        <f t="shared" si="5"/>
        <v>Karen Wesley</v>
      </c>
      <c r="G338" s="8" t="s">
        <v>52</v>
      </c>
      <c r="H338" s="8" t="s">
        <v>53</v>
      </c>
      <c r="I338" s="8" t="s">
        <v>54</v>
      </c>
      <c r="J338" s="8" t="s">
        <v>55</v>
      </c>
      <c r="K338" s="8" t="s">
        <v>1253</v>
      </c>
      <c r="L338" s="8" t="s">
        <v>57</v>
      </c>
      <c r="M338" s="7">
        <v>13</v>
      </c>
      <c r="N338" s="7" t="b">
        <v>1</v>
      </c>
      <c r="O338" s="7" t="b">
        <v>0</v>
      </c>
      <c r="P338" s="7" t="b">
        <v>0</v>
      </c>
      <c r="Q338" s="7" t="b">
        <v>0</v>
      </c>
      <c r="R338" s="7" t="b">
        <v>1</v>
      </c>
      <c r="S338" s="9"/>
      <c r="T338" s="9"/>
    </row>
    <row r="339" spans="1:20" ht="30" x14ac:dyDescent="0.25">
      <c r="A339" s="7">
        <v>1748</v>
      </c>
      <c r="B339" s="8" t="s">
        <v>1254</v>
      </c>
      <c r="C339" s="8" t="s">
        <v>49</v>
      </c>
      <c r="D339" s="8" t="s">
        <v>326</v>
      </c>
      <c r="E339" s="8" t="s">
        <v>1255</v>
      </c>
      <c r="F339" s="8" t="str">
        <f t="shared" si="5"/>
        <v>Lisa Westbrook</v>
      </c>
      <c r="G339" s="8" t="s">
        <v>52</v>
      </c>
      <c r="H339" s="8" t="s">
        <v>53</v>
      </c>
      <c r="I339" s="8" t="s">
        <v>54</v>
      </c>
      <c r="J339" s="8" t="s">
        <v>55</v>
      </c>
      <c r="K339" s="8" t="s">
        <v>1256</v>
      </c>
      <c r="L339" s="8" t="s">
        <v>57</v>
      </c>
      <c r="M339" s="7">
        <v>13</v>
      </c>
      <c r="N339" s="7" t="b">
        <v>1</v>
      </c>
      <c r="O339" s="7" t="b">
        <v>0</v>
      </c>
      <c r="P339" s="7" t="b">
        <v>0</v>
      </c>
      <c r="Q339" s="7" t="b">
        <v>0</v>
      </c>
      <c r="R339" s="7" t="b">
        <v>1</v>
      </c>
      <c r="S339" s="9"/>
      <c r="T339" s="9"/>
    </row>
    <row r="340" spans="1:20" ht="30" x14ac:dyDescent="0.25">
      <c r="A340" s="7">
        <v>1749</v>
      </c>
      <c r="B340" s="8" t="s">
        <v>1257</v>
      </c>
      <c r="C340" s="8" t="s">
        <v>49</v>
      </c>
      <c r="D340" s="8" t="s">
        <v>112</v>
      </c>
      <c r="E340" s="8" t="s">
        <v>1258</v>
      </c>
      <c r="F340" s="8" t="str">
        <f t="shared" si="5"/>
        <v>Amy Whatley</v>
      </c>
      <c r="G340" s="8" t="s">
        <v>52</v>
      </c>
      <c r="H340" s="8" t="s">
        <v>53</v>
      </c>
      <c r="I340" s="8" t="s">
        <v>54</v>
      </c>
      <c r="J340" s="8" t="s">
        <v>55</v>
      </c>
      <c r="K340" s="8" t="s">
        <v>1259</v>
      </c>
      <c r="L340" s="8" t="s">
        <v>57</v>
      </c>
      <c r="M340" s="7">
        <v>13</v>
      </c>
      <c r="N340" s="7" t="b">
        <v>1</v>
      </c>
      <c r="O340" s="7" t="b">
        <v>0</v>
      </c>
      <c r="P340" s="7" t="b">
        <v>0</v>
      </c>
      <c r="Q340" s="7" t="b">
        <v>0</v>
      </c>
      <c r="R340" s="7" t="b">
        <v>1</v>
      </c>
      <c r="S340" s="9"/>
      <c r="T340" s="9"/>
    </row>
    <row r="341" spans="1:20" ht="30" x14ac:dyDescent="0.25">
      <c r="A341" s="7">
        <v>1750</v>
      </c>
      <c r="B341" s="8" t="s">
        <v>1260</v>
      </c>
      <c r="C341" s="8" t="s">
        <v>49</v>
      </c>
      <c r="D341" s="8" t="s">
        <v>1261</v>
      </c>
      <c r="E341" s="8" t="s">
        <v>1262</v>
      </c>
      <c r="F341" s="8" t="str">
        <f t="shared" si="5"/>
        <v>Dalene Whipple</v>
      </c>
      <c r="G341" s="8" t="s">
        <v>52</v>
      </c>
      <c r="H341" s="8" t="s">
        <v>53</v>
      </c>
      <c r="I341" s="8" t="s">
        <v>54</v>
      </c>
      <c r="J341" s="8" t="s">
        <v>55</v>
      </c>
      <c r="K341" s="8" t="s">
        <v>1263</v>
      </c>
      <c r="L341" s="8" t="s">
        <v>57</v>
      </c>
      <c r="M341" s="7">
        <v>13</v>
      </c>
      <c r="N341" s="7" t="b">
        <v>1</v>
      </c>
      <c r="O341" s="7" t="b">
        <v>0</v>
      </c>
      <c r="P341" s="7" t="b">
        <v>0</v>
      </c>
      <c r="Q341" s="7" t="b">
        <v>0</v>
      </c>
      <c r="R341" s="7" t="b">
        <v>1</v>
      </c>
      <c r="S341" s="9"/>
      <c r="T341" s="9"/>
    </row>
    <row r="342" spans="1:20" ht="30" x14ac:dyDescent="0.25">
      <c r="A342" s="7">
        <v>1752</v>
      </c>
      <c r="B342" s="8" t="s">
        <v>1264</v>
      </c>
      <c r="C342" s="8" t="s">
        <v>49</v>
      </c>
      <c r="D342" s="8" t="s">
        <v>1066</v>
      </c>
      <c r="E342" s="8" t="s">
        <v>1265</v>
      </c>
      <c r="F342" s="8" t="str">
        <f t="shared" si="5"/>
        <v>Brad Whitaker</v>
      </c>
      <c r="G342" s="8" t="s">
        <v>52</v>
      </c>
      <c r="H342" s="8" t="s">
        <v>53</v>
      </c>
      <c r="I342" s="8" t="s">
        <v>54</v>
      </c>
      <c r="J342" s="8" t="s">
        <v>55</v>
      </c>
      <c r="K342" s="8" t="s">
        <v>1266</v>
      </c>
      <c r="L342" s="8" t="s">
        <v>57</v>
      </c>
      <c r="M342" s="7">
        <v>13</v>
      </c>
      <c r="N342" s="7" t="b">
        <v>1</v>
      </c>
      <c r="O342" s="7" t="b">
        <v>0</v>
      </c>
      <c r="P342" s="7" t="b">
        <v>0</v>
      </c>
      <c r="Q342" s="7" t="b">
        <v>0</v>
      </c>
      <c r="R342" s="7" t="b">
        <v>1</v>
      </c>
      <c r="S342" s="9"/>
      <c r="T342" s="9"/>
    </row>
    <row r="343" spans="1:20" ht="30" x14ac:dyDescent="0.25">
      <c r="A343" s="7">
        <v>1758</v>
      </c>
      <c r="B343" s="8" t="s">
        <v>1267</v>
      </c>
      <c r="C343" s="8" t="s">
        <v>49</v>
      </c>
      <c r="D343" s="8" t="s">
        <v>1268</v>
      </c>
      <c r="E343" s="8" t="s">
        <v>1269</v>
      </c>
      <c r="F343" s="8" t="str">
        <f t="shared" si="5"/>
        <v>Jay Whiteman</v>
      </c>
      <c r="G343" s="8" t="s">
        <v>52</v>
      </c>
      <c r="H343" s="8" t="s">
        <v>53</v>
      </c>
      <c r="I343" s="8" t="s">
        <v>54</v>
      </c>
      <c r="J343" s="8" t="s">
        <v>55</v>
      </c>
      <c r="K343" s="8" t="s">
        <v>1270</v>
      </c>
      <c r="L343" s="8" t="s">
        <v>57</v>
      </c>
      <c r="M343" s="7">
        <v>13</v>
      </c>
      <c r="N343" s="7" t="b">
        <v>1</v>
      </c>
      <c r="O343" s="7" t="b">
        <v>0</v>
      </c>
      <c r="P343" s="7" t="b">
        <v>0</v>
      </c>
      <c r="Q343" s="7" t="b">
        <v>0</v>
      </c>
      <c r="R343" s="7" t="b">
        <v>1</v>
      </c>
      <c r="S343" s="9"/>
      <c r="T343" s="9"/>
    </row>
    <row r="344" spans="1:20" ht="30" x14ac:dyDescent="0.25">
      <c r="A344" s="7">
        <v>1759</v>
      </c>
      <c r="B344" s="8" t="s">
        <v>1271</v>
      </c>
      <c r="C344" s="8" t="s">
        <v>49</v>
      </c>
      <c r="D344" s="8" t="s">
        <v>1272</v>
      </c>
      <c r="E344" s="8" t="s">
        <v>1273</v>
      </c>
      <c r="F344" s="8" t="str">
        <f t="shared" si="5"/>
        <v>Barty Whitener</v>
      </c>
      <c r="G344" s="8" t="s">
        <v>52</v>
      </c>
      <c r="H344" s="8" t="s">
        <v>53</v>
      </c>
      <c r="I344" s="8" t="s">
        <v>54</v>
      </c>
      <c r="J344" s="8" t="s">
        <v>55</v>
      </c>
      <c r="K344" s="8" t="s">
        <v>1274</v>
      </c>
      <c r="L344" s="8" t="s">
        <v>57</v>
      </c>
      <c r="M344" s="7">
        <v>13</v>
      </c>
      <c r="N344" s="7" t="b">
        <v>1</v>
      </c>
      <c r="O344" s="7" t="b">
        <v>0</v>
      </c>
      <c r="P344" s="7" t="b">
        <v>0</v>
      </c>
      <c r="Q344" s="7" t="b">
        <v>0</v>
      </c>
      <c r="R344" s="7" t="b">
        <v>1</v>
      </c>
      <c r="S344" s="9"/>
      <c r="T344" s="9"/>
    </row>
    <row r="345" spans="1:20" ht="30" x14ac:dyDescent="0.25">
      <c r="A345" s="7">
        <v>1763</v>
      </c>
      <c r="B345" s="8" t="s">
        <v>1275</v>
      </c>
      <c r="C345" s="8" t="s">
        <v>49</v>
      </c>
      <c r="D345" s="8" t="s">
        <v>1276</v>
      </c>
      <c r="E345" s="8" t="s">
        <v>1277</v>
      </c>
      <c r="F345" s="8" t="str">
        <f t="shared" si="5"/>
        <v>Janae Whitmore</v>
      </c>
      <c r="G345" s="8" t="s">
        <v>52</v>
      </c>
      <c r="H345" s="8" t="s">
        <v>53</v>
      </c>
      <c r="I345" s="8" t="s">
        <v>54</v>
      </c>
      <c r="J345" s="8" t="s">
        <v>55</v>
      </c>
      <c r="K345" s="8" t="s">
        <v>1278</v>
      </c>
      <c r="L345" s="8" t="s">
        <v>57</v>
      </c>
      <c r="M345" s="7">
        <v>13</v>
      </c>
      <c r="N345" s="7" t="b">
        <v>1</v>
      </c>
      <c r="O345" s="7" t="b">
        <v>0</v>
      </c>
      <c r="P345" s="7" t="b">
        <v>0</v>
      </c>
      <c r="Q345" s="7" t="b">
        <v>0</v>
      </c>
      <c r="R345" s="7" t="b">
        <v>1</v>
      </c>
      <c r="S345" s="9"/>
      <c r="T345" s="9"/>
    </row>
    <row r="346" spans="1:20" ht="30" x14ac:dyDescent="0.25">
      <c r="A346" s="7">
        <v>1764</v>
      </c>
      <c r="B346" s="8" t="s">
        <v>1279</v>
      </c>
      <c r="C346" s="8" t="s">
        <v>49</v>
      </c>
      <c r="D346" s="8" t="s">
        <v>1280</v>
      </c>
      <c r="E346" s="8" t="s">
        <v>1281</v>
      </c>
      <c r="F346" s="8" t="str">
        <f t="shared" si="5"/>
        <v>Rebekah Whitson</v>
      </c>
      <c r="G346" s="8" t="s">
        <v>52</v>
      </c>
      <c r="H346" s="8" t="s">
        <v>53</v>
      </c>
      <c r="I346" s="8" t="s">
        <v>54</v>
      </c>
      <c r="J346" s="8" t="s">
        <v>55</v>
      </c>
      <c r="K346" s="8" t="s">
        <v>1282</v>
      </c>
      <c r="L346" s="8" t="s">
        <v>57</v>
      </c>
      <c r="M346" s="7">
        <v>13</v>
      </c>
      <c r="N346" s="7" t="b">
        <v>1</v>
      </c>
      <c r="O346" s="7" t="b">
        <v>0</v>
      </c>
      <c r="P346" s="7" t="b">
        <v>0</v>
      </c>
      <c r="Q346" s="7" t="b">
        <v>0</v>
      </c>
      <c r="R346" s="7" t="b">
        <v>1</v>
      </c>
      <c r="S346" s="9"/>
      <c r="T346" s="9"/>
    </row>
    <row r="347" spans="1:20" ht="30" x14ac:dyDescent="0.25">
      <c r="A347" s="7">
        <v>1768</v>
      </c>
      <c r="B347" s="8" t="s">
        <v>1283</v>
      </c>
      <c r="C347" s="8" t="s">
        <v>49</v>
      </c>
      <c r="D347" s="8" t="s">
        <v>1284</v>
      </c>
      <c r="E347" s="8" t="s">
        <v>1285</v>
      </c>
      <c r="F347" s="8" t="str">
        <f t="shared" si="5"/>
        <v>Victoria Wickersham</v>
      </c>
      <c r="G347" s="8" t="s">
        <v>52</v>
      </c>
      <c r="H347" s="8" t="s">
        <v>53</v>
      </c>
      <c r="I347" s="8" t="s">
        <v>54</v>
      </c>
      <c r="J347" s="8" t="s">
        <v>55</v>
      </c>
      <c r="K347" s="8" t="s">
        <v>1286</v>
      </c>
      <c r="L347" s="8" t="s">
        <v>57</v>
      </c>
      <c r="M347" s="7">
        <v>13</v>
      </c>
      <c r="N347" s="7" t="b">
        <v>1</v>
      </c>
      <c r="O347" s="7" t="b">
        <v>0</v>
      </c>
      <c r="P347" s="7" t="b">
        <v>0</v>
      </c>
      <c r="Q347" s="7" t="b">
        <v>0</v>
      </c>
      <c r="R347" s="7" t="b">
        <v>1</v>
      </c>
      <c r="S347" s="9"/>
      <c r="T347" s="9"/>
    </row>
    <row r="348" spans="1:20" ht="30" x14ac:dyDescent="0.25">
      <c r="A348" s="7">
        <v>1786</v>
      </c>
      <c r="B348" s="8" t="s">
        <v>1287</v>
      </c>
      <c r="C348" s="8" t="s">
        <v>49</v>
      </c>
      <c r="D348" s="8" t="s">
        <v>1288</v>
      </c>
      <c r="E348" s="8" t="s">
        <v>1289</v>
      </c>
      <c r="F348" s="8" t="str">
        <f t="shared" si="5"/>
        <v>Sunja Williams</v>
      </c>
      <c r="G348" s="8" t="s">
        <v>52</v>
      </c>
      <c r="H348" s="8" t="s">
        <v>53</v>
      </c>
      <c r="I348" s="8" t="s">
        <v>54</v>
      </c>
      <c r="J348" s="8" t="s">
        <v>55</v>
      </c>
      <c r="K348" s="8" t="s">
        <v>1290</v>
      </c>
      <c r="L348" s="8" t="s">
        <v>57</v>
      </c>
      <c r="M348" s="7">
        <v>13</v>
      </c>
      <c r="N348" s="7" t="b">
        <v>1</v>
      </c>
      <c r="O348" s="7" t="b">
        <v>0</v>
      </c>
      <c r="P348" s="7" t="b">
        <v>0</v>
      </c>
      <c r="Q348" s="7" t="b">
        <v>0</v>
      </c>
      <c r="R348" s="7" t="b">
        <v>1</v>
      </c>
      <c r="S348" s="9"/>
      <c r="T348" s="9"/>
    </row>
    <row r="349" spans="1:20" ht="30" x14ac:dyDescent="0.25">
      <c r="A349" s="7">
        <v>1798</v>
      </c>
      <c r="B349" s="8" t="s">
        <v>1291</v>
      </c>
      <c r="C349" s="8" t="s">
        <v>49</v>
      </c>
      <c r="D349" s="8" t="s">
        <v>1292</v>
      </c>
      <c r="E349" s="8" t="s">
        <v>1293</v>
      </c>
      <c r="F349" s="8" t="str">
        <f t="shared" si="5"/>
        <v>Franklin Wilson</v>
      </c>
      <c r="G349" s="8" t="s">
        <v>52</v>
      </c>
      <c r="H349" s="8" t="s">
        <v>53</v>
      </c>
      <c r="I349" s="8" t="s">
        <v>54</v>
      </c>
      <c r="J349" s="8" t="s">
        <v>55</v>
      </c>
      <c r="K349" s="8" t="s">
        <v>1294</v>
      </c>
      <c r="L349" s="8" t="s">
        <v>57</v>
      </c>
      <c r="M349" s="7">
        <v>13</v>
      </c>
      <c r="N349" s="7" t="b">
        <v>1</v>
      </c>
      <c r="O349" s="7" t="b">
        <v>0</v>
      </c>
      <c r="P349" s="7" t="b">
        <v>0</v>
      </c>
      <c r="Q349" s="7" t="b">
        <v>0</v>
      </c>
      <c r="R349" s="7" t="b">
        <v>1</v>
      </c>
      <c r="S349" s="9"/>
      <c r="T349" s="9"/>
    </row>
    <row r="350" spans="1:20" ht="30" x14ac:dyDescent="0.25">
      <c r="A350" s="7">
        <v>1807</v>
      </c>
      <c r="B350" s="8" t="s">
        <v>1295</v>
      </c>
      <c r="C350" s="8" t="s">
        <v>49</v>
      </c>
      <c r="D350" s="8" t="s">
        <v>1296</v>
      </c>
      <c r="E350" s="8" t="s">
        <v>1297</v>
      </c>
      <c r="F350" s="8" t="str">
        <f t="shared" si="5"/>
        <v>Gordon Wolfenbarger</v>
      </c>
      <c r="G350" s="8" t="s">
        <v>52</v>
      </c>
      <c r="H350" s="8" t="s">
        <v>53</v>
      </c>
      <c r="I350" s="8" t="s">
        <v>54</v>
      </c>
      <c r="J350" s="8" t="s">
        <v>55</v>
      </c>
      <c r="K350" s="8" t="s">
        <v>1298</v>
      </c>
      <c r="L350" s="8" t="s">
        <v>57</v>
      </c>
      <c r="M350" s="7">
        <v>13</v>
      </c>
      <c r="N350" s="7" t="b">
        <v>1</v>
      </c>
      <c r="O350" s="7" t="b">
        <v>0</v>
      </c>
      <c r="P350" s="7" t="b">
        <v>0</v>
      </c>
      <c r="Q350" s="7" t="b">
        <v>0</v>
      </c>
      <c r="R350" s="7" t="b">
        <v>1</v>
      </c>
      <c r="S350" s="9"/>
      <c r="T350" s="9"/>
    </row>
    <row r="351" spans="1:20" ht="30" x14ac:dyDescent="0.25">
      <c r="A351" s="7">
        <v>1808</v>
      </c>
      <c r="B351" s="8" t="s">
        <v>1299</v>
      </c>
      <c r="C351" s="8" t="s">
        <v>49</v>
      </c>
      <c r="D351" s="8" t="s">
        <v>1300</v>
      </c>
      <c r="E351" s="8" t="s">
        <v>1301</v>
      </c>
      <c r="F351" s="8" t="str">
        <f t="shared" si="5"/>
        <v>Katie Wood</v>
      </c>
      <c r="G351" s="8" t="s">
        <v>52</v>
      </c>
      <c r="H351" s="8" t="s">
        <v>53</v>
      </c>
      <c r="I351" s="8" t="s">
        <v>54</v>
      </c>
      <c r="J351" s="8" t="s">
        <v>55</v>
      </c>
      <c r="K351" s="8" t="s">
        <v>1302</v>
      </c>
      <c r="L351" s="8" t="s">
        <v>57</v>
      </c>
      <c r="M351" s="7">
        <v>13</v>
      </c>
      <c r="N351" s="7" t="b">
        <v>1</v>
      </c>
      <c r="O351" s="7" t="b">
        <v>0</v>
      </c>
      <c r="P351" s="7" t="b">
        <v>0</v>
      </c>
      <c r="Q351" s="7" t="b">
        <v>0</v>
      </c>
      <c r="R351" s="7" t="b">
        <v>1</v>
      </c>
      <c r="S351" s="9"/>
      <c r="T351" s="9"/>
    </row>
    <row r="352" spans="1:20" ht="30" x14ac:dyDescent="0.25">
      <c r="A352" s="7">
        <v>1817</v>
      </c>
      <c r="B352" s="8" t="s">
        <v>1303</v>
      </c>
      <c r="C352" s="8" t="s">
        <v>49</v>
      </c>
      <c r="D352" s="8" t="s">
        <v>73</v>
      </c>
      <c r="E352" s="8" t="s">
        <v>1304</v>
      </c>
      <c r="F352" s="8" t="str">
        <f t="shared" si="5"/>
        <v>Robert Wright</v>
      </c>
      <c r="G352" s="8" t="s">
        <v>52</v>
      </c>
      <c r="H352" s="8" t="s">
        <v>53</v>
      </c>
      <c r="I352" s="8" t="s">
        <v>54</v>
      </c>
      <c r="J352" s="8" t="s">
        <v>55</v>
      </c>
      <c r="K352" s="8" t="s">
        <v>1305</v>
      </c>
      <c r="L352" s="8" t="s">
        <v>57</v>
      </c>
      <c r="M352" s="7">
        <v>13</v>
      </c>
      <c r="N352" s="7" t="b">
        <v>1</v>
      </c>
      <c r="O352" s="7" t="b">
        <v>0</v>
      </c>
      <c r="P352" s="7" t="b">
        <v>0</v>
      </c>
      <c r="Q352" s="7" t="b">
        <v>0</v>
      </c>
      <c r="R352" s="7" t="b">
        <v>1</v>
      </c>
      <c r="S352" s="9"/>
      <c r="T352" s="9"/>
    </row>
    <row r="353" spans="1:20" ht="30" x14ac:dyDescent="0.25">
      <c r="A353" s="7">
        <v>1824</v>
      </c>
      <c r="B353" s="8" t="s">
        <v>1306</v>
      </c>
      <c r="C353" s="8" t="s">
        <v>49</v>
      </c>
      <c r="D353" s="8" t="s">
        <v>406</v>
      </c>
      <c r="E353" s="8" t="s">
        <v>1307</v>
      </c>
      <c r="F353" s="8" t="str">
        <f t="shared" si="5"/>
        <v>Scott Young</v>
      </c>
      <c r="G353" s="8" t="s">
        <v>52</v>
      </c>
      <c r="H353" s="8" t="s">
        <v>53</v>
      </c>
      <c r="I353" s="8" t="s">
        <v>54</v>
      </c>
      <c r="J353" s="8" t="s">
        <v>55</v>
      </c>
      <c r="K353" s="8" t="s">
        <v>1308</v>
      </c>
      <c r="L353" s="8" t="s">
        <v>57</v>
      </c>
      <c r="M353" s="7">
        <v>13</v>
      </c>
      <c r="N353" s="7" t="b">
        <v>1</v>
      </c>
      <c r="O353" s="7" t="b">
        <v>0</v>
      </c>
      <c r="P353" s="7" t="b">
        <v>0</v>
      </c>
      <c r="Q353" s="7" t="b">
        <v>0</v>
      </c>
      <c r="R353" s="7" t="b">
        <v>1</v>
      </c>
      <c r="S353" s="9"/>
      <c r="T353" s="9"/>
    </row>
    <row r="354" spans="1:20" ht="30" x14ac:dyDescent="0.25">
      <c r="A354" s="7">
        <v>1829</v>
      </c>
      <c r="B354" s="8" t="s">
        <v>1309</v>
      </c>
      <c r="C354" s="8" t="s">
        <v>49</v>
      </c>
      <c r="D354" s="8" t="s">
        <v>628</v>
      </c>
      <c r="E354" s="8" t="s">
        <v>1310</v>
      </c>
      <c r="F354" s="8" t="str">
        <f t="shared" si="5"/>
        <v>Jimmy Zhou</v>
      </c>
      <c r="G354" s="8" t="s">
        <v>52</v>
      </c>
      <c r="H354" s="8" t="s">
        <v>53</v>
      </c>
      <c r="I354" s="8" t="s">
        <v>54</v>
      </c>
      <c r="J354" s="8" t="s">
        <v>55</v>
      </c>
      <c r="K354" s="8" t="s">
        <v>1311</v>
      </c>
      <c r="L354" s="8" t="s">
        <v>57</v>
      </c>
      <c r="M354" s="7">
        <v>13</v>
      </c>
      <c r="N354" s="7" t="b">
        <v>1</v>
      </c>
      <c r="O354" s="7" t="b">
        <v>0</v>
      </c>
      <c r="P354" s="7" t="b">
        <v>0</v>
      </c>
      <c r="Q354" s="7" t="b">
        <v>0</v>
      </c>
      <c r="R354" s="7" t="b">
        <v>1</v>
      </c>
      <c r="S354" s="9"/>
      <c r="T354" s="9"/>
    </row>
    <row r="355" spans="1:20" ht="30" x14ac:dyDescent="0.25">
      <c r="A355" s="7">
        <v>1830</v>
      </c>
      <c r="B355" s="8" t="s">
        <v>1312</v>
      </c>
      <c r="C355" s="8" t="s">
        <v>49</v>
      </c>
      <c r="D355" s="8" t="s">
        <v>142</v>
      </c>
      <c r="E355" s="8" t="s">
        <v>1313</v>
      </c>
      <c r="F355" s="8" t="str">
        <f t="shared" si="5"/>
        <v>Daniel Zuniga</v>
      </c>
      <c r="G355" s="8" t="s">
        <v>52</v>
      </c>
      <c r="H355" s="8" t="s">
        <v>53</v>
      </c>
      <c r="I355" s="8" t="s">
        <v>54</v>
      </c>
      <c r="J355" s="8" t="s">
        <v>55</v>
      </c>
      <c r="K355" s="8" t="s">
        <v>1314</v>
      </c>
      <c r="L355" s="8" t="s">
        <v>57</v>
      </c>
      <c r="M355" s="7">
        <v>13</v>
      </c>
      <c r="N355" s="7" t="b">
        <v>1</v>
      </c>
      <c r="O355" s="7" t="b">
        <v>0</v>
      </c>
      <c r="P355" s="7" t="b">
        <v>0</v>
      </c>
      <c r="Q355" s="7" t="b">
        <v>0</v>
      </c>
      <c r="R355" s="7" t="b">
        <v>1</v>
      </c>
      <c r="S355" s="9"/>
      <c r="T355" s="9"/>
    </row>
    <row r="356" spans="1:20" ht="30" x14ac:dyDescent="0.25">
      <c r="A356" s="7">
        <v>1831</v>
      </c>
      <c r="B356" s="8" t="s">
        <v>1315</v>
      </c>
      <c r="C356" s="8" t="s">
        <v>49</v>
      </c>
      <c r="D356" s="8" t="s">
        <v>190</v>
      </c>
      <c r="E356" s="8" t="s">
        <v>536</v>
      </c>
      <c r="F356" s="8" t="str">
        <f t="shared" si="5"/>
        <v>ODAFF Hayes</v>
      </c>
      <c r="G356" s="8" t="s">
        <v>52</v>
      </c>
      <c r="H356" s="8" t="s">
        <v>53</v>
      </c>
      <c r="I356" s="8" t="s">
        <v>54</v>
      </c>
      <c r="J356" s="8" t="s">
        <v>55</v>
      </c>
      <c r="K356" s="8" t="s">
        <v>1316</v>
      </c>
      <c r="L356" s="8" t="s">
        <v>57</v>
      </c>
      <c r="M356" s="7">
        <v>13</v>
      </c>
      <c r="N356" s="7" t="b">
        <v>1</v>
      </c>
      <c r="O356" s="7" t="b">
        <v>0</v>
      </c>
      <c r="P356" s="7" t="b">
        <v>0</v>
      </c>
      <c r="Q356" s="7" t="b">
        <v>0</v>
      </c>
      <c r="R356" s="7" t="b">
        <v>1</v>
      </c>
      <c r="S356" s="9"/>
      <c r="T356" s="9"/>
    </row>
    <row r="357" spans="1:20" ht="30" x14ac:dyDescent="0.25">
      <c r="A357" s="7">
        <v>1918</v>
      </c>
      <c r="B357" s="8" t="s">
        <v>1317</v>
      </c>
      <c r="C357" s="8" t="s">
        <v>49</v>
      </c>
      <c r="D357" s="8" t="s">
        <v>734</v>
      </c>
      <c r="E357" s="8" t="s">
        <v>1318</v>
      </c>
      <c r="F357" s="8" t="str">
        <f t="shared" si="5"/>
        <v>Ronald Billy</v>
      </c>
      <c r="G357" s="8" t="s">
        <v>52</v>
      </c>
      <c r="H357" s="8" t="s">
        <v>53</v>
      </c>
      <c r="I357" s="8" t="s">
        <v>54</v>
      </c>
      <c r="J357" s="8" t="s">
        <v>55</v>
      </c>
      <c r="K357" s="8" t="s">
        <v>1319</v>
      </c>
      <c r="L357" s="8" t="s">
        <v>57</v>
      </c>
      <c r="M357" s="7">
        <v>13</v>
      </c>
      <c r="N357" s="7" t="b">
        <v>1</v>
      </c>
      <c r="O357" s="7" t="b">
        <v>0</v>
      </c>
      <c r="P357" s="7" t="b">
        <v>0</v>
      </c>
      <c r="Q357" s="7" t="b">
        <v>0</v>
      </c>
      <c r="R357" s="7" t="b">
        <v>1</v>
      </c>
      <c r="S357" s="9"/>
      <c r="T357" s="9"/>
    </row>
    <row r="358" spans="1:20" ht="30" x14ac:dyDescent="0.25">
      <c r="A358" s="7">
        <v>1919</v>
      </c>
      <c r="B358" s="8" t="s">
        <v>1320</v>
      </c>
      <c r="C358" s="8" t="s">
        <v>49</v>
      </c>
      <c r="D358" s="8" t="s">
        <v>392</v>
      </c>
      <c r="E358" s="8" t="s">
        <v>1321</v>
      </c>
      <c r="F358" s="8" t="str">
        <f t="shared" si="5"/>
        <v>Garrett Grlicky</v>
      </c>
      <c r="G358" s="8" t="s">
        <v>52</v>
      </c>
      <c r="H358" s="8" t="s">
        <v>53</v>
      </c>
      <c r="I358" s="8" t="s">
        <v>54</v>
      </c>
      <c r="J358" s="8" t="s">
        <v>55</v>
      </c>
      <c r="K358" s="8" t="s">
        <v>1322</v>
      </c>
      <c r="L358" s="8" t="s">
        <v>57</v>
      </c>
      <c r="M358" s="7">
        <v>13</v>
      </c>
      <c r="N358" s="7" t="b">
        <v>1</v>
      </c>
      <c r="O358" s="7" t="b">
        <v>0</v>
      </c>
      <c r="P358" s="7" t="b">
        <v>0</v>
      </c>
      <c r="Q358" s="7" t="b">
        <v>0</v>
      </c>
      <c r="R358" s="7" t="b">
        <v>1</v>
      </c>
      <c r="S358" s="9"/>
      <c r="T358" s="9"/>
    </row>
    <row r="359" spans="1:20" ht="30" x14ac:dyDescent="0.25">
      <c r="A359" s="7">
        <v>1920</v>
      </c>
      <c r="B359" s="8" t="s">
        <v>1323</v>
      </c>
      <c r="C359" s="8" t="s">
        <v>49</v>
      </c>
      <c r="D359" s="8" t="s">
        <v>1324</v>
      </c>
      <c r="E359" s="8" t="s">
        <v>1325</v>
      </c>
      <c r="F359" s="8" t="str">
        <f t="shared" si="5"/>
        <v>Kristi Mathew</v>
      </c>
      <c r="G359" s="8" t="s">
        <v>52</v>
      </c>
      <c r="H359" s="8" t="s">
        <v>53</v>
      </c>
      <c r="I359" s="8" t="s">
        <v>54</v>
      </c>
      <c r="J359" s="8" t="s">
        <v>55</v>
      </c>
      <c r="K359" s="8" t="s">
        <v>1326</v>
      </c>
      <c r="L359" s="8" t="s">
        <v>57</v>
      </c>
      <c r="M359" s="7">
        <v>13</v>
      </c>
      <c r="N359" s="7" t="b">
        <v>1</v>
      </c>
      <c r="O359" s="7" t="b">
        <v>0</v>
      </c>
      <c r="P359" s="7" t="b">
        <v>0</v>
      </c>
      <c r="Q359" s="7" t="b">
        <v>0</v>
      </c>
      <c r="R359" s="7" t="b">
        <v>1</v>
      </c>
      <c r="S359" s="9"/>
      <c r="T359" s="9"/>
    </row>
    <row r="360" spans="1:20" ht="30" x14ac:dyDescent="0.25">
      <c r="A360" s="7">
        <v>1925</v>
      </c>
      <c r="B360" s="8" t="s">
        <v>1327</v>
      </c>
      <c r="C360" s="8" t="s">
        <v>49</v>
      </c>
      <c r="D360" s="8" t="s">
        <v>73</v>
      </c>
      <c r="E360" s="8" t="s">
        <v>1328</v>
      </c>
      <c r="F360" s="8" t="str">
        <f t="shared" si="5"/>
        <v>Robert Percival</v>
      </c>
      <c r="G360" s="8" t="s">
        <v>52</v>
      </c>
      <c r="H360" s="8" t="s">
        <v>53</v>
      </c>
      <c r="I360" s="8" t="s">
        <v>54</v>
      </c>
      <c r="J360" s="8" t="s">
        <v>55</v>
      </c>
      <c r="K360" s="8" t="s">
        <v>1329</v>
      </c>
      <c r="L360" s="8" t="s">
        <v>57</v>
      </c>
      <c r="M360" s="7">
        <v>13</v>
      </c>
      <c r="N360" s="7" t="b">
        <v>1</v>
      </c>
      <c r="O360" s="7" t="b">
        <v>0</v>
      </c>
      <c r="P360" s="7" t="b">
        <v>0</v>
      </c>
      <c r="Q360" s="7" t="b">
        <v>0</v>
      </c>
      <c r="R360" s="7" t="b">
        <v>1</v>
      </c>
      <c r="S360" s="9"/>
      <c r="T360" s="9"/>
    </row>
    <row r="361" spans="1:20" ht="30" x14ac:dyDescent="0.25">
      <c r="A361" s="7">
        <v>1928</v>
      </c>
      <c r="B361" s="8" t="s">
        <v>1330</v>
      </c>
      <c r="C361" s="8" t="s">
        <v>49</v>
      </c>
      <c r="D361" s="8" t="s">
        <v>1004</v>
      </c>
      <c r="E361" s="8" t="s">
        <v>1331</v>
      </c>
      <c r="F361" s="8" t="str">
        <f t="shared" si="5"/>
        <v>Presley Suter</v>
      </c>
      <c r="G361" s="8" t="s">
        <v>52</v>
      </c>
      <c r="H361" s="8" t="s">
        <v>53</v>
      </c>
      <c r="I361" s="8" t="s">
        <v>54</v>
      </c>
      <c r="J361" s="8" t="s">
        <v>55</v>
      </c>
      <c r="K361" s="8" t="s">
        <v>1332</v>
      </c>
      <c r="L361" s="8" t="s">
        <v>57</v>
      </c>
      <c r="M361" s="7">
        <v>13</v>
      </c>
      <c r="N361" s="7" t="b">
        <v>1</v>
      </c>
      <c r="O361" s="7" t="b">
        <v>0</v>
      </c>
      <c r="P361" s="7" t="b">
        <v>0</v>
      </c>
      <c r="Q361" s="7" t="b">
        <v>0</v>
      </c>
      <c r="R361" s="7" t="b">
        <v>1</v>
      </c>
      <c r="S361" s="9"/>
      <c r="T361" s="9"/>
    </row>
    <row r="362" spans="1:20" ht="30" x14ac:dyDescent="0.25">
      <c r="A362" s="7">
        <v>1929</v>
      </c>
      <c r="B362" s="8" t="s">
        <v>1333</v>
      </c>
      <c r="C362" s="8" t="s">
        <v>49</v>
      </c>
      <c r="D362" s="8" t="s">
        <v>1324</v>
      </c>
      <c r="E362" s="8" t="s">
        <v>1334</v>
      </c>
      <c r="F362" s="8" t="str">
        <f t="shared" si="5"/>
        <v>Kristi Landers-Herbert</v>
      </c>
      <c r="G362" s="8" t="s">
        <v>52</v>
      </c>
      <c r="H362" s="8" t="s">
        <v>53</v>
      </c>
      <c r="I362" s="8" t="s">
        <v>54</v>
      </c>
      <c r="J362" s="8" t="s">
        <v>55</v>
      </c>
      <c r="K362" s="8" t="s">
        <v>1335</v>
      </c>
      <c r="L362" s="8" t="s">
        <v>57</v>
      </c>
      <c r="M362" s="7">
        <v>13</v>
      </c>
      <c r="N362" s="7" t="b">
        <v>1</v>
      </c>
      <c r="O362" s="7" t="b">
        <v>0</v>
      </c>
      <c r="P362" s="7" t="b">
        <v>0</v>
      </c>
      <c r="Q362" s="7" t="b">
        <v>0</v>
      </c>
      <c r="R362" s="7" t="b">
        <v>1</v>
      </c>
      <c r="S362" s="9"/>
      <c r="T362" s="9"/>
    </row>
    <row r="363" spans="1:20" ht="30" x14ac:dyDescent="0.25">
      <c r="A363" s="7">
        <v>1930</v>
      </c>
      <c r="B363" s="8" t="s">
        <v>1336</v>
      </c>
      <c r="C363" s="8" t="s">
        <v>49</v>
      </c>
      <c r="D363" s="8" t="s">
        <v>1337</v>
      </c>
      <c r="E363" s="8" t="s">
        <v>1338</v>
      </c>
      <c r="F363" s="8" t="str">
        <f t="shared" si="5"/>
        <v>Charlyn Groff</v>
      </c>
      <c r="G363" s="8" t="s">
        <v>52</v>
      </c>
      <c r="H363" s="8" t="s">
        <v>53</v>
      </c>
      <c r="I363" s="8" t="s">
        <v>54</v>
      </c>
      <c r="J363" s="8" t="s">
        <v>55</v>
      </c>
      <c r="K363" s="8" t="s">
        <v>1339</v>
      </c>
      <c r="L363" s="8" t="s">
        <v>57</v>
      </c>
      <c r="M363" s="7">
        <v>13</v>
      </c>
      <c r="N363" s="7" t="b">
        <v>1</v>
      </c>
      <c r="O363" s="7" t="b">
        <v>0</v>
      </c>
      <c r="P363" s="7" t="b">
        <v>0</v>
      </c>
      <c r="Q363" s="7" t="b">
        <v>0</v>
      </c>
      <c r="R363" s="7" t="b">
        <v>1</v>
      </c>
      <c r="S363" s="9"/>
      <c r="T363" s="9"/>
    </row>
    <row r="364" spans="1:20" ht="30" x14ac:dyDescent="0.25">
      <c r="A364" s="7">
        <v>1931</v>
      </c>
      <c r="B364" s="8" t="s">
        <v>1340</v>
      </c>
      <c r="C364" s="8" t="s">
        <v>49</v>
      </c>
      <c r="D364" s="8" t="s">
        <v>1341</v>
      </c>
      <c r="E364" s="8" t="s">
        <v>520</v>
      </c>
      <c r="F364" s="8" t="str">
        <f t="shared" si="5"/>
        <v>Reginald Harrison</v>
      </c>
      <c r="G364" s="8" t="s">
        <v>52</v>
      </c>
      <c r="H364" s="8" t="s">
        <v>53</v>
      </c>
      <c r="I364" s="8" t="s">
        <v>54</v>
      </c>
      <c r="J364" s="8" t="s">
        <v>55</v>
      </c>
      <c r="K364" s="8" t="s">
        <v>1342</v>
      </c>
      <c r="L364" s="8" t="s">
        <v>57</v>
      </c>
      <c r="M364" s="7">
        <v>13</v>
      </c>
      <c r="N364" s="7" t="b">
        <v>1</v>
      </c>
      <c r="O364" s="7" t="b">
        <v>0</v>
      </c>
      <c r="P364" s="7" t="b">
        <v>0</v>
      </c>
      <c r="Q364" s="7" t="b">
        <v>0</v>
      </c>
      <c r="R364" s="7" t="b">
        <v>1</v>
      </c>
      <c r="S364" s="9"/>
      <c r="T364" s="9"/>
    </row>
    <row r="365" spans="1:20" ht="30" x14ac:dyDescent="0.25">
      <c r="A365" s="7">
        <v>1932</v>
      </c>
      <c r="B365" s="8" t="s">
        <v>1343</v>
      </c>
      <c r="C365" s="8" t="s">
        <v>49</v>
      </c>
      <c r="D365" s="8" t="s">
        <v>1344</v>
      </c>
      <c r="E365" s="8" t="s">
        <v>1345</v>
      </c>
      <c r="F365" s="8" t="str">
        <f t="shared" si="5"/>
        <v>Ben Fussell</v>
      </c>
      <c r="G365" s="8" t="s">
        <v>52</v>
      </c>
      <c r="H365" s="8" t="s">
        <v>53</v>
      </c>
      <c r="I365" s="8" t="s">
        <v>54</v>
      </c>
      <c r="J365" s="8" t="s">
        <v>55</v>
      </c>
      <c r="K365" s="8" t="s">
        <v>1346</v>
      </c>
      <c r="L365" s="8" t="s">
        <v>57</v>
      </c>
      <c r="M365" s="7">
        <v>13</v>
      </c>
      <c r="N365" s="7" t="b">
        <v>1</v>
      </c>
      <c r="O365" s="7" t="b">
        <v>0</v>
      </c>
      <c r="P365" s="7" t="b">
        <v>0</v>
      </c>
      <c r="Q365" s="7" t="b">
        <v>0</v>
      </c>
      <c r="R365" s="7" t="b">
        <v>1</v>
      </c>
      <c r="S365" s="9"/>
      <c r="T365" s="9"/>
    </row>
    <row r="366" spans="1:20" ht="30" x14ac:dyDescent="0.25">
      <c r="A366" s="7">
        <v>1933</v>
      </c>
      <c r="B366" s="8" t="s">
        <v>1347</v>
      </c>
      <c r="C366" s="8" t="s">
        <v>49</v>
      </c>
      <c r="D366" s="8" t="s">
        <v>1348</v>
      </c>
      <c r="E366" s="8" t="s">
        <v>1349</v>
      </c>
      <c r="F366" s="8" t="str">
        <f t="shared" si="5"/>
        <v>Angela Harper</v>
      </c>
      <c r="G366" s="8" t="s">
        <v>52</v>
      </c>
      <c r="H366" s="8" t="s">
        <v>53</v>
      </c>
      <c r="I366" s="8" t="s">
        <v>54</v>
      </c>
      <c r="J366" s="8" t="s">
        <v>55</v>
      </c>
      <c r="K366" s="8" t="s">
        <v>1350</v>
      </c>
      <c r="L366" s="8" t="s">
        <v>57</v>
      </c>
      <c r="M366" s="7">
        <v>13</v>
      </c>
      <c r="N366" s="7" t="b">
        <v>1</v>
      </c>
      <c r="O366" s="7" t="b">
        <v>0</v>
      </c>
      <c r="P366" s="7" t="b">
        <v>0</v>
      </c>
      <c r="Q366" s="7" t="b">
        <v>0</v>
      </c>
      <c r="R366" s="7" t="b">
        <v>1</v>
      </c>
      <c r="S366" s="9"/>
      <c r="T366" s="9"/>
    </row>
    <row r="367" spans="1:20" ht="30" x14ac:dyDescent="0.25">
      <c r="A367" s="7">
        <v>1934</v>
      </c>
      <c r="B367" s="8" t="s">
        <v>1351</v>
      </c>
      <c r="C367" s="8" t="s">
        <v>49</v>
      </c>
      <c r="D367" s="8" t="s">
        <v>662</v>
      </c>
      <c r="E367" s="8" t="s">
        <v>1352</v>
      </c>
      <c r="F367" s="8" t="str">
        <f t="shared" si="5"/>
        <v>Brian Hollars</v>
      </c>
      <c r="G367" s="8" t="s">
        <v>52</v>
      </c>
      <c r="H367" s="8" t="s">
        <v>53</v>
      </c>
      <c r="I367" s="8" t="s">
        <v>54</v>
      </c>
      <c r="J367" s="8" t="s">
        <v>55</v>
      </c>
      <c r="K367" s="8" t="s">
        <v>1353</v>
      </c>
      <c r="L367" s="8" t="s">
        <v>57</v>
      </c>
      <c r="M367" s="7">
        <v>13</v>
      </c>
      <c r="N367" s="7" t="b">
        <v>1</v>
      </c>
      <c r="O367" s="7" t="b">
        <v>0</v>
      </c>
      <c r="P367" s="7" t="b">
        <v>0</v>
      </c>
      <c r="Q367" s="7" t="b">
        <v>0</v>
      </c>
      <c r="R367" s="7" t="b">
        <v>1</v>
      </c>
      <c r="S367" s="9"/>
      <c r="T367" s="9"/>
    </row>
    <row r="368" spans="1:20" ht="30" x14ac:dyDescent="0.25">
      <c r="A368" s="7">
        <v>1935</v>
      </c>
      <c r="B368" s="8" t="s">
        <v>1354</v>
      </c>
      <c r="C368" s="8" t="s">
        <v>49</v>
      </c>
      <c r="D368" s="8" t="s">
        <v>175</v>
      </c>
      <c r="E368" s="8" t="s">
        <v>1355</v>
      </c>
      <c r="F368" s="8" t="str">
        <f t="shared" si="5"/>
        <v>Randall Barnett</v>
      </c>
      <c r="G368" s="8" t="s">
        <v>52</v>
      </c>
      <c r="H368" s="8" t="s">
        <v>53</v>
      </c>
      <c r="I368" s="8" t="s">
        <v>54</v>
      </c>
      <c r="J368" s="8" t="s">
        <v>55</v>
      </c>
      <c r="K368" s="8" t="s">
        <v>1356</v>
      </c>
      <c r="L368" s="8" t="s">
        <v>57</v>
      </c>
      <c r="M368" s="7">
        <v>13</v>
      </c>
      <c r="N368" s="7" t="b">
        <v>1</v>
      </c>
      <c r="O368" s="7" t="b">
        <v>0</v>
      </c>
      <c r="P368" s="7" t="b">
        <v>0</v>
      </c>
      <c r="Q368" s="7" t="b">
        <v>0</v>
      </c>
      <c r="R368" s="7" t="b">
        <v>1</v>
      </c>
      <c r="S368" s="9"/>
      <c r="T368" s="9"/>
    </row>
    <row r="369" spans="1:20" ht="30" x14ac:dyDescent="0.25">
      <c r="A369" s="7">
        <v>1936</v>
      </c>
      <c r="B369" s="8" t="s">
        <v>1357</v>
      </c>
      <c r="C369" s="8" t="s">
        <v>49</v>
      </c>
      <c r="D369" s="8" t="s">
        <v>1358</v>
      </c>
      <c r="E369" s="8" t="s">
        <v>1359</v>
      </c>
      <c r="F369" s="8" t="str">
        <f t="shared" si="5"/>
        <v>Vonsetta Batchelder</v>
      </c>
      <c r="G369" s="8" t="s">
        <v>52</v>
      </c>
      <c r="H369" s="8" t="s">
        <v>53</v>
      </c>
      <c r="I369" s="8" t="s">
        <v>54</v>
      </c>
      <c r="J369" s="8" t="s">
        <v>55</v>
      </c>
      <c r="K369" s="8" t="s">
        <v>1360</v>
      </c>
      <c r="L369" s="8" t="s">
        <v>57</v>
      </c>
      <c r="M369" s="7">
        <v>13</v>
      </c>
      <c r="N369" s="7" t="b">
        <v>1</v>
      </c>
      <c r="O369" s="7" t="b">
        <v>0</v>
      </c>
      <c r="P369" s="7" t="b">
        <v>0</v>
      </c>
      <c r="Q369" s="7" t="b">
        <v>0</v>
      </c>
      <c r="R369" s="7" t="b">
        <v>1</v>
      </c>
      <c r="S369" s="9"/>
      <c r="T369" s="9"/>
    </row>
    <row r="370" spans="1:20" ht="30" x14ac:dyDescent="0.25">
      <c r="A370" s="7">
        <v>1937</v>
      </c>
      <c r="B370" s="8" t="s">
        <v>1361</v>
      </c>
      <c r="C370" s="8" t="s">
        <v>49</v>
      </c>
      <c r="D370" s="8" t="s">
        <v>399</v>
      </c>
      <c r="E370" s="8" t="s">
        <v>1362</v>
      </c>
      <c r="F370" s="8" t="str">
        <f t="shared" si="5"/>
        <v>Sheila Orr</v>
      </c>
      <c r="G370" s="8" t="s">
        <v>52</v>
      </c>
      <c r="H370" s="8" t="s">
        <v>53</v>
      </c>
      <c r="I370" s="8" t="s">
        <v>54</v>
      </c>
      <c r="J370" s="8" t="s">
        <v>55</v>
      </c>
      <c r="K370" s="8" t="s">
        <v>1363</v>
      </c>
      <c r="L370" s="8" t="s">
        <v>57</v>
      </c>
      <c r="M370" s="7">
        <v>13</v>
      </c>
      <c r="N370" s="7" t="b">
        <v>1</v>
      </c>
      <c r="O370" s="7" t="b">
        <v>0</v>
      </c>
      <c r="P370" s="7" t="b">
        <v>0</v>
      </c>
      <c r="Q370" s="7" t="b">
        <v>0</v>
      </c>
      <c r="R370" s="7" t="b">
        <v>1</v>
      </c>
      <c r="S370" s="9"/>
      <c r="T370" s="9"/>
    </row>
    <row r="371" spans="1:20" ht="30" x14ac:dyDescent="0.25">
      <c r="A371" s="7">
        <v>1938</v>
      </c>
      <c r="B371" s="8" t="s">
        <v>1364</v>
      </c>
      <c r="C371" s="8" t="s">
        <v>49</v>
      </c>
      <c r="D371" s="8" t="s">
        <v>850</v>
      </c>
      <c r="E371" s="8" t="s">
        <v>1365</v>
      </c>
      <c r="F371" s="8" t="str">
        <f t="shared" si="5"/>
        <v>Janice Bates</v>
      </c>
      <c r="G371" s="8" t="s">
        <v>52</v>
      </c>
      <c r="H371" s="8" t="s">
        <v>53</v>
      </c>
      <c r="I371" s="8" t="s">
        <v>54</v>
      </c>
      <c r="J371" s="8" t="s">
        <v>55</v>
      </c>
      <c r="K371" s="8" t="s">
        <v>1366</v>
      </c>
      <c r="L371" s="8" t="s">
        <v>57</v>
      </c>
      <c r="M371" s="7">
        <v>13</v>
      </c>
      <c r="N371" s="7" t="b">
        <v>1</v>
      </c>
      <c r="O371" s="7" t="b">
        <v>0</v>
      </c>
      <c r="P371" s="7" t="b">
        <v>0</v>
      </c>
      <c r="Q371" s="7" t="b">
        <v>0</v>
      </c>
      <c r="R371" s="7" t="b">
        <v>1</v>
      </c>
      <c r="S371" s="9"/>
      <c r="T371" s="9"/>
    </row>
    <row r="372" spans="1:20" ht="30" x14ac:dyDescent="0.25">
      <c r="A372" s="7">
        <v>1939</v>
      </c>
      <c r="B372" s="8" t="s">
        <v>1367</v>
      </c>
      <c r="C372" s="8" t="s">
        <v>49</v>
      </c>
      <c r="D372" s="8" t="s">
        <v>628</v>
      </c>
      <c r="E372" s="8" t="s">
        <v>1368</v>
      </c>
      <c r="F372" s="8" t="str">
        <f t="shared" si="5"/>
        <v>Jimmy Croci</v>
      </c>
      <c r="G372" s="8" t="s">
        <v>52</v>
      </c>
      <c r="H372" s="8" t="s">
        <v>53</v>
      </c>
      <c r="I372" s="8" t="s">
        <v>54</v>
      </c>
      <c r="J372" s="8" t="s">
        <v>55</v>
      </c>
      <c r="K372" s="8" t="s">
        <v>1369</v>
      </c>
      <c r="L372" s="8" t="s">
        <v>57</v>
      </c>
      <c r="M372" s="7">
        <v>13</v>
      </c>
      <c r="N372" s="7" t="b">
        <v>1</v>
      </c>
      <c r="O372" s="7" t="b">
        <v>0</v>
      </c>
      <c r="P372" s="7" t="b">
        <v>0</v>
      </c>
      <c r="Q372" s="7" t="b">
        <v>0</v>
      </c>
      <c r="R372" s="7" t="b">
        <v>1</v>
      </c>
      <c r="S372" s="9"/>
      <c r="T372" s="9"/>
    </row>
    <row r="373" spans="1:20" ht="30" x14ac:dyDescent="0.25">
      <c r="A373" s="7">
        <v>1940</v>
      </c>
      <c r="B373" s="8" t="s">
        <v>1370</v>
      </c>
      <c r="C373" s="8" t="s">
        <v>49</v>
      </c>
      <c r="D373" s="8" t="s">
        <v>1371</v>
      </c>
      <c r="E373" s="8" t="s">
        <v>1372</v>
      </c>
      <c r="F373" s="8" t="str">
        <f t="shared" si="5"/>
        <v>Amber Randolph</v>
      </c>
      <c r="G373" s="8" t="s">
        <v>52</v>
      </c>
      <c r="H373" s="8" t="s">
        <v>53</v>
      </c>
      <c r="I373" s="8" t="s">
        <v>54</v>
      </c>
      <c r="J373" s="8" t="s">
        <v>55</v>
      </c>
      <c r="K373" s="8" t="s">
        <v>1373</v>
      </c>
      <c r="L373" s="8" t="s">
        <v>57</v>
      </c>
      <c r="M373" s="7">
        <v>13</v>
      </c>
      <c r="N373" s="7" t="b">
        <v>1</v>
      </c>
      <c r="O373" s="7" t="b">
        <v>0</v>
      </c>
      <c r="P373" s="7" t="b">
        <v>0</v>
      </c>
      <c r="Q373" s="7" t="b">
        <v>0</v>
      </c>
      <c r="R373" s="7" t="b">
        <v>1</v>
      </c>
      <c r="S373" s="9"/>
      <c r="T373" s="9"/>
    </row>
    <row r="374" spans="1:20" ht="30" x14ac:dyDescent="0.25">
      <c r="A374" s="7">
        <v>1941</v>
      </c>
      <c r="B374" s="8" t="s">
        <v>1374</v>
      </c>
      <c r="C374" s="8" t="s">
        <v>49</v>
      </c>
      <c r="D374" s="8" t="s">
        <v>1375</v>
      </c>
      <c r="E374" s="8" t="s">
        <v>1376</v>
      </c>
      <c r="F374" s="8" t="str">
        <f t="shared" si="5"/>
        <v>Hyuk Staring</v>
      </c>
      <c r="G374" s="8" t="s">
        <v>52</v>
      </c>
      <c r="H374" s="8" t="s">
        <v>53</v>
      </c>
      <c r="I374" s="8" t="s">
        <v>54</v>
      </c>
      <c r="J374" s="8" t="s">
        <v>55</v>
      </c>
      <c r="K374" s="8" t="s">
        <v>1377</v>
      </c>
      <c r="L374" s="8" t="s">
        <v>57</v>
      </c>
      <c r="M374" s="7">
        <v>13</v>
      </c>
      <c r="N374" s="7" t="b">
        <v>1</v>
      </c>
      <c r="O374" s="7" t="b">
        <v>0</v>
      </c>
      <c r="P374" s="7" t="b">
        <v>0</v>
      </c>
      <c r="Q374" s="7" t="b">
        <v>0</v>
      </c>
      <c r="R374" s="7" t="b">
        <v>1</v>
      </c>
      <c r="S374" s="9"/>
      <c r="T374" s="9"/>
    </row>
    <row r="375" spans="1:20" ht="30" x14ac:dyDescent="0.25">
      <c r="A375" s="7">
        <v>1942</v>
      </c>
      <c r="B375" s="8" t="s">
        <v>1378</v>
      </c>
      <c r="C375" s="8" t="s">
        <v>49</v>
      </c>
      <c r="D375" s="8" t="s">
        <v>731</v>
      </c>
      <c r="E375" s="8" t="s">
        <v>1379</v>
      </c>
      <c r="F375" s="8" t="str">
        <f t="shared" si="5"/>
        <v>Max Janzen</v>
      </c>
      <c r="G375" s="8" t="s">
        <v>52</v>
      </c>
      <c r="H375" s="8" t="s">
        <v>53</v>
      </c>
      <c r="I375" s="8" t="s">
        <v>54</v>
      </c>
      <c r="J375" s="8" t="s">
        <v>55</v>
      </c>
      <c r="K375" s="8" t="s">
        <v>1380</v>
      </c>
      <c r="L375" s="8" t="s">
        <v>57</v>
      </c>
      <c r="M375" s="7">
        <v>13</v>
      </c>
      <c r="N375" s="7" t="b">
        <v>1</v>
      </c>
      <c r="O375" s="7" t="b">
        <v>0</v>
      </c>
      <c r="P375" s="7" t="b">
        <v>0</v>
      </c>
      <c r="Q375" s="7" t="b">
        <v>0</v>
      </c>
      <c r="R375" s="7" t="b">
        <v>1</v>
      </c>
      <c r="S375" s="9"/>
      <c r="T375" s="9"/>
    </row>
    <row r="376" spans="1:20" ht="30" x14ac:dyDescent="0.25">
      <c r="A376" s="7">
        <v>1943</v>
      </c>
      <c r="B376" s="8" t="s">
        <v>1381</v>
      </c>
      <c r="C376" s="8" t="s">
        <v>49</v>
      </c>
      <c r="D376" s="8" t="s">
        <v>1382</v>
      </c>
      <c r="E376" s="8" t="s">
        <v>1383</v>
      </c>
      <c r="F376" s="8" t="str">
        <f t="shared" si="5"/>
        <v>Grady Miller</v>
      </c>
      <c r="G376" s="8" t="s">
        <v>52</v>
      </c>
      <c r="H376" s="8" t="s">
        <v>53</v>
      </c>
      <c r="I376" s="8" t="s">
        <v>54</v>
      </c>
      <c r="J376" s="8" t="s">
        <v>55</v>
      </c>
      <c r="K376" s="8" t="s">
        <v>1384</v>
      </c>
      <c r="L376" s="8" t="s">
        <v>57</v>
      </c>
      <c r="M376" s="7">
        <v>13</v>
      </c>
      <c r="N376" s="7" t="b">
        <v>1</v>
      </c>
      <c r="O376" s="7" t="b">
        <v>0</v>
      </c>
      <c r="P376" s="7" t="b">
        <v>0</v>
      </c>
      <c r="Q376" s="7" t="b">
        <v>0</v>
      </c>
      <c r="R376" s="7" t="b">
        <v>1</v>
      </c>
      <c r="S376" s="9"/>
      <c r="T376" s="9"/>
    </row>
    <row r="377" spans="1:20" ht="30" x14ac:dyDescent="0.25">
      <c r="A377" s="7">
        <v>1944</v>
      </c>
      <c r="B377" s="8" t="s">
        <v>1385</v>
      </c>
      <c r="C377" s="8" t="s">
        <v>49</v>
      </c>
      <c r="D377" s="8" t="s">
        <v>1386</v>
      </c>
      <c r="E377" s="8" t="s">
        <v>1387</v>
      </c>
      <c r="F377" s="8" t="str">
        <f t="shared" si="5"/>
        <v>Kindra Boulos</v>
      </c>
      <c r="G377" s="8" t="s">
        <v>52</v>
      </c>
      <c r="H377" s="8" t="s">
        <v>53</v>
      </c>
      <c r="I377" s="8" t="s">
        <v>54</v>
      </c>
      <c r="J377" s="8" t="s">
        <v>55</v>
      </c>
      <c r="K377" s="8" t="s">
        <v>1388</v>
      </c>
      <c r="L377" s="8" t="s">
        <v>57</v>
      </c>
      <c r="M377" s="7">
        <v>13</v>
      </c>
      <c r="N377" s="7" t="b">
        <v>1</v>
      </c>
      <c r="O377" s="7" t="b">
        <v>0</v>
      </c>
      <c r="P377" s="7" t="b">
        <v>0</v>
      </c>
      <c r="Q377" s="7" t="b">
        <v>0</v>
      </c>
      <c r="R377" s="7" t="b">
        <v>1</v>
      </c>
      <c r="S377" s="9"/>
      <c r="T377" s="9"/>
    </row>
    <row r="378" spans="1:20" ht="30" x14ac:dyDescent="0.25">
      <c r="A378" s="7">
        <v>1945</v>
      </c>
      <c r="B378" s="8" t="s">
        <v>1389</v>
      </c>
      <c r="C378" s="8" t="s">
        <v>49</v>
      </c>
      <c r="D378" s="8" t="s">
        <v>1390</v>
      </c>
      <c r="E378" s="8" t="s">
        <v>1391</v>
      </c>
      <c r="F378" s="8" t="str">
        <f t="shared" si="5"/>
        <v>Kenneth Xu</v>
      </c>
      <c r="G378" s="8" t="s">
        <v>52</v>
      </c>
      <c r="H378" s="8" t="s">
        <v>53</v>
      </c>
      <c r="I378" s="8" t="s">
        <v>54</v>
      </c>
      <c r="J378" s="8" t="s">
        <v>55</v>
      </c>
      <c r="K378" s="8" t="s">
        <v>1392</v>
      </c>
      <c r="L378" s="8" t="s">
        <v>57</v>
      </c>
      <c r="M378" s="7">
        <v>13</v>
      </c>
      <c r="N378" s="7" t="b">
        <v>1</v>
      </c>
      <c r="O378" s="7" t="b">
        <v>0</v>
      </c>
      <c r="P378" s="7" t="b">
        <v>0</v>
      </c>
      <c r="Q378" s="7" t="b">
        <v>0</v>
      </c>
      <c r="R378" s="7" t="b">
        <v>1</v>
      </c>
      <c r="S378" s="9"/>
      <c r="T378" s="9"/>
    </row>
    <row r="379" spans="1:20" ht="30" x14ac:dyDescent="0.25">
      <c r="A379" s="7">
        <v>1946</v>
      </c>
      <c r="B379" s="8" t="s">
        <v>1393</v>
      </c>
      <c r="C379" s="8" t="s">
        <v>49</v>
      </c>
      <c r="D379" s="8" t="s">
        <v>1394</v>
      </c>
      <c r="E379" s="8" t="s">
        <v>85</v>
      </c>
      <c r="F379" s="8" t="str">
        <f t="shared" si="5"/>
        <v>Diana Andrews</v>
      </c>
      <c r="G379" s="8" t="s">
        <v>52</v>
      </c>
      <c r="H379" s="8" t="s">
        <v>53</v>
      </c>
      <c r="I379" s="8" t="s">
        <v>54</v>
      </c>
      <c r="J379" s="8" t="s">
        <v>55</v>
      </c>
      <c r="K379" s="8" t="s">
        <v>1395</v>
      </c>
      <c r="L379" s="8" t="s">
        <v>57</v>
      </c>
      <c r="M379" s="7">
        <v>13</v>
      </c>
      <c r="N379" s="7" t="b">
        <v>1</v>
      </c>
      <c r="O379" s="7" t="b">
        <v>0</v>
      </c>
      <c r="P379" s="7" t="b">
        <v>0</v>
      </c>
      <c r="Q379" s="7" t="b">
        <v>0</v>
      </c>
      <c r="R379" s="7" t="b">
        <v>1</v>
      </c>
      <c r="S379" s="9"/>
      <c r="T379" s="9"/>
    </row>
    <row r="380" spans="1:20" ht="30" x14ac:dyDescent="0.25">
      <c r="A380" s="7">
        <v>1947</v>
      </c>
      <c r="B380" s="8" t="s">
        <v>1396</v>
      </c>
      <c r="C380" s="8" t="s">
        <v>49</v>
      </c>
      <c r="D380" s="8" t="s">
        <v>1397</v>
      </c>
      <c r="E380" s="8" t="s">
        <v>1398</v>
      </c>
      <c r="F380" s="8" t="str">
        <f t="shared" si="5"/>
        <v>Layfette Phillips</v>
      </c>
      <c r="G380" s="8" t="s">
        <v>52</v>
      </c>
      <c r="H380" s="8" t="s">
        <v>53</v>
      </c>
      <c r="I380" s="8" t="s">
        <v>54</v>
      </c>
      <c r="J380" s="8" t="s">
        <v>55</v>
      </c>
      <c r="K380" s="8" t="s">
        <v>1399</v>
      </c>
      <c r="L380" s="8" t="s">
        <v>57</v>
      </c>
      <c r="M380" s="7">
        <v>13</v>
      </c>
      <c r="N380" s="7" t="b">
        <v>1</v>
      </c>
      <c r="O380" s="7" t="b">
        <v>0</v>
      </c>
      <c r="P380" s="7" t="b">
        <v>0</v>
      </c>
      <c r="Q380" s="7" t="b">
        <v>0</v>
      </c>
      <c r="R380" s="7" t="b">
        <v>1</v>
      </c>
      <c r="S380" s="9"/>
      <c r="T380" s="9"/>
    </row>
    <row r="381" spans="1:20" ht="30" x14ac:dyDescent="0.25">
      <c r="A381" s="7">
        <v>1948</v>
      </c>
      <c r="B381" s="8" t="s">
        <v>1400</v>
      </c>
      <c r="C381" s="8" t="s">
        <v>49</v>
      </c>
      <c r="D381" s="8" t="s">
        <v>1401</v>
      </c>
      <c r="E381" s="8" t="s">
        <v>890</v>
      </c>
      <c r="F381" s="8" t="str">
        <f t="shared" si="5"/>
        <v>JC Myers</v>
      </c>
      <c r="G381" s="8" t="s">
        <v>52</v>
      </c>
      <c r="H381" s="8" t="s">
        <v>53</v>
      </c>
      <c r="I381" s="8" t="s">
        <v>54</v>
      </c>
      <c r="J381" s="8" t="s">
        <v>55</v>
      </c>
      <c r="K381" s="8" t="s">
        <v>1402</v>
      </c>
      <c r="L381" s="8" t="s">
        <v>57</v>
      </c>
      <c r="M381" s="7">
        <v>13</v>
      </c>
      <c r="N381" s="7" t="b">
        <v>1</v>
      </c>
      <c r="O381" s="7" t="b">
        <v>0</v>
      </c>
      <c r="P381" s="7" t="b">
        <v>0</v>
      </c>
      <c r="Q381" s="7" t="b">
        <v>0</v>
      </c>
      <c r="R381" s="7" t="b">
        <v>1</v>
      </c>
      <c r="S381" s="9"/>
      <c r="T381" s="9"/>
    </row>
    <row r="382" spans="1:20" ht="30" x14ac:dyDescent="0.25">
      <c r="A382" s="7">
        <v>1949</v>
      </c>
      <c r="B382" s="8" t="s">
        <v>1403</v>
      </c>
      <c r="C382" s="8" t="s">
        <v>49</v>
      </c>
      <c r="D382" s="8" t="s">
        <v>1404</v>
      </c>
      <c r="E382" s="8" t="s">
        <v>1405</v>
      </c>
      <c r="F382" s="8" t="str">
        <f t="shared" si="5"/>
        <v>Dustin Roland</v>
      </c>
      <c r="G382" s="8" t="s">
        <v>52</v>
      </c>
      <c r="H382" s="8" t="s">
        <v>53</v>
      </c>
      <c r="I382" s="8" t="s">
        <v>54</v>
      </c>
      <c r="J382" s="8" t="s">
        <v>55</v>
      </c>
      <c r="K382" s="8" t="s">
        <v>1406</v>
      </c>
      <c r="L382" s="8" t="s">
        <v>57</v>
      </c>
      <c r="M382" s="7">
        <v>13</v>
      </c>
      <c r="N382" s="7" t="b">
        <v>1</v>
      </c>
      <c r="O382" s="7" t="b">
        <v>0</v>
      </c>
      <c r="P382" s="7" t="b">
        <v>0</v>
      </c>
      <c r="Q382" s="7" t="b">
        <v>0</v>
      </c>
      <c r="R382" s="7" t="b">
        <v>1</v>
      </c>
      <c r="S382" s="9"/>
      <c r="T382" s="9"/>
    </row>
    <row r="383" spans="1:20" ht="30" x14ac:dyDescent="0.25">
      <c r="A383" s="7">
        <v>1950</v>
      </c>
      <c r="B383" s="8" t="s">
        <v>1407</v>
      </c>
      <c r="C383" s="8" t="s">
        <v>49</v>
      </c>
      <c r="D383" s="8" t="s">
        <v>1408</v>
      </c>
      <c r="E383" s="8" t="s">
        <v>1409</v>
      </c>
      <c r="F383" s="8" t="str">
        <f t="shared" si="5"/>
        <v>Patty Evans</v>
      </c>
      <c r="G383" s="8" t="s">
        <v>52</v>
      </c>
      <c r="H383" s="8" t="s">
        <v>53</v>
      </c>
      <c r="I383" s="8" t="s">
        <v>54</v>
      </c>
      <c r="J383" s="8" t="s">
        <v>55</v>
      </c>
      <c r="K383" s="8" t="s">
        <v>1410</v>
      </c>
      <c r="L383" s="8" t="s">
        <v>57</v>
      </c>
      <c r="M383" s="7">
        <v>13</v>
      </c>
      <c r="N383" s="7" t="b">
        <v>1</v>
      </c>
      <c r="O383" s="7" t="b">
        <v>0</v>
      </c>
      <c r="P383" s="7" t="b">
        <v>0</v>
      </c>
      <c r="Q383" s="7" t="b">
        <v>0</v>
      </c>
      <c r="R383" s="7" t="b">
        <v>1</v>
      </c>
      <c r="S383" s="9"/>
      <c r="T383" s="9"/>
    </row>
    <row r="384" spans="1:20" ht="30" x14ac:dyDescent="0.25">
      <c r="A384" s="7">
        <v>1951</v>
      </c>
      <c r="B384" s="8" t="s">
        <v>1411</v>
      </c>
      <c r="C384" s="8" t="s">
        <v>49</v>
      </c>
      <c r="D384" s="8" t="s">
        <v>1412</v>
      </c>
      <c r="E384" s="8" t="s">
        <v>1413</v>
      </c>
      <c r="F384" s="8" t="str">
        <f t="shared" si="5"/>
        <v>Laurie Dunn</v>
      </c>
      <c r="G384" s="8" t="s">
        <v>52</v>
      </c>
      <c r="H384" s="8" t="s">
        <v>53</v>
      </c>
      <c r="I384" s="8" t="s">
        <v>54</v>
      </c>
      <c r="J384" s="8" t="s">
        <v>55</v>
      </c>
      <c r="K384" s="8" t="s">
        <v>1414</v>
      </c>
      <c r="L384" s="8" t="s">
        <v>57</v>
      </c>
      <c r="M384" s="7">
        <v>13</v>
      </c>
      <c r="N384" s="7" t="b">
        <v>1</v>
      </c>
      <c r="O384" s="7" t="b">
        <v>0</v>
      </c>
      <c r="P384" s="7" t="b">
        <v>0</v>
      </c>
      <c r="Q384" s="7" t="b">
        <v>0</v>
      </c>
      <c r="R384" s="7" t="b">
        <v>1</v>
      </c>
      <c r="S384" s="9"/>
      <c r="T384" s="9"/>
    </row>
    <row r="385" spans="1:20" ht="30" x14ac:dyDescent="0.25">
      <c r="A385" s="7">
        <v>1952</v>
      </c>
      <c r="B385" s="8" t="s">
        <v>1415</v>
      </c>
      <c r="C385" s="8" t="s">
        <v>49</v>
      </c>
      <c r="D385" s="8" t="s">
        <v>163</v>
      </c>
      <c r="E385" s="8" t="s">
        <v>1398</v>
      </c>
      <c r="F385" s="8" t="str">
        <f t="shared" si="5"/>
        <v>Kay Phillips</v>
      </c>
      <c r="G385" s="8" t="s">
        <v>52</v>
      </c>
      <c r="H385" s="8" t="s">
        <v>53</v>
      </c>
      <c r="I385" s="8" t="s">
        <v>54</v>
      </c>
      <c r="J385" s="8" t="s">
        <v>55</v>
      </c>
      <c r="K385" s="8" t="s">
        <v>1416</v>
      </c>
      <c r="L385" s="8" t="s">
        <v>57</v>
      </c>
      <c r="M385" s="7">
        <v>13</v>
      </c>
      <c r="N385" s="7" t="b">
        <v>1</v>
      </c>
      <c r="O385" s="7" t="b">
        <v>0</v>
      </c>
      <c r="P385" s="7" t="b">
        <v>0</v>
      </c>
      <c r="Q385" s="7" t="b">
        <v>0</v>
      </c>
      <c r="R385" s="7" t="b">
        <v>1</v>
      </c>
      <c r="S385" s="9"/>
      <c r="T385" s="9"/>
    </row>
    <row r="386" spans="1:20" ht="30" x14ac:dyDescent="0.25">
      <c r="A386" s="7">
        <v>1953</v>
      </c>
      <c r="B386" s="8" t="s">
        <v>1417</v>
      </c>
      <c r="C386" s="8" t="s">
        <v>49</v>
      </c>
      <c r="D386" s="8" t="s">
        <v>727</v>
      </c>
      <c r="E386" s="8" t="s">
        <v>611</v>
      </c>
      <c r="F386" s="8" t="str">
        <f t="shared" si="5"/>
        <v>Mike Johnson</v>
      </c>
      <c r="G386" s="8" t="s">
        <v>52</v>
      </c>
      <c r="H386" s="8" t="s">
        <v>53</v>
      </c>
      <c r="I386" s="8" t="s">
        <v>54</v>
      </c>
      <c r="J386" s="8" t="s">
        <v>55</v>
      </c>
      <c r="K386" s="8" t="s">
        <v>1418</v>
      </c>
      <c r="L386" s="8" t="s">
        <v>57</v>
      </c>
      <c r="M386" s="7">
        <v>13</v>
      </c>
      <c r="N386" s="7" t="b">
        <v>1</v>
      </c>
      <c r="O386" s="7" t="b">
        <v>0</v>
      </c>
      <c r="P386" s="7" t="b">
        <v>0</v>
      </c>
      <c r="Q386" s="7" t="b">
        <v>0</v>
      </c>
      <c r="R386" s="7" t="b">
        <v>1</v>
      </c>
      <c r="S386" s="9"/>
      <c r="T386" s="9"/>
    </row>
    <row r="387" spans="1:20" ht="30" x14ac:dyDescent="0.25">
      <c r="A387" s="7">
        <v>1954</v>
      </c>
      <c r="B387" s="8" t="s">
        <v>1419</v>
      </c>
      <c r="C387" s="8" t="s">
        <v>49</v>
      </c>
      <c r="D387" s="8" t="s">
        <v>1420</v>
      </c>
      <c r="E387" s="8" t="s">
        <v>1421</v>
      </c>
      <c r="F387" s="8" t="str">
        <f t="shared" ref="F387:F450" si="6">_xlfn.CONCAT(D387," ",E387)</f>
        <v>Ferris Whiting</v>
      </c>
      <c r="G387" s="8" t="s">
        <v>52</v>
      </c>
      <c r="H387" s="8" t="s">
        <v>53</v>
      </c>
      <c r="I387" s="8" t="s">
        <v>54</v>
      </c>
      <c r="J387" s="8" t="s">
        <v>55</v>
      </c>
      <c r="K387" s="8" t="s">
        <v>1422</v>
      </c>
      <c r="L387" s="8" t="s">
        <v>57</v>
      </c>
      <c r="M387" s="7">
        <v>13</v>
      </c>
      <c r="N387" s="7" t="b">
        <v>1</v>
      </c>
      <c r="O387" s="7" t="b">
        <v>0</v>
      </c>
      <c r="P387" s="7" t="b">
        <v>0</v>
      </c>
      <c r="Q387" s="7" t="b">
        <v>0</v>
      </c>
      <c r="R387" s="7" t="b">
        <v>1</v>
      </c>
      <c r="S387" s="9"/>
      <c r="T387" s="9"/>
    </row>
    <row r="388" spans="1:20" ht="30" x14ac:dyDescent="0.25">
      <c r="A388" s="7">
        <v>1955</v>
      </c>
      <c r="B388" s="8" t="s">
        <v>1423</v>
      </c>
      <c r="C388" s="8" t="s">
        <v>49</v>
      </c>
      <c r="D388" s="8" t="s">
        <v>1424</v>
      </c>
      <c r="E388" s="8" t="s">
        <v>1425</v>
      </c>
      <c r="F388" s="8" t="str">
        <f t="shared" si="6"/>
        <v>Jihee Manning</v>
      </c>
      <c r="G388" s="8" t="s">
        <v>52</v>
      </c>
      <c r="H388" s="8" t="s">
        <v>53</v>
      </c>
      <c r="I388" s="8" t="s">
        <v>54</v>
      </c>
      <c r="J388" s="8" t="s">
        <v>55</v>
      </c>
      <c r="K388" s="8" t="s">
        <v>1426</v>
      </c>
      <c r="L388" s="8" t="s">
        <v>57</v>
      </c>
      <c r="M388" s="7">
        <v>13</v>
      </c>
      <c r="N388" s="7" t="b">
        <v>1</v>
      </c>
      <c r="O388" s="7" t="b">
        <v>0</v>
      </c>
      <c r="P388" s="7" t="b">
        <v>0</v>
      </c>
      <c r="Q388" s="7" t="b">
        <v>0</v>
      </c>
      <c r="R388" s="7" t="b">
        <v>1</v>
      </c>
      <c r="S388" s="9"/>
      <c r="T388" s="9"/>
    </row>
    <row r="389" spans="1:20" ht="30" x14ac:dyDescent="0.25">
      <c r="A389" s="7">
        <v>1956</v>
      </c>
      <c r="B389" s="8" t="s">
        <v>1427</v>
      </c>
      <c r="C389" s="8" t="s">
        <v>49</v>
      </c>
      <c r="D389" s="8" t="s">
        <v>279</v>
      </c>
      <c r="E389" s="8" t="s">
        <v>1235</v>
      </c>
      <c r="F389" s="8" t="str">
        <f t="shared" si="6"/>
        <v>David Wander</v>
      </c>
      <c r="G389" s="8" t="s">
        <v>52</v>
      </c>
      <c r="H389" s="8" t="s">
        <v>53</v>
      </c>
      <c r="I389" s="8" t="s">
        <v>54</v>
      </c>
      <c r="J389" s="8" t="s">
        <v>55</v>
      </c>
      <c r="K389" s="8" t="s">
        <v>1428</v>
      </c>
      <c r="L389" s="8" t="s">
        <v>57</v>
      </c>
      <c r="M389" s="7">
        <v>13</v>
      </c>
      <c r="N389" s="7" t="b">
        <v>1</v>
      </c>
      <c r="O389" s="7" t="b">
        <v>0</v>
      </c>
      <c r="P389" s="7" t="b">
        <v>0</v>
      </c>
      <c r="Q389" s="7" t="b">
        <v>0</v>
      </c>
      <c r="R389" s="7" t="b">
        <v>1</v>
      </c>
      <c r="S389" s="9"/>
      <c r="T389" s="9"/>
    </row>
    <row r="390" spans="1:20" ht="30" x14ac:dyDescent="0.25">
      <c r="A390" s="7">
        <v>1957</v>
      </c>
      <c r="B390" s="8" t="s">
        <v>1429</v>
      </c>
      <c r="C390" s="8" t="s">
        <v>49</v>
      </c>
      <c r="D390" s="8" t="s">
        <v>1430</v>
      </c>
      <c r="E390" s="8" t="s">
        <v>1431</v>
      </c>
      <c r="F390" s="8" t="str">
        <f t="shared" si="6"/>
        <v>Christi Peterson</v>
      </c>
      <c r="G390" s="8" t="s">
        <v>52</v>
      </c>
      <c r="H390" s="8" t="s">
        <v>53</v>
      </c>
      <c r="I390" s="8" t="s">
        <v>54</v>
      </c>
      <c r="J390" s="8" t="s">
        <v>55</v>
      </c>
      <c r="K390" s="8" t="s">
        <v>1432</v>
      </c>
      <c r="L390" s="8" t="s">
        <v>57</v>
      </c>
      <c r="M390" s="7">
        <v>13</v>
      </c>
      <c r="N390" s="7" t="b">
        <v>1</v>
      </c>
      <c r="O390" s="7" t="b">
        <v>0</v>
      </c>
      <c r="P390" s="7" t="b">
        <v>0</v>
      </c>
      <c r="Q390" s="7" t="b">
        <v>0</v>
      </c>
      <c r="R390" s="7" t="b">
        <v>1</v>
      </c>
      <c r="S390" s="9"/>
      <c r="T390" s="9"/>
    </row>
    <row r="391" spans="1:20" ht="30" x14ac:dyDescent="0.25">
      <c r="A391" s="7">
        <v>1958</v>
      </c>
      <c r="B391" s="8" t="s">
        <v>1433</v>
      </c>
      <c r="C391" s="8" t="s">
        <v>49</v>
      </c>
      <c r="D391" s="8" t="s">
        <v>358</v>
      </c>
      <c r="E391" s="8" t="s">
        <v>1434</v>
      </c>
      <c r="F391" s="8" t="str">
        <f t="shared" si="6"/>
        <v>Claudia Richmond</v>
      </c>
      <c r="G391" s="8" t="s">
        <v>52</v>
      </c>
      <c r="H391" s="8" t="s">
        <v>53</v>
      </c>
      <c r="I391" s="8" t="s">
        <v>54</v>
      </c>
      <c r="J391" s="8" t="s">
        <v>55</v>
      </c>
      <c r="K391" s="8" t="s">
        <v>1435</v>
      </c>
      <c r="L391" s="8" t="s">
        <v>57</v>
      </c>
      <c r="M391" s="7">
        <v>13</v>
      </c>
      <c r="N391" s="7" t="b">
        <v>1</v>
      </c>
      <c r="O391" s="7" t="b">
        <v>0</v>
      </c>
      <c r="P391" s="7" t="b">
        <v>0</v>
      </c>
      <c r="Q391" s="7" t="b">
        <v>0</v>
      </c>
      <c r="R391" s="7" t="b">
        <v>1</v>
      </c>
      <c r="S391" s="9"/>
      <c r="T391" s="9"/>
    </row>
    <row r="392" spans="1:20" ht="30" x14ac:dyDescent="0.25">
      <c r="A392" s="7">
        <v>1959</v>
      </c>
      <c r="B392" s="8" t="s">
        <v>1436</v>
      </c>
      <c r="C392" s="8" t="s">
        <v>49</v>
      </c>
      <c r="D392" s="8" t="s">
        <v>995</v>
      </c>
      <c r="E392" s="8" t="s">
        <v>1437</v>
      </c>
      <c r="F392" s="8" t="str">
        <f t="shared" si="6"/>
        <v>Landon Lister</v>
      </c>
      <c r="G392" s="8" t="s">
        <v>52</v>
      </c>
      <c r="H392" s="8" t="s">
        <v>53</v>
      </c>
      <c r="I392" s="8" t="s">
        <v>54</v>
      </c>
      <c r="J392" s="8" t="s">
        <v>55</v>
      </c>
      <c r="K392" s="8" t="s">
        <v>1438</v>
      </c>
      <c r="L392" s="8" t="s">
        <v>57</v>
      </c>
      <c r="M392" s="7">
        <v>13</v>
      </c>
      <c r="N392" s="7" t="b">
        <v>1</v>
      </c>
      <c r="O392" s="7" t="b">
        <v>0</v>
      </c>
      <c r="P392" s="7" t="b">
        <v>0</v>
      </c>
      <c r="Q392" s="7" t="b">
        <v>0</v>
      </c>
      <c r="R392" s="7" t="b">
        <v>1</v>
      </c>
      <c r="S392" s="9"/>
      <c r="T392" s="9"/>
    </row>
    <row r="393" spans="1:20" ht="30" x14ac:dyDescent="0.25">
      <c r="A393" s="7">
        <v>1960</v>
      </c>
      <c r="B393" s="8" t="s">
        <v>1439</v>
      </c>
      <c r="C393" s="8" t="s">
        <v>49</v>
      </c>
      <c r="D393" s="8" t="s">
        <v>298</v>
      </c>
      <c r="E393" s="8" t="s">
        <v>400</v>
      </c>
      <c r="F393" s="8" t="str">
        <f t="shared" si="6"/>
        <v>Matthew Gilbert</v>
      </c>
      <c r="G393" s="8" t="s">
        <v>52</v>
      </c>
      <c r="H393" s="8" t="s">
        <v>53</v>
      </c>
      <c r="I393" s="8" t="s">
        <v>54</v>
      </c>
      <c r="J393" s="8" t="s">
        <v>55</v>
      </c>
      <c r="K393" s="8" t="s">
        <v>1440</v>
      </c>
      <c r="L393" s="8" t="s">
        <v>57</v>
      </c>
      <c r="M393" s="7">
        <v>13</v>
      </c>
      <c r="N393" s="7" t="b">
        <v>1</v>
      </c>
      <c r="O393" s="7" t="b">
        <v>0</v>
      </c>
      <c r="P393" s="7" t="b">
        <v>0</v>
      </c>
      <c r="Q393" s="7" t="b">
        <v>0</v>
      </c>
      <c r="R393" s="7" t="b">
        <v>1</v>
      </c>
      <c r="S393" s="9"/>
      <c r="T393" s="9"/>
    </row>
    <row r="394" spans="1:20" ht="30" x14ac:dyDescent="0.25">
      <c r="A394" s="7">
        <v>1961</v>
      </c>
      <c r="B394" s="8" t="s">
        <v>1441</v>
      </c>
      <c r="C394" s="8" t="s">
        <v>49</v>
      </c>
      <c r="D394" s="8" t="s">
        <v>1442</v>
      </c>
      <c r="E394" s="8" t="s">
        <v>1443</v>
      </c>
      <c r="F394" s="8" t="str">
        <f t="shared" si="6"/>
        <v>Dave McMillan</v>
      </c>
      <c r="G394" s="8" t="s">
        <v>52</v>
      </c>
      <c r="H394" s="8" t="s">
        <v>53</v>
      </c>
      <c r="I394" s="8" t="s">
        <v>54</v>
      </c>
      <c r="J394" s="8" t="s">
        <v>55</v>
      </c>
      <c r="K394" s="8" t="s">
        <v>1444</v>
      </c>
      <c r="L394" s="8" t="s">
        <v>57</v>
      </c>
      <c r="M394" s="7">
        <v>13</v>
      </c>
      <c r="N394" s="7" t="b">
        <v>1</v>
      </c>
      <c r="O394" s="7" t="b">
        <v>0</v>
      </c>
      <c r="P394" s="7" t="b">
        <v>0</v>
      </c>
      <c r="Q394" s="7" t="b">
        <v>0</v>
      </c>
      <c r="R394" s="7" t="b">
        <v>1</v>
      </c>
      <c r="S394" s="9"/>
      <c r="T394" s="9"/>
    </row>
    <row r="395" spans="1:20" ht="30" x14ac:dyDescent="0.25">
      <c r="A395" s="7">
        <v>1962</v>
      </c>
      <c r="B395" s="8" t="s">
        <v>1445</v>
      </c>
      <c r="C395" s="8" t="s">
        <v>49</v>
      </c>
      <c r="D395" s="8" t="s">
        <v>1089</v>
      </c>
      <c r="E395" s="8" t="s">
        <v>85</v>
      </c>
      <c r="F395" s="8" t="str">
        <f t="shared" si="6"/>
        <v>Troy Andrews</v>
      </c>
      <c r="G395" s="8" t="s">
        <v>52</v>
      </c>
      <c r="H395" s="8" t="s">
        <v>53</v>
      </c>
      <c r="I395" s="8" t="s">
        <v>54</v>
      </c>
      <c r="J395" s="8" t="s">
        <v>55</v>
      </c>
      <c r="K395" s="8" t="s">
        <v>1446</v>
      </c>
      <c r="L395" s="8" t="s">
        <v>57</v>
      </c>
      <c r="M395" s="7">
        <v>13</v>
      </c>
      <c r="N395" s="7" t="b">
        <v>1</v>
      </c>
      <c r="O395" s="7" t="b">
        <v>0</v>
      </c>
      <c r="P395" s="7" t="b">
        <v>0</v>
      </c>
      <c r="Q395" s="7" t="b">
        <v>0</v>
      </c>
      <c r="R395" s="7" t="b">
        <v>1</v>
      </c>
      <c r="S395" s="9"/>
      <c r="T395" s="9"/>
    </row>
    <row r="396" spans="1:20" ht="30" x14ac:dyDescent="0.25">
      <c r="A396" s="7">
        <v>1963</v>
      </c>
      <c r="B396" s="8" t="s">
        <v>1447</v>
      </c>
      <c r="C396" s="8" t="s">
        <v>49</v>
      </c>
      <c r="D396" s="8" t="s">
        <v>1448</v>
      </c>
      <c r="E396" s="8" t="s">
        <v>1449</v>
      </c>
      <c r="F396" s="8" t="str">
        <f t="shared" si="6"/>
        <v>Emilio Burton</v>
      </c>
      <c r="G396" s="8" t="s">
        <v>52</v>
      </c>
      <c r="H396" s="8" t="s">
        <v>53</v>
      </c>
      <c r="I396" s="8" t="s">
        <v>54</v>
      </c>
      <c r="J396" s="8" t="s">
        <v>55</v>
      </c>
      <c r="K396" s="8" t="s">
        <v>1450</v>
      </c>
      <c r="L396" s="8" t="s">
        <v>57</v>
      </c>
      <c r="M396" s="7">
        <v>13</v>
      </c>
      <c r="N396" s="7" t="b">
        <v>1</v>
      </c>
      <c r="O396" s="7" t="b">
        <v>0</v>
      </c>
      <c r="P396" s="7" t="b">
        <v>0</v>
      </c>
      <c r="Q396" s="7" t="b">
        <v>0</v>
      </c>
      <c r="R396" s="7" t="b">
        <v>1</v>
      </c>
      <c r="S396" s="9"/>
      <c r="T396" s="9"/>
    </row>
    <row r="397" spans="1:20" ht="30" x14ac:dyDescent="0.25">
      <c r="A397" s="7">
        <v>1964</v>
      </c>
      <c r="B397" s="8" t="s">
        <v>1451</v>
      </c>
      <c r="C397" s="8" t="s">
        <v>49</v>
      </c>
      <c r="D397" s="8" t="s">
        <v>1452</v>
      </c>
      <c r="E397" s="8" t="s">
        <v>260</v>
      </c>
      <c r="F397" s="8" t="str">
        <f t="shared" si="6"/>
        <v>Adrianne Cox</v>
      </c>
      <c r="G397" s="8" t="s">
        <v>52</v>
      </c>
      <c r="H397" s="8" t="s">
        <v>53</v>
      </c>
      <c r="I397" s="8" t="s">
        <v>54</v>
      </c>
      <c r="J397" s="8" t="s">
        <v>55</v>
      </c>
      <c r="K397" s="8" t="s">
        <v>1453</v>
      </c>
      <c r="L397" s="8" t="s">
        <v>57</v>
      </c>
      <c r="M397" s="7">
        <v>13</v>
      </c>
      <c r="N397" s="7" t="b">
        <v>1</v>
      </c>
      <c r="O397" s="7" t="b">
        <v>0</v>
      </c>
      <c r="P397" s="7" t="b">
        <v>0</v>
      </c>
      <c r="Q397" s="7" t="b">
        <v>0</v>
      </c>
      <c r="R397" s="7" t="b">
        <v>1</v>
      </c>
      <c r="S397" s="9"/>
      <c r="T397" s="9"/>
    </row>
    <row r="398" spans="1:20" ht="30" x14ac:dyDescent="0.25">
      <c r="A398" s="7">
        <v>1965</v>
      </c>
      <c r="B398" s="8" t="s">
        <v>1454</v>
      </c>
      <c r="C398" s="8" t="s">
        <v>49</v>
      </c>
      <c r="D398" s="8" t="s">
        <v>190</v>
      </c>
      <c r="E398" s="8" t="s">
        <v>1455</v>
      </c>
      <c r="F398" s="8" t="str">
        <f t="shared" si="6"/>
        <v>ODAFF Grubb</v>
      </c>
      <c r="G398" s="8" t="s">
        <v>52</v>
      </c>
      <c r="H398" s="8" t="s">
        <v>53</v>
      </c>
      <c r="I398" s="8" t="s">
        <v>54</v>
      </c>
      <c r="J398" s="8" t="s">
        <v>55</v>
      </c>
      <c r="K398" s="8" t="s">
        <v>1456</v>
      </c>
      <c r="L398" s="8" t="s">
        <v>57</v>
      </c>
      <c r="M398" s="7">
        <v>13</v>
      </c>
      <c r="N398" s="7" t="b">
        <v>1</v>
      </c>
      <c r="O398" s="7" t="b">
        <v>0</v>
      </c>
      <c r="P398" s="7" t="b">
        <v>0</v>
      </c>
      <c r="Q398" s="7" t="b">
        <v>0</v>
      </c>
      <c r="R398" s="7" t="b">
        <v>1</v>
      </c>
      <c r="S398" s="9"/>
      <c r="T398" s="9"/>
    </row>
    <row r="399" spans="1:20" ht="30" x14ac:dyDescent="0.25">
      <c r="A399" s="7">
        <v>2131</v>
      </c>
      <c r="B399" s="8" t="s">
        <v>1457</v>
      </c>
      <c r="C399" s="8" t="s">
        <v>49</v>
      </c>
      <c r="D399" s="8" t="s">
        <v>1458</v>
      </c>
      <c r="E399" s="8" t="s">
        <v>1459</v>
      </c>
      <c r="F399" s="8" t="str">
        <f t="shared" si="6"/>
        <v>Austyn Monjaras</v>
      </c>
      <c r="G399" s="8" t="s">
        <v>52</v>
      </c>
      <c r="H399" s="8" t="s">
        <v>53</v>
      </c>
      <c r="I399" s="8" t="s">
        <v>54</v>
      </c>
      <c r="J399" s="8" t="s">
        <v>55</v>
      </c>
      <c r="K399" s="8" t="s">
        <v>1460</v>
      </c>
      <c r="L399" s="8" t="s">
        <v>57</v>
      </c>
      <c r="M399" s="7">
        <v>13</v>
      </c>
      <c r="N399" s="7" t="b">
        <v>1</v>
      </c>
      <c r="O399" s="7" t="b">
        <v>0</v>
      </c>
      <c r="P399" s="7" t="b">
        <v>0</v>
      </c>
      <c r="Q399" s="7" t="b">
        <v>0</v>
      </c>
      <c r="R399" s="7" t="b">
        <v>1</v>
      </c>
      <c r="S399" s="9"/>
      <c r="T399" s="9"/>
    </row>
    <row r="400" spans="1:20" ht="30" x14ac:dyDescent="0.25">
      <c r="A400" s="7">
        <v>2146</v>
      </c>
      <c r="B400" s="8" t="s">
        <v>1461</v>
      </c>
      <c r="C400" s="8" t="s">
        <v>49</v>
      </c>
      <c r="D400" s="8" t="s">
        <v>959</v>
      </c>
      <c r="E400" s="8" t="s">
        <v>810</v>
      </c>
      <c r="F400" s="8" t="str">
        <f t="shared" si="6"/>
        <v>William Morris</v>
      </c>
      <c r="G400" s="8" t="s">
        <v>52</v>
      </c>
      <c r="H400" s="8" t="s">
        <v>53</v>
      </c>
      <c r="I400" s="8" t="s">
        <v>54</v>
      </c>
      <c r="J400" s="8" t="s">
        <v>55</v>
      </c>
      <c r="K400" s="8" t="s">
        <v>1462</v>
      </c>
      <c r="L400" s="8" t="s">
        <v>57</v>
      </c>
      <c r="M400" s="7">
        <v>13</v>
      </c>
      <c r="N400" s="7" t="b">
        <v>1</v>
      </c>
      <c r="O400" s="7" t="b">
        <v>0</v>
      </c>
      <c r="P400" s="7" t="b">
        <v>0</v>
      </c>
      <c r="Q400" s="7" t="b">
        <v>0</v>
      </c>
      <c r="R400" s="7" t="b">
        <v>1</v>
      </c>
      <c r="S400" s="9"/>
      <c r="T400" s="9"/>
    </row>
    <row r="401" spans="1:20" ht="30" x14ac:dyDescent="0.25">
      <c r="A401" s="7">
        <v>2167</v>
      </c>
      <c r="B401" s="8" t="s">
        <v>1463</v>
      </c>
      <c r="C401" s="8" t="s">
        <v>49</v>
      </c>
      <c r="D401" s="8" t="s">
        <v>1464</v>
      </c>
      <c r="E401" s="8" t="s">
        <v>1465</v>
      </c>
      <c r="F401" s="8" t="str">
        <f t="shared" si="6"/>
        <v>Autumn Harness</v>
      </c>
      <c r="G401" s="8" t="s">
        <v>52</v>
      </c>
      <c r="H401" s="8" t="s">
        <v>53</v>
      </c>
      <c r="I401" s="8" t="s">
        <v>54</v>
      </c>
      <c r="J401" s="8" t="s">
        <v>55</v>
      </c>
      <c r="K401" s="8" t="s">
        <v>1466</v>
      </c>
      <c r="L401" s="8" t="s">
        <v>57</v>
      </c>
      <c r="M401" s="7">
        <v>13</v>
      </c>
      <c r="N401" s="7" t="b">
        <v>1</v>
      </c>
      <c r="O401" s="7" t="b">
        <v>0</v>
      </c>
      <c r="P401" s="7" t="b">
        <v>0</v>
      </c>
      <c r="Q401" s="7" t="b">
        <v>0</v>
      </c>
      <c r="R401" s="7" t="b">
        <v>1</v>
      </c>
      <c r="S401" s="9"/>
      <c r="T401" s="9"/>
    </row>
    <row r="402" spans="1:20" ht="30" x14ac:dyDescent="0.25">
      <c r="A402" s="7">
        <v>2168</v>
      </c>
      <c r="B402" s="8" t="s">
        <v>1467</v>
      </c>
      <c r="C402" s="8" t="s">
        <v>49</v>
      </c>
      <c r="D402" s="8" t="s">
        <v>163</v>
      </c>
      <c r="E402" s="8" t="s">
        <v>1468</v>
      </c>
      <c r="F402" s="8" t="str">
        <f t="shared" si="6"/>
        <v>Kay Mullen</v>
      </c>
      <c r="G402" s="8" t="s">
        <v>52</v>
      </c>
      <c r="H402" s="8" t="s">
        <v>53</v>
      </c>
      <c r="I402" s="8" t="s">
        <v>54</v>
      </c>
      <c r="J402" s="8" t="s">
        <v>55</v>
      </c>
      <c r="K402" s="8" t="s">
        <v>1469</v>
      </c>
      <c r="L402" s="8" t="s">
        <v>57</v>
      </c>
      <c r="M402" s="7">
        <v>13</v>
      </c>
      <c r="N402" s="7" t="b">
        <v>1</v>
      </c>
      <c r="O402" s="7" t="b">
        <v>0</v>
      </c>
      <c r="P402" s="7" t="b">
        <v>0</v>
      </c>
      <c r="Q402" s="7" t="b">
        <v>0</v>
      </c>
      <c r="R402" s="7" t="b">
        <v>1</v>
      </c>
      <c r="S402" s="9"/>
      <c r="T402" s="9"/>
    </row>
    <row r="403" spans="1:20" ht="30" x14ac:dyDescent="0.25">
      <c r="A403" s="7">
        <v>2172</v>
      </c>
      <c r="B403" s="8" t="s">
        <v>1470</v>
      </c>
      <c r="C403" s="8" t="s">
        <v>49</v>
      </c>
      <c r="D403" s="8" t="s">
        <v>1471</v>
      </c>
      <c r="E403" s="8" t="s">
        <v>260</v>
      </c>
      <c r="F403" s="8" t="str">
        <f t="shared" si="6"/>
        <v>Zada Cox</v>
      </c>
      <c r="G403" s="8" t="s">
        <v>52</v>
      </c>
      <c r="H403" s="8" t="s">
        <v>53</v>
      </c>
      <c r="I403" s="8" t="s">
        <v>54</v>
      </c>
      <c r="J403" s="8" t="s">
        <v>55</v>
      </c>
      <c r="K403" s="8" t="s">
        <v>1472</v>
      </c>
      <c r="L403" s="8" t="s">
        <v>57</v>
      </c>
      <c r="M403" s="7">
        <v>13</v>
      </c>
      <c r="N403" s="7" t="b">
        <v>1</v>
      </c>
      <c r="O403" s="7" t="b">
        <v>0</v>
      </c>
      <c r="P403" s="7" t="b">
        <v>0</v>
      </c>
      <c r="Q403" s="7" t="b">
        <v>0</v>
      </c>
      <c r="R403" s="7" t="b">
        <v>1</v>
      </c>
      <c r="S403" s="9"/>
      <c r="T403" s="9"/>
    </row>
    <row r="404" spans="1:20" ht="30" x14ac:dyDescent="0.25">
      <c r="A404" s="7">
        <v>2173</v>
      </c>
      <c r="B404" s="8" t="s">
        <v>1473</v>
      </c>
      <c r="C404" s="8" t="s">
        <v>49</v>
      </c>
      <c r="D404" s="8" t="s">
        <v>636</v>
      </c>
      <c r="E404" s="8" t="s">
        <v>1474</v>
      </c>
      <c r="F404" s="8" t="str">
        <f t="shared" si="6"/>
        <v>Cory Simms</v>
      </c>
      <c r="G404" s="8" t="s">
        <v>52</v>
      </c>
      <c r="H404" s="8" t="s">
        <v>53</v>
      </c>
      <c r="I404" s="8" t="s">
        <v>54</v>
      </c>
      <c r="J404" s="8" t="s">
        <v>55</v>
      </c>
      <c r="K404" s="8" t="s">
        <v>1475</v>
      </c>
      <c r="L404" s="8" t="s">
        <v>57</v>
      </c>
      <c r="M404" s="7">
        <v>13</v>
      </c>
      <c r="N404" s="7" t="b">
        <v>1</v>
      </c>
      <c r="O404" s="7" t="b">
        <v>0</v>
      </c>
      <c r="P404" s="7" t="b">
        <v>0</v>
      </c>
      <c r="Q404" s="7" t="b">
        <v>0</v>
      </c>
      <c r="R404" s="7" t="b">
        <v>1</v>
      </c>
      <c r="S404" s="9"/>
      <c r="T404" s="9"/>
    </row>
    <row r="405" spans="1:20" ht="30" x14ac:dyDescent="0.25">
      <c r="A405" s="7">
        <v>2174</v>
      </c>
      <c r="B405" s="8" t="s">
        <v>1476</v>
      </c>
      <c r="C405" s="8" t="s">
        <v>49</v>
      </c>
      <c r="D405" s="8" t="s">
        <v>572</v>
      </c>
      <c r="E405" s="8" t="s">
        <v>1477</v>
      </c>
      <c r="F405" s="8" t="str">
        <f t="shared" si="6"/>
        <v>Christine Spell</v>
      </c>
      <c r="G405" s="8" t="s">
        <v>52</v>
      </c>
      <c r="H405" s="8" t="s">
        <v>53</v>
      </c>
      <c r="I405" s="8" t="s">
        <v>54</v>
      </c>
      <c r="J405" s="8" t="s">
        <v>55</v>
      </c>
      <c r="K405" s="8" t="s">
        <v>1478</v>
      </c>
      <c r="L405" s="8" t="s">
        <v>57</v>
      </c>
      <c r="M405" s="7">
        <v>13</v>
      </c>
      <c r="N405" s="7" t="b">
        <v>1</v>
      </c>
      <c r="O405" s="7" t="b">
        <v>0</v>
      </c>
      <c r="P405" s="7" t="b">
        <v>0</v>
      </c>
      <c r="Q405" s="7" t="b">
        <v>0</v>
      </c>
      <c r="R405" s="7" t="b">
        <v>1</v>
      </c>
      <c r="S405" s="9"/>
      <c r="T405" s="9"/>
    </row>
    <row r="406" spans="1:20" ht="30" x14ac:dyDescent="0.25">
      <c r="A406" s="7">
        <v>2175</v>
      </c>
      <c r="B406" s="8" t="s">
        <v>1479</v>
      </c>
      <c r="C406" s="8" t="s">
        <v>49</v>
      </c>
      <c r="D406" s="8" t="s">
        <v>287</v>
      </c>
      <c r="E406" s="8" t="s">
        <v>1480</v>
      </c>
      <c r="F406" s="8" t="str">
        <f t="shared" si="6"/>
        <v>James Southwick</v>
      </c>
      <c r="G406" s="8" t="s">
        <v>52</v>
      </c>
      <c r="H406" s="8" t="s">
        <v>53</v>
      </c>
      <c r="I406" s="8" t="s">
        <v>54</v>
      </c>
      <c r="J406" s="8" t="s">
        <v>55</v>
      </c>
      <c r="K406" s="8" t="s">
        <v>1481</v>
      </c>
      <c r="L406" s="8" t="s">
        <v>57</v>
      </c>
      <c r="M406" s="7">
        <v>13</v>
      </c>
      <c r="N406" s="7" t="b">
        <v>1</v>
      </c>
      <c r="O406" s="7" t="b">
        <v>0</v>
      </c>
      <c r="P406" s="7" t="b">
        <v>0</v>
      </c>
      <c r="Q406" s="7" t="b">
        <v>0</v>
      </c>
      <c r="R406" s="7" t="b">
        <v>1</v>
      </c>
      <c r="S406" s="9"/>
      <c r="T406" s="9"/>
    </row>
    <row r="407" spans="1:20" ht="30" x14ac:dyDescent="0.25">
      <c r="A407" s="7">
        <v>2176</v>
      </c>
      <c r="B407" s="8" t="s">
        <v>1482</v>
      </c>
      <c r="C407" s="8" t="s">
        <v>49</v>
      </c>
      <c r="D407" s="8" t="s">
        <v>519</v>
      </c>
      <c r="E407" s="8" t="s">
        <v>1483</v>
      </c>
      <c r="F407" s="8" t="str">
        <f t="shared" si="6"/>
        <v>Rebecca Sohl-Smith</v>
      </c>
      <c r="G407" s="8" t="s">
        <v>52</v>
      </c>
      <c r="H407" s="8" t="s">
        <v>53</v>
      </c>
      <c r="I407" s="8" t="s">
        <v>54</v>
      </c>
      <c r="J407" s="8" t="s">
        <v>55</v>
      </c>
      <c r="K407" s="8" t="s">
        <v>1484</v>
      </c>
      <c r="L407" s="8" t="s">
        <v>57</v>
      </c>
      <c r="M407" s="7">
        <v>13</v>
      </c>
      <c r="N407" s="7" t="b">
        <v>1</v>
      </c>
      <c r="O407" s="7" t="b">
        <v>0</v>
      </c>
      <c r="P407" s="7" t="b">
        <v>0</v>
      </c>
      <c r="Q407" s="7" t="b">
        <v>0</v>
      </c>
      <c r="R407" s="7" t="b">
        <v>1</v>
      </c>
      <c r="S407" s="9"/>
      <c r="T407" s="9"/>
    </row>
    <row r="408" spans="1:20" ht="30" x14ac:dyDescent="0.25">
      <c r="A408" s="7">
        <v>2177</v>
      </c>
      <c r="B408" s="8" t="s">
        <v>1485</v>
      </c>
      <c r="C408" s="8" t="s">
        <v>49</v>
      </c>
      <c r="D408" s="8" t="s">
        <v>915</v>
      </c>
      <c r="E408" s="8" t="s">
        <v>1486</v>
      </c>
      <c r="F408" s="8" t="str">
        <f t="shared" si="6"/>
        <v>Danny Maloy</v>
      </c>
      <c r="G408" s="8" t="s">
        <v>52</v>
      </c>
      <c r="H408" s="8" t="s">
        <v>53</v>
      </c>
      <c r="I408" s="8" t="s">
        <v>54</v>
      </c>
      <c r="J408" s="8" t="s">
        <v>55</v>
      </c>
      <c r="K408" s="8" t="s">
        <v>1487</v>
      </c>
      <c r="L408" s="8" t="s">
        <v>57</v>
      </c>
      <c r="M408" s="7">
        <v>13</v>
      </c>
      <c r="N408" s="7" t="b">
        <v>1</v>
      </c>
      <c r="O408" s="7" t="b">
        <v>0</v>
      </c>
      <c r="P408" s="7" t="b">
        <v>0</v>
      </c>
      <c r="Q408" s="7" t="b">
        <v>0</v>
      </c>
      <c r="R408" s="7" t="b">
        <v>1</v>
      </c>
      <c r="S408" s="9"/>
      <c r="T408" s="9"/>
    </row>
    <row r="409" spans="1:20" ht="30" x14ac:dyDescent="0.25">
      <c r="A409" s="7">
        <v>2181</v>
      </c>
      <c r="B409" s="8" t="s">
        <v>1488</v>
      </c>
      <c r="C409" s="8" t="s">
        <v>49</v>
      </c>
      <c r="D409" s="8" t="s">
        <v>1489</v>
      </c>
      <c r="E409" s="8" t="s">
        <v>1490</v>
      </c>
      <c r="F409" s="8" t="str">
        <f t="shared" si="6"/>
        <v>Lenny Lemley</v>
      </c>
      <c r="G409" s="8" t="s">
        <v>52</v>
      </c>
      <c r="H409" s="8" t="s">
        <v>53</v>
      </c>
      <c r="I409" s="8" t="s">
        <v>54</v>
      </c>
      <c r="J409" s="8" t="s">
        <v>55</v>
      </c>
      <c r="K409" s="8" t="s">
        <v>1491</v>
      </c>
      <c r="L409" s="8" t="s">
        <v>57</v>
      </c>
      <c r="M409" s="7">
        <v>13</v>
      </c>
      <c r="N409" s="7" t="b">
        <v>1</v>
      </c>
      <c r="O409" s="7" t="b">
        <v>0</v>
      </c>
      <c r="P409" s="7" t="b">
        <v>0</v>
      </c>
      <c r="Q409" s="7" t="b">
        <v>0</v>
      </c>
      <c r="R409" s="7" t="b">
        <v>1</v>
      </c>
      <c r="S409" s="9"/>
      <c r="T409" s="9"/>
    </row>
    <row r="410" spans="1:20" ht="30" x14ac:dyDescent="0.25">
      <c r="A410" s="7">
        <v>2182</v>
      </c>
      <c r="B410" s="8" t="s">
        <v>1492</v>
      </c>
      <c r="C410" s="8" t="s">
        <v>49</v>
      </c>
      <c r="D410" s="8" t="s">
        <v>1493</v>
      </c>
      <c r="E410" s="8" t="s">
        <v>1494</v>
      </c>
      <c r="F410" s="8" t="str">
        <f t="shared" si="6"/>
        <v>Millie Dewey</v>
      </c>
      <c r="G410" s="8" t="s">
        <v>52</v>
      </c>
      <c r="H410" s="8" t="s">
        <v>53</v>
      </c>
      <c r="I410" s="8" t="s">
        <v>54</v>
      </c>
      <c r="J410" s="8" t="s">
        <v>55</v>
      </c>
      <c r="K410" s="8" t="s">
        <v>1495</v>
      </c>
      <c r="L410" s="8" t="s">
        <v>57</v>
      </c>
      <c r="M410" s="7">
        <v>13</v>
      </c>
      <c r="N410" s="7" t="b">
        <v>1</v>
      </c>
      <c r="O410" s="7" t="b">
        <v>0</v>
      </c>
      <c r="P410" s="7" t="b">
        <v>0</v>
      </c>
      <c r="Q410" s="7" t="b">
        <v>0</v>
      </c>
      <c r="R410" s="7" t="b">
        <v>1</v>
      </c>
      <c r="S410" s="9"/>
      <c r="T410" s="9"/>
    </row>
    <row r="411" spans="1:20" ht="30" x14ac:dyDescent="0.25">
      <c r="A411" s="7">
        <v>2186</v>
      </c>
      <c r="B411" s="8" t="s">
        <v>1496</v>
      </c>
      <c r="C411" s="8" t="s">
        <v>49</v>
      </c>
      <c r="D411" s="8" t="s">
        <v>434</v>
      </c>
      <c r="E411" s="8" t="s">
        <v>1497</v>
      </c>
      <c r="F411" s="8" t="str">
        <f t="shared" si="6"/>
        <v>Justin Yardley</v>
      </c>
      <c r="G411" s="8" t="s">
        <v>52</v>
      </c>
      <c r="H411" s="8" t="s">
        <v>53</v>
      </c>
      <c r="I411" s="8" t="s">
        <v>54</v>
      </c>
      <c r="J411" s="8" t="s">
        <v>55</v>
      </c>
      <c r="K411" s="8" t="s">
        <v>1498</v>
      </c>
      <c r="L411" s="8" t="s">
        <v>57</v>
      </c>
      <c r="M411" s="7">
        <v>13</v>
      </c>
      <c r="N411" s="7" t="b">
        <v>1</v>
      </c>
      <c r="O411" s="7" t="b">
        <v>0</v>
      </c>
      <c r="P411" s="7" t="b">
        <v>0</v>
      </c>
      <c r="Q411" s="7" t="b">
        <v>0</v>
      </c>
      <c r="R411" s="7" t="b">
        <v>1</v>
      </c>
      <c r="S411" s="9"/>
      <c r="T411" s="9"/>
    </row>
    <row r="412" spans="1:20" ht="30" x14ac:dyDescent="0.25">
      <c r="A412" s="7">
        <v>2187</v>
      </c>
      <c r="B412" s="8" t="s">
        <v>1499</v>
      </c>
      <c r="C412" s="8" t="s">
        <v>49</v>
      </c>
      <c r="D412" s="8" t="s">
        <v>1500</v>
      </c>
      <c r="E412" s="8" t="s">
        <v>1501</v>
      </c>
      <c r="F412" s="8" t="str">
        <f t="shared" si="6"/>
        <v>Brittany McGarry</v>
      </c>
      <c r="G412" s="8" t="s">
        <v>52</v>
      </c>
      <c r="H412" s="8" t="s">
        <v>53</v>
      </c>
      <c r="I412" s="8" t="s">
        <v>54</v>
      </c>
      <c r="J412" s="8" t="s">
        <v>55</v>
      </c>
      <c r="K412" s="8" t="s">
        <v>1502</v>
      </c>
      <c r="L412" s="8" t="s">
        <v>57</v>
      </c>
      <c r="M412" s="7">
        <v>13</v>
      </c>
      <c r="N412" s="7" t="b">
        <v>1</v>
      </c>
      <c r="O412" s="7" t="b">
        <v>0</v>
      </c>
      <c r="P412" s="7" t="b">
        <v>0</v>
      </c>
      <c r="Q412" s="7" t="b">
        <v>0</v>
      </c>
      <c r="R412" s="7" t="b">
        <v>1</v>
      </c>
      <c r="S412" s="9"/>
      <c r="T412" s="9"/>
    </row>
    <row r="413" spans="1:20" ht="30" x14ac:dyDescent="0.25">
      <c r="A413" s="7">
        <v>2188</v>
      </c>
      <c r="B413" s="8" t="s">
        <v>1503</v>
      </c>
      <c r="C413" s="8" t="s">
        <v>49</v>
      </c>
      <c r="D413" s="8" t="s">
        <v>1504</v>
      </c>
      <c r="E413" s="8" t="s">
        <v>1505</v>
      </c>
      <c r="F413" s="8" t="str">
        <f t="shared" si="6"/>
        <v>Sadiki Antwine</v>
      </c>
      <c r="G413" s="8" t="s">
        <v>52</v>
      </c>
      <c r="H413" s="8" t="s">
        <v>53</v>
      </c>
      <c r="I413" s="8" t="s">
        <v>54</v>
      </c>
      <c r="J413" s="8" t="s">
        <v>55</v>
      </c>
      <c r="K413" s="8" t="s">
        <v>1506</v>
      </c>
      <c r="L413" s="8" t="s">
        <v>57</v>
      </c>
      <c r="M413" s="7">
        <v>13</v>
      </c>
      <c r="N413" s="7" t="b">
        <v>1</v>
      </c>
      <c r="O413" s="7" t="b">
        <v>0</v>
      </c>
      <c r="P413" s="7" t="b">
        <v>0</v>
      </c>
      <c r="Q413" s="7" t="b">
        <v>0</v>
      </c>
      <c r="R413" s="7" t="b">
        <v>1</v>
      </c>
      <c r="S413" s="9"/>
      <c r="T413" s="9"/>
    </row>
    <row r="414" spans="1:20" ht="30" x14ac:dyDescent="0.25">
      <c r="A414" s="7">
        <v>2195</v>
      </c>
      <c r="B414" s="8" t="s">
        <v>1507</v>
      </c>
      <c r="C414" s="8" t="s">
        <v>49</v>
      </c>
      <c r="D414" s="8" t="s">
        <v>287</v>
      </c>
      <c r="E414" s="8" t="s">
        <v>1508</v>
      </c>
      <c r="F414" s="8" t="str">
        <f t="shared" si="6"/>
        <v>James Treadwell</v>
      </c>
      <c r="G414" s="8" t="s">
        <v>52</v>
      </c>
      <c r="H414" s="8" t="s">
        <v>53</v>
      </c>
      <c r="I414" s="8" t="s">
        <v>54</v>
      </c>
      <c r="J414" s="8" t="s">
        <v>55</v>
      </c>
      <c r="K414" s="8" t="s">
        <v>1509</v>
      </c>
      <c r="L414" s="8" t="s">
        <v>57</v>
      </c>
      <c r="M414" s="7">
        <v>13</v>
      </c>
      <c r="N414" s="7" t="b">
        <v>1</v>
      </c>
      <c r="O414" s="7" t="b">
        <v>0</v>
      </c>
      <c r="P414" s="7" t="b">
        <v>0</v>
      </c>
      <c r="Q414" s="7" t="b">
        <v>0</v>
      </c>
      <c r="R414" s="7" t="b">
        <v>1</v>
      </c>
      <c r="S414" s="9"/>
      <c r="T414" s="9"/>
    </row>
    <row r="415" spans="1:20" ht="30" x14ac:dyDescent="0.25">
      <c r="A415" s="7">
        <v>2198</v>
      </c>
      <c r="B415" s="8" t="s">
        <v>1510</v>
      </c>
      <c r="C415" s="8" t="s">
        <v>49</v>
      </c>
      <c r="D415" s="8" t="s">
        <v>190</v>
      </c>
      <c r="E415" s="8" t="s">
        <v>1511</v>
      </c>
      <c r="F415" s="8" t="str">
        <f t="shared" si="6"/>
        <v>ODAFF Mata</v>
      </c>
      <c r="G415" s="8" t="s">
        <v>52</v>
      </c>
      <c r="H415" s="8" t="s">
        <v>53</v>
      </c>
      <c r="I415" s="8" t="s">
        <v>54</v>
      </c>
      <c r="J415" s="8" t="s">
        <v>55</v>
      </c>
      <c r="K415" s="8" t="s">
        <v>1512</v>
      </c>
      <c r="L415" s="8" t="s">
        <v>57</v>
      </c>
      <c r="M415" s="7">
        <v>13</v>
      </c>
      <c r="N415" s="7" t="b">
        <v>1</v>
      </c>
      <c r="O415" s="7" t="b">
        <v>0</v>
      </c>
      <c r="P415" s="7" t="b">
        <v>0</v>
      </c>
      <c r="Q415" s="7" t="b">
        <v>0</v>
      </c>
      <c r="R415" s="7" t="b">
        <v>1</v>
      </c>
      <c r="S415" s="9"/>
      <c r="T415" s="9"/>
    </row>
    <row r="416" spans="1:20" ht="30" x14ac:dyDescent="0.25">
      <c r="A416" s="7">
        <v>2203</v>
      </c>
      <c r="B416" s="8" t="s">
        <v>1513</v>
      </c>
      <c r="C416" s="8" t="s">
        <v>49</v>
      </c>
      <c r="D416" s="8" t="s">
        <v>1514</v>
      </c>
      <c r="E416" s="8" t="s">
        <v>1289</v>
      </c>
      <c r="F416" s="8" t="str">
        <f t="shared" si="6"/>
        <v>Melody Williams</v>
      </c>
      <c r="G416" s="8" t="s">
        <v>52</v>
      </c>
      <c r="H416" s="8" t="s">
        <v>53</v>
      </c>
      <c r="I416" s="8" t="s">
        <v>54</v>
      </c>
      <c r="J416" s="8" t="s">
        <v>55</v>
      </c>
      <c r="K416" s="8" t="s">
        <v>1515</v>
      </c>
      <c r="L416" s="8" t="s">
        <v>57</v>
      </c>
      <c r="M416" s="7">
        <v>13</v>
      </c>
      <c r="N416" s="7" t="b">
        <v>1</v>
      </c>
      <c r="O416" s="7" t="b">
        <v>0</v>
      </c>
      <c r="P416" s="7" t="b">
        <v>0</v>
      </c>
      <c r="Q416" s="7" t="b">
        <v>0</v>
      </c>
      <c r="R416" s="7" t="b">
        <v>1</v>
      </c>
      <c r="S416" s="9"/>
      <c r="T416" s="9"/>
    </row>
    <row r="417" spans="1:20" ht="30" x14ac:dyDescent="0.25">
      <c r="A417" s="7">
        <v>2205</v>
      </c>
      <c r="B417" s="8" t="s">
        <v>1516</v>
      </c>
      <c r="C417" s="8" t="s">
        <v>49</v>
      </c>
      <c r="D417" s="8" t="s">
        <v>1517</v>
      </c>
      <c r="E417" s="8" t="s">
        <v>1170</v>
      </c>
      <c r="F417" s="8" t="str">
        <f t="shared" si="6"/>
        <v>Shawn Taylor</v>
      </c>
      <c r="G417" s="8" t="s">
        <v>52</v>
      </c>
      <c r="H417" s="8" t="s">
        <v>53</v>
      </c>
      <c r="I417" s="8" t="s">
        <v>54</v>
      </c>
      <c r="J417" s="8" t="s">
        <v>55</v>
      </c>
      <c r="K417" s="8" t="s">
        <v>1518</v>
      </c>
      <c r="L417" s="8" t="s">
        <v>57</v>
      </c>
      <c r="M417" s="7">
        <v>13</v>
      </c>
      <c r="N417" s="7" t="b">
        <v>1</v>
      </c>
      <c r="O417" s="7" t="b">
        <v>0</v>
      </c>
      <c r="P417" s="7" t="b">
        <v>0</v>
      </c>
      <c r="Q417" s="7" t="b">
        <v>0</v>
      </c>
      <c r="R417" s="7" t="b">
        <v>1</v>
      </c>
      <c r="S417" s="9"/>
      <c r="T417" s="9"/>
    </row>
    <row r="418" spans="1:20" ht="30" x14ac:dyDescent="0.25">
      <c r="A418" s="7">
        <v>2211</v>
      </c>
      <c r="B418" s="8" t="s">
        <v>1519</v>
      </c>
      <c r="C418" s="8" t="s">
        <v>49</v>
      </c>
      <c r="D418" s="8" t="s">
        <v>214</v>
      </c>
      <c r="E418" s="8" t="s">
        <v>577</v>
      </c>
      <c r="F418" s="8" t="str">
        <f t="shared" si="6"/>
        <v>Carter Howard</v>
      </c>
      <c r="G418" s="8" t="s">
        <v>52</v>
      </c>
      <c r="H418" s="8" t="s">
        <v>53</v>
      </c>
      <c r="I418" s="8" t="s">
        <v>54</v>
      </c>
      <c r="J418" s="8" t="s">
        <v>55</v>
      </c>
      <c r="K418" s="8" t="s">
        <v>1520</v>
      </c>
      <c r="L418" s="8" t="s">
        <v>57</v>
      </c>
      <c r="M418" s="7">
        <v>13</v>
      </c>
      <c r="N418" s="7" t="b">
        <v>1</v>
      </c>
      <c r="O418" s="7" t="b">
        <v>0</v>
      </c>
      <c r="P418" s="7" t="b">
        <v>0</v>
      </c>
      <c r="Q418" s="7" t="b">
        <v>0</v>
      </c>
      <c r="R418" s="7" t="b">
        <v>1</v>
      </c>
      <c r="S418" s="9"/>
      <c r="T418" s="9"/>
    </row>
    <row r="419" spans="1:20" ht="30" x14ac:dyDescent="0.25">
      <c r="A419" s="7">
        <v>2212</v>
      </c>
      <c r="B419" s="8" t="s">
        <v>1521</v>
      </c>
      <c r="C419" s="8" t="s">
        <v>49</v>
      </c>
      <c r="D419" s="8" t="s">
        <v>1109</v>
      </c>
      <c r="E419" s="8" t="s">
        <v>903</v>
      </c>
      <c r="F419" s="8" t="str">
        <f t="shared" si="6"/>
        <v>Stephen Neal</v>
      </c>
      <c r="G419" s="8" t="s">
        <v>52</v>
      </c>
      <c r="H419" s="8" t="s">
        <v>53</v>
      </c>
      <c r="I419" s="8" t="s">
        <v>54</v>
      </c>
      <c r="J419" s="8" t="s">
        <v>55</v>
      </c>
      <c r="K419" s="8" t="s">
        <v>1522</v>
      </c>
      <c r="L419" s="8" t="s">
        <v>57</v>
      </c>
      <c r="M419" s="7">
        <v>13</v>
      </c>
      <c r="N419" s="7" t="b">
        <v>1</v>
      </c>
      <c r="O419" s="7" t="b">
        <v>0</v>
      </c>
      <c r="P419" s="7" t="b">
        <v>0</v>
      </c>
      <c r="Q419" s="7" t="b">
        <v>0</v>
      </c>
      <c r="R419" s="7" t="b">
        <v>1</v>
      </c>
      <c r="S419" s="9"/>
      <c r="T419" s="9"/>
    </row>
    <row r="420" spans="1:20" ht="30" x14ac:dyDescent="0.25">
      <c r="A420" s="7">
        <v>2214</v>
      </c>
      <c r="B420" s="8" t="s">
        <v>1523</v>
      </c>
      <c r="C420" s="8" t="s">
        <v>49</v>
      </c>
      <c r="D420" s="8" t="s">
        <v>607</v>
      </c>
      <c r="E420" s="8" t="s">
        <v>1524</v>
      </c>
      <c r="F420" s="8" t="str">
        <f t="shared" si="6"/>
        <v>John Hagar</v>
      </c>
      <c r="G420" s="8" t="s">
        <v>52</v>
      </c>
      <c r="H420" s="8" t="s">
        <v>53</v>
      </c>
      <c r="I420" s="8" t="s">
        <v>54</v>
      </c>
      <c r="J420" s="8" t="s">
        <v>55</v>
      </c>
      <c r="K420" s="8" t="s">
        <v>1525</v>
      </c>
      <c r="L420" s="8" t="s">
        <v>57</v>
      </c>
      <c r="M420" s="7">
        <v>13</v>
      </c>
      <c r="N420" s="7" t="b">
        <v>1</v>
      </c>
      <c r="O420" s="7" t="b">
        <v>0</v>
      </c>
      <c r="P420" s="7" t="b">
        <v>0</v>
      </c>
      <c r="Q420" s="7" t="b">
        <v>0</v>
      </c>
      <c r="R420" s="7" t="b">
        <v>1</v>
      </c>
      <c r="S420" s="9"/>
      <c r="T420" s="9"/>
    </row>
    <row r="421" spans="1:20" ht="30" x14ac:dyDescent="0.25">
      <c r="A421" s="7">
        <v>2215</v>
      </c>
      <c r="B421" s="8" t="s">
        <v>1526</v>
      </c>
      <c r="C421" s="8" t="s">
        <v>49</v>
      </c>
      <c r="D421" s="8" t="s">
        <v>1527</v>
      </c>
      <c r="E421" s="8" t="s">
        <v>1528</v>
      </c>
      <c r="F421" s="8" t="str">
        <f t="shared" si="6"/>
        <v>Cecil North</v>
      </c>
      <c r="G421" s="8" t="s">
        <v>52</v>
      </c>
      <c r="H421" s="8" t="s">
        <v>53</v>
      </c>
      <c r="I421" s="8" t="s">
        <v>54</v>
      </c>
      <c r="J421" s="8" t="s">
        <v>55</v>
      </c>
      <c r="K421" s="8" t="s">
        <v>1529</v>
      </c>
      <c r="L421" s="8" t="s">
        <v>57</v>
      </c>
      <c r="M421" s="7">
        <v>13</v>
      </c>
      <c r="N421" s="7" t="b">
        <v>1</v>
      </c>
      <c r="O421" s="7" t="b">
        <v>0</v>
      </c>
      <c r="P421" s="7" t="b">
        <v>0</v>
      </c>
      <c r="Q421" s="7" t="b">
        <v>0</v>
      </c>
      <c r="R421" s="7" t="b">
        <v>1</v>
      </c>
      <c r="S421" s="9"/>
      <c r="T421" s="9"/>
    </row>
    <row r="422" spans="1:20" ht="30" x14ac:dyDescent="0.25">
      <c r="A422" s="7">
        <v>4601</v>
      </c>
      <c r="B422" s="8" t="s">
        <v>1530</v>
      </c>
      <c r="C422" s="8" t="s">
        <v>49</v>
      </c>
      <c r="D422" s="8" t="s">
        <v>287</v>
      </c>
      <c r="E422" s="8" t="s">
        <v>1531</v>
      </c>
      <c r="F422" s="8" t="str">
        <f t="shared" si="6"/>
        <v>James Gorczyca-Southerland</v>
      </c>
      <c r="G422" s="8" t="s">
        <v>52</v>
      </c>
      <c r="H422" s="8" t="s">
        <v>53</v>
      </c>
      <c r="I422" s="8" t="s">
        <v>54</v>
      </c>
      <c r="J422" s="8" t="s">
        <v>55</v>
      </c>
      <c r="K422" s="8" t="s">
        <v>1532</v>
      </c>
      <c r="L422" s="8" t="s">
        <v>57</v>
      </c>
      <c r="M422" s="7">
        <v>13</v>
      </c>
      <c r="N422" s="7" t="b">
        <v>1</v>
      </c>
      <c r="O422" s="7" t="b">
        <v>0</v>
      </c>
      <c r="P422" s="7" t="b">
        <v>0</v>
      </c>
      <c r="Q422" s="7" t="b">
        <v>0</v>
      </c>
      <c r="R422" s="7" t="b">
        <v>1</v>
      </c>
      <c r="S422" s="9"/>
      <c r="T422" s="9"/>
    </row>
    <row r="423" spans="1:20" ht="30" x14ac:dyDescent="0.25">
      <c r="A423" s="7">
        <v>4625</v>
      </c>
      <c r="B423" s="8" t="s">
        <v>1533</v>
      </c>
      <c r="C423" s="8" t="s">
        <v>49</v>
      </c>
      <c r="D423" s="8" t="s">
        <v>326</v>
      </c>
      <c r="E423" s="8" t="s">
        <v>1534</v>
      </c>
      <c r="F423" s="8" t="str">
        <f t="shared" si="6"/>
        <v>Lisa Rowell</v>
      </c>
      <c r="G423" s="8" t="s">
        <v>52</v>
      </c>
      <c r="H423" s="8" t="s">
        <v>53</v>
      </c>
      <c r="I423" s="8" t="s">
        <v>54</v>
      </c>
      <c r="J423" s="8" t="s">
        <v>55</v>
      </c>
      <c r="K423" s="8" t="s">
        <v>1535</v>
      </c>
      <c r="L423" s="8" t="s">
        <v>57</v>
      </c>
      <c r="M423" s="7">
        <v>13</v>
      </c>
      <c r="N423" s="7" t="b">
        <v>1</v>
      </c>
      <c r="O423" s="7" t="b">
        <v>0</v>
      </c>
      <c r="P423" s="7" t="b">
        <v>0</v>
      </c>
      <c r="Q423" s="7" t="b">
        <v>0</v>
      </c>
      <c r="R423" s="7" t="b">
        <v>1</v>
      </c>
      <c r="S423" s="9"/>
      <c r="T423" s="9"/>
    </row>
    <row r="424" spans="1:20" ht="30" x14ac:dyDescent="0.25">
      <c r="A424" s="7">
        <v>4645</v>
      </c>
      <c r="B424" s="8" t="s">
        <v>1536</v>
      </c>
      <c r="C424" s="8" t="s">
        <v>49</v>
      </c>
      <c r="D424" s="8" t="s">
        <v>1537</v>
      </c>
      <c r="E424" s="8" t="s">
        <v>1191</v>
      </c>
      <c r="F424" s="8" t="str">
        <f t="shared" si="6"/>
        <v>Beth Thompson</v>
      </c>
      <c r="G424" s="8" t="s">
        <v>52</v>
      </c>
      <c r="H424" s="8" t="s">
        <v>53</v>
      </c>
      <c r="I424" s="8" t="s">
        <v>54</v>
      </c>
      <c r="J424" s="8" t="s">
        <v>55</v>
      </c>
      <c r="K424" s="8" t="s">
        <v>1538</v>
      </c>
      <c r="L424" s="8" t="s">
        <v>57</v>
      </c>
      <c r="M424" s="7">
        <v>13</v>
      </c>
      <c r="N424" s="7" t="b">
        <v>1</v>
      </c>
      <c r="O424" s="7" t="b">
        <v>0</v>
      </c>
      <c r="P424" s="7" t="b">
        <v>0</v>
      </c>
      <c r="Q424" s="7" t="b">
        <v>0</v>
      </c>
      <c r="R424" s="7" t="b">
        <v>1</v>
      </c>
      <c r="S424" s="9"/>
      <c r="T424" s="9"/>
    </row>
    <row r="425" spans="1:20" ht="30" x14ac:dyDescent="0.25">
      <c r="A425" s="7">
        <v>4711</v>
      </c>
      <c r="B425" s="8" t="s">
        <v>1539</v>
      </c>
      <c r="C425" s="8" t="s">
        <v>49</v>
      </c>
      <c r="D425" s="8" t="s">
        <v>1540</v>
      </c>
      <c r="E425" s="8" t="s">
        <v>1541</v>
      </c>
      <c r="F425" s="8" t="str">
        <f t="shared" si="6"/>
        <v>Ying Abner</v>
      </c>
      <c r="G425" s="8" t="s">
        <v>52</v>
      </c>
      <c r="H425" s="8" t="s">
        <v>53</v>
      </c>
      <c r="I425" s="8" t="s">
        <v>54</v>
      </c>
      <c r="J425" s="8" t="s">
        <v>55</v>
      </c>
      <c r="K425" s="8" t="s">
        <v>1542</v>
      </c>
      <c r="L425" s="8" t="s">
        <v>57</v>
      </c>
      <c r="M425" s="7">
        <v>13</v>
      </c>
      <c r="N425" s="7" t="b">
        <v>1</v>
      </c>
      <c r="O425" s="7" t="b">
        <v>0</v>
      </c>
      <c r="P425" s="7" t="b">
        <v>0</v>
      </c>
      <c r="Q425" s="7" t="b">
        <v>0</v>
      </c>
      <c r="R425" s="7" t="b">
        <v>1</v>
      </c>
      <c r="S425" s="9"/>
      <c r="T425" s="9"/>
    </row>
    <row r="426" spans="1:20" ht="30" x14ac:dyDescent="0.25">
      <c r="A426" s="7">
        <v>4734</v>
      </c>
      <c r="B426" s="8" t="s">
        <v>1543</v>
      </c>
      <c r="C426" s="8" t="s">
        <v>49</v>
      </c>
      <c r="D426" s="8" t="s">
        <v>1544</v>
      </c>
      <c r="E426" s="8" t="s">
        <v>1545</v>
      </c>
      <c r="F426" s="8" t="str">
        <f t="shared" si="6"/>
        <v>Cheri Long</v>
      </c>
      <c r="G426" s="8" t="s">
        <v>52</v>
      </c>
      <c r="H426" s="8" t="s">
        <v>53</v>
      </c>
      <c r="I426" s="8" t="s">
        <v>54</v>
      </c>
      <c r="J426" s="8" t="s">
        <v>55</v>
      </c>
      <c r="K426" s="8" t="s">
        <v>1546</v>
      </c>
      <c r="L426" s="8" t="s">
        <v>57</v>
      </c>
      <c r="M426" s="7">
        <v>13</v>
      </c>
      <c r="N426" s="7" t="b">
        <v>1</v>
      </c>
      <c r="O426" s="7" t="b">
        <v>0</v>
      </c>
      <c r="P426" s="7" t="b">
        <v>0</v>
      </c>
      <c r="Q426" s="7" t="b">
        <v>0</v>
      </c>
      <c r="R426" s="7" t="b">
        <v>1</v>
      </c>
      <c r="S426" s="9"/>
      <c r="T426" s="9"/>
    </row>
    <row r="427" spans="1:20" ht="30" x14ac:dyDescent="0.25">
      <c r="A427" s="7">
        <v>4799</v>
      </c>
      <c r="B427" s="8" t="s">
        <v>1547</v>
      </c>
      <c r="C427" s="8" t="s">
        <v>49</v>
      </c>
      <c r="D427" s="8" t="s">
        <v>1548</v>
      </c>
      <c r="E427" s="8" t="s">
        <v>1549</v>
      </c>
      <c r="F427" s="8" t="str">
        <f t="shared" si="6"/>
        <v>Owen Ledbetter</v>
      </c>
      <c r="G427" s="8" t="s">
        <v>52</v>
      </c>
      <c r="H427" s="8" t="s">
        <v>53</v>
      </c>
      <c r="I427" s="8" t="s">
        <v>54</v>
      </c>
      <c r="J427" s="8" t="s">
        <v>55</v>
      </c>
      <c r="K427" s="8" t="s">
        <v>1550</v>
      </c>
      <c r="L427" s="8" t="s">
        <v>57</v>
      </c>
      <c r="M427" s="7">
        <v>13</v>
      </c>
      <c r="N427" s="7" t="b">
        <v>1</v>
      </c>
      <c r="O427" s="7" t="b">
        <v>0</v>
      </c>
      <c r="P427" s="7" t="b">
        <v>0</v>
      </c>
      <c r="Q427" s="7" t="b">
        <v>0</v>
      </c>
      <c r="R427" s="7" t="b">
        <v>1</v>
      </c>
      <c r="S427" s="9"/>
      <c r="T427" s="9"/>
    </row>
    <row r="428" spans="1:20" ht="30" x14ac:dyDescent="0.25">
      <c r="A428" s="7">
        <v>4800</v>
      </c>
      <c r="B428" s="8" t="s">
        <v>1551</v>
      </c>
      <c r="C428" s="8" t="s">
        <v>49</v>
      </c>
      <c r="D428" s="8" t="s">
        <v>156</v>
      </c>
      <c r="E428" s="8" t="s">
        <v>1552</v>
      </c>
      <c r="F428" s="8" t="str">
        <f t="shared" si="6"/>
        <v>Thomas Lyon</v>
      </c>
      <c r="G428" s="8" t="s">
        <v>52</v>
      </c>
      <c r="H428" s="8" t="s">
        <v>53</v>
      </c>
      <c r="I428" s="8" t="s">
        <v>54</v>
      </c>
      <c r="J428" s="8" t="s">
        <v>55</v>
      </c>
      <c r="K428" s="8" t="s">
        <v>1553</v>
      </c>
      <c r="L428" s="8" t="s">
        <v>57</v>
      </c>
      <c r="M428" s="7">
        <v>13</v>
      </c>
      <c r="N428" s="7" t="b">
        <v>1</v>
      </c>
      <c r="O428" s="7" t="b">
        <v>0</v>
      </c>
      <c r="P428" s="7" t="b">
        <v>0</v>
      </c>
      <c r="Q428" s="7" t="b">
        <v>0</v>
      </c>
      <c r="R428" s="7" t="b">
        <v>1</v>
      </c>
      <c r="S428" s="9"/>
      <c r="T428" s="9"/>
    </row>
    <row r="429" spans="1:20" ht="30" x14ac:dyDescent="0.25">
      <c r="A429" s="7">
        <v>4801</v>
      </c>
      <c r="B429" s="8" t="s">
        <v>1554</v>
      </c>
      <c r="C429" s="8" t="s">
        <v>49</v>
      </c>
      <c r="D429" s="8" t="s">
        <v>190</v>
      </c>
      <c r="E429" s="8" t="s">
        <v>1555</v>
      </c>
      <c r="F429" s="8" t="str">
        <f t="shared" si="6"/>
        <v>ODAFF Jack</v>
      </c>
      <c r="G429" s="8" t="s">
        <v>52</v>
      </c>
      <c r="H429" s="8" t="s">
        <v>53</v>
      </c>
      <c r="I429" s="8" t="s">
        <v>54</v>
      </c>
      <c r="J429" s="8" t="s">
        <v>55</v>
      </c>
      <c r="K429" s="8" t="s">
        <v>1556</v>
      </c>
      <c r="L429" s="8" t="s">
        <v>57</v>
      </c>
      <c r="M429" s="7">
        <v>13</v>
      </c>
      <c r="N429" s="7" t="b">
        <v>1</v>
      </c>
      <c r="O429" s="7" t="b">
        <v>0</v>
      </c>
      <c r="P429" s="7" t="b">
        <v>0</v>
      </c>
      <c r="Q429" s="7" t="b">
        <v>0</v>
      </c>
      <c r="R429" s="7" t="b">
        <v>1</v>
      </c>
      <c r="S429" s="9"/>
      <c r="T429" s="9"/>
    </row>
    <row r="430" spans="1:20" ht="30" x14ac:dyDescent="0.25">
      <c r="A430" s="7">
        <v>4802</v>
      </c>
      <c r="B430" s="8" t="s">
        <v>1557</v>
      </c>
      <c r="C430" s="8" t="s">
        <v>49</v>
      </c>
      <c r="D430" s="8" t="s">
        <v>1558</v>
      </c>
      <c r="E430" s="8" t="s">
        <v>1559</v>
      </c>
      <c r="F430" s="8" t="str">
        <f t="shared" si="6"/>
        <v>Liz Tripp</v>
      </c>
      <c r="G430" s="8" t="s">
        <v>52</v>
      </c>
      <c r="H430" s="8" t="s">
        <v>53</v>
      </c>
      <c r="I430" s="8" t="s">
        <v>54</v>
      </c>
      <c r="J430" s="8" t="s">
        <v>55</v>
      </c>
      <c r="K430" s="8" t="s">
        <v>1560</v>
      </c>
      <c r="L430" s="8" t="s">
        <v>57</v>
      </c>
      <c r="M430" s="7">
        <v>13</v>
      </c>
      <c r="N430" s="7" t="b">
        <v>1</v>
      </c>
      <c r="O430" s="7" t="b">
        <v>0</v>
      </c>
      <c r="P430" s="7" t="b">
        <v>0</v>
      </c>
      <c r="Q430" s="7" t="b">
        <v>0</v>
      </c>
      <c r="R430" s="7" t="b">
        <v>1</v>
      </c>
      <c r="S430" s="9"/>
      <c r="T430" s="9"/>
    </row>
    <row r="431" spans="1:20" ht="30" x14ac:dyDescent="0.25">
      <c r="A431" s="7">
        <v>4803</v>
      </c>
      <c r="B431" s="8" t="s">
        <v>1561</v>
      </c>
      <c r="C431" s="8" t="s">
        <v>49</v>
      </c>
      <c r="D431" s="8" t="s">
        <v>1562</v>
      </c>
      <c r="E431" s="8" t="s">
        <v>1563</v>
      </c>
      <c r="F431" s="8" t="str">
        <f t="shared" si="6"/>
        <v>Rita Tunnell</v>
      </c>
      <c r="G431" s="8" t="s">
        <v>52</v>
      </c>
      <c r="H431" s="8" t="s">
        <v>53</v>
      </c>
      <c r="I431" s="8" t="s">
        <v>54</v>
      </c>
      <c r="J431" s="8" t="s">
        <v>55</v>
      </c>
      <c r="K431" s="8" t="s">
        <v>1564</v>
      </c>
      <c r="L431" s="8" t="s">
        <v>57</v>
      </c>
      <c r="M431" s="7">
        <v>13</v>
      </c>
      <c r="N431" s="7" t="b">
        <v>1</v>
      </c>
      <c r="O431" s="7" t="b">
        <v>0</v>
      </c>
      <c r="P431" s="7" t="b">
        <v>0</v>
      </c>
      <c r="Q431" s="7" t="b">
        <v>0</v>
      </c>
      <c r="R431" s="7" t="b">
        <v>1</v>
      </c>
      <c r="S431" s="9"/>
      <c r="T431" s="9"/>
    </row>
    <row r="432" spans="1:20" ht="30" x14ac:dyDescent="0.25">
      <c r="A432" s="7">
        <v>4804</v>
      </c>
      <c r="B432" s="8" t="s">
        <v>1565</v>
      </c>
      <c r="C432" s="8" t="s">
        <v>49</v>
      </c>
      <c r="D432" s="8" t="s">
        <v>1566</v>
      </c>
      <c r="E432" s="8" t="s">
        <v>1567</v>
      </c>
      <c r="F432" s="8" t="str">
        <f t="shared" si="6"/>
        <v>Shaydestiny Lomax</v>
      </c>
      <c r="G432" s="8" t="s">
        <v>52</v>
      </c>
      <c r="H432" s="8" t="s">
        <v>53</v>
      </c>
      <c r="I432" s="8" t="s">
        <v>54</v>
      </c>
      <c r="J432" s="8" t="s">
        <v>55</v>
      </c>
      <c r="K432" s="8" t="s">
        <v>1568</v>
      </c>
      <c r="L432" s="8" t="s">
        <v>57</v>
      </c>
      <c r="M432" s="7">
        <v>13</v>
      </c>
      <c r="N432" s="7" t="b">
        <v>0</v>
      </c>
      <c r="O432" s="7" t="b">
        <v>0</v>
      </c>
      <c r="P432" s="7" t="b">
        <v>0</v>
      </c>
      <c r="Q432" s="7" t="b">
        <v>0</v>
      </c>
      <c r="R432" s="7" t="b">
        <v>1</v>
      </c>
      <c r="S432" s="9"/>
      <c r="T432" s="9"/>
    </row>
    <row r="433" spans="1:20" ht="30" x14ac:dyDescent="0.25">
      <c r="A433" s="7">
        <v>4805</v>
      </c>
      <c r="B433" s="8" t="s">
        <v>1569</v>
      </c>
      <c r="C433" s="8" t="s">
        <v>49</v>
      </c>
      <c r="D433" s="8" t="s">
        <v>1570</v>
      </c>
      <c r="E433" s="8" t="s">
        <v>1571</v>
      </c>
      <c r="F433" s="8" t="str">
        <f t="shared" si="6"/>
        <v>Sandy Messer</v>
      </c>
      <c r="G433" s="8" t="s">
        <v>52</v>
      </c>
      <c r="H433" s="8" t="s">
        <v>53</v>
      </c>
      <c r="I433" s="8" t="s">
        <v>54</v>
      </c>
      <c r="J433" s="8" t="s">
        <v>55</v>
      </c>
      <c r="K433" s="8" t="s">
        <v>1572</v>
      </c>
      <c r="L433" s="8" t="s">
        <v>57</v>
      </c>
      <c r="M433" s="7">
        <v>13</v>
      </c>
      <c r="N433" s="7" t="b">
        <v>1</v>
      </c>
      <c r="O433" s="7" t="b">
        <v>0</v>
      </c>
      <c r="P433" s="7" t="b">
        <v>0</v>
      </c>
      <c r="Q433" s="7" t="b">
        <v>0</v>
      </c>
      <c r="R433" s="7" t="b">
        <v>1</v>
      </c>
      <c r="S433" s="9"/>
      <c r="T433" s="9"/>
    </row>
    <row r="434" spans="1:20" ht="30" x14ac:dyDescent="0.25">
      <c r="A434" s="7">
        <v>4806</v>
      </c>
      <c r="B434" s="8" t="s">
        <v>1573</v>
      </c>
      <c r="C434" s="8" t="s">
        <v>49</v>
      </c>
      <c r="D434" s="8" t="s">
        <v>1574</v>
      </c>
      <c r="E434" s="8" t="s">
        <v>1575</v>
      </c>
      <c r="F434" s="8" t="str">
        <f t="shared" si="6"/>
        <v>Chad Tucker</v>
      </c>
      <c r="G434" s="8" t="s">
        <v>52</v>
      </c>
      <c r="H434" s="8" t="s">
        <v>53</v>
      </c>
      <c r="I434" s="8" t="s">
        <v>54</v>
      </c>
      <c r="J434" s="8" t="s">
        <v>55</v>
      </c>
      <c r="K434" s="8" t="s">
        <v>1576</v>
      </c>
      <c r="L434" s="8" t="s">
        <v>57</v>
      </c>
      <c r="M434" s="7">
        <v>13</v>
      </c>
      <c r="N434" s="7" t="b">
        <v>1</v>
      </c>
      <c r="O434" s="7" t="b">
        <v>0</v>
      </c>
      <c r="P434" s="7" t="b">
        <v>0</v>
      </c>
      <c r="Q434" s="7" t="b">
        <v>0</v>
      </c>
      <c r="R434" s="7" t="b">
        <v>1</v>
      </c>
      <c r="S434" s="9"/>
      <c r="T434" s="9"/>
    </row>
    <row r="435" spans="1:20" ht="30" x14ac:dyDescent="0.25">
      <c r="A435" s="7">
        <v>4807</v>
      </c>
      <c r="B435" s="8" t="s">
        <v>1577</v>
      </c>
      <c r="C435" s="8" t="s">
        <v>49</v>
      </c>
      <c r="D435" s="8" t="s">
        <v>770</v>
      </c>
      <c r="E435" s="8" t="s">
        <v>1578</v>
      </c>
      <c r="F435" s="8" t="str">
        <f t="shared" si="6"/>
        <v>Joseph Dollarhide</v>
      </c>
      <c r="G435" s="8" t="s">
        <v>52</v>
      </c>
      <c r="H435" s="8" t="s">
        <v>53</v>
      </c>
      <c r="I435" s="8" t="s">
        <v>54</v>
      </c>
      <c r="J435" s="8" t="s">
        <v>55</v>
      </c>
      <c r="K435" s="8" t="s">
        <v>1579</v>
      </c>
      <c r="L435" s="8" t="s">
        <v>57</v>
      </c>
      <c r="M435" s="7">
        <v>13</v>
      </c>
      <c r="N435" s="7" t="b">
        <v>1</v>
      </c>
      <c r="O435" s="7" t="b">
        <v>0</v>
      </c>
      <c r="P435" s="7" t="b">
        <v>0</v>
      </c>
      <c r="Q435" s="7" t="b">
        <v>0</v>
      </c>
      <c r="R435" s="7" t="b">
        <v>1</v>
      </c>
      <c r="S435" s="9"/>
      <c r="T435" s="9"/>
    </row>
    <row r="436" spans="1:20" ht="30" x14ac:dyDescent="0.25">
      <c r="A436" s="7">
        <v>4808</v>
      </c>
      <c r="B436" s="8" t="s">
        <v>1580</v>
      </c>
      <c r="C436" s="8" t="s">
        <v>49</v>
      </c>
      <c r="D436" s="8" t="s">
        <v>1581</v>
      </c>
      <c r="E436" s="8" t="s">
        <v>1582</v>
      </c>
      <c r="F436" s="8" t="str">
        <f t="shared" si="6"/>
        <v>Marilyn Hodges</v>
      </c>
      <c r="G436" s="8" t="s">
        <v>52</v>
      </c>
      <c r="H436" s="8" t="s">
        <v>53</v>
      </c>
      <c r="I436" s="8" t="s">
        <v>54</v>
      </c>
      <c r="J436" s="8" t="s">
        <v>55</v>
      </c>
      <c r="K436" s="8" t="s">
        <v>1583</v>
      </c>
      <c r="L436" s="8" t="s">
        <v>57</v>
      </c>
      <c r="M436" s="7">
        <v>13</v>
      </c>
      <c r="N436" s="7" t="b">
        <v>1</v>
      </c>
      <c r="O436" s="7" t="b">
        <v>0</v>
      </c>
      <c r="P436" s="7" t="b">
        <v>0</v>
      </c>
      <c r="Q436" s="7" t="b">
        <v>0</v>
      </c>
      <c r="R436" s="7" t="b">
        <v>1</v>
      </c>
      <c r="S436" s="9"/>
      <c r="T436" s="9"/>
    </row>
    <row r="437" spans="1:20" ht="30" x14ac:dyDescent="0.25">
      <c r="A437" s="7">
        <v>4809</v>
      </c>
      <c r="B437" s="8" t="s">
        <v>1584</v>
      </c>
      <c r="C437" s="8" t="s">
        <v>49</v>
      </c>
      <c r="D437" s="8" t="s">
        <v>1585</v>
      </c>
      <c r="E437" s="8" t="s">
        <v>406</v>
      </c>
      <c r="F437" s="8" t="str">
        <f t="shared" si="6"/>
        <v>Doug Scott</v>
      </c>
      <c r="G437" s="8" t="s">
        <v>52</v>
      </c>
      <c r="H437" s="8" t="s">
        <v>53</v>
      </c>
      <c r="I437" s="8" t="s">
        <v>54</v>
      </c>
      <c r="J437" s="8" t="s">
        <v>55</v>
      </c>
      <c r="K437" s="8" t="s">
        <v>1586</v>
      </c>
      <c r="L437" s="8" t="s">
        <v>57</v>
      </c>
      <c r="M437" s="7">
        <v>13</v>
      </c>
      <c r="N437" s="7" t="b">
        <v>1</v>
      </c>
      <c r="O437" s="7" t="b">
        <v>0</v>
      </c>
      <c r="P437" s="7" t="b">
        <v>0</v>
      </c>
      <c r="Q437" s="7" t="b">
        <v>0</v>
      </c>
      <c r="R437" s="7" t="b">
        <v>1</v>
      </c>
      <c r="S437" s="9"/>
      <c r="T437" s="9"/>
    </row>
    <row r="438" spans="1:20" ht="30" x14ac:dyDescent="0.25">
      <c r="A438" s="7">
        <v>4810</v>
      </c>
      <c r="B438" s="8" t="s">
        <v>1587</v>
      </c>
      <c r="C438" s="8" t="s">
        <v>49</v>
      </c>
      <c r="D438" s="8" t="s">
        <v>1588</v>
      </c>
      <c r="E438" s="8" t="s">
        <v>1589</v>
      </c>
      <c r="F438" s="8" t="str">
        <f t="shared" si="6"/>
        <v>Milton White</v>
      </c>
      <c r="G438" s="8" t="s">
        <v>52</v>
      </c>
      <c r="H438" s="8" t="s">
        <v>53</v>
      </c>
      <c r="I438" s="8" t="s">
        <v>54</v>
      </c>
      <c r="J438" s="8" t="s">
        <v>55</v>
      </c>
      <c r="K438" s="8" t="s">
        <v>1590</v>
      </c>
      <c r="L438" s="8" t="s">
        <v>57</v>
      </c>
      <c r="M438" s="7">
        <v>13</v>
      </c>
      <c r="N438" s="7" t="b">
        <v>1</v>
      </c>
      <c r="O438" s="7" t="b">
        <v>0</v>
      </c>
      <c r="P438" s="7" t="b">
        <v>0</v>
      </c>
      <c r="Q438" s="7" t="b">
        <v>0</v>
      </c>
      <c r="R438" s="7" t="b">
        <v>1</v>
      </c>
      <c r="S438" s="9"/>
      <c r="T438" s="9"/>
    </row>
    <row r="439" spans="1:20" ht="30" x14ac:dyDescent="0.25">
      <c r="A439" s="7">
        <v>4811</v>
      </c>
      <c r="B439" s="8" t="s">
        <v>1591</v>
      </c>
      <c r="C439" s="8" t="s">
        <v>49</v>
      </c>
      <c r="D439" s="8" t="s">
        <v>602</v>
      </c>
      <c r="E439" s="8" t="s">
        <v>1307</v>
      </c>
      <c r="F439" s="8" t="str">
        <f t="shared" si="6"/>
        <v>Mark Young</v>
      </c>
      <c r="G439" s="8" t="s">
        <v>52</v>
      </c>
      <c r="H439" s="8" t="s">
        <v>53</v>
      </c>
      <c r="I439" s="8" t="s">
        <v>54</v>
      </c>
      <c r="J439" s="8" t="s">
        <v>55</v>
      </c>
      <c r="K439" s="8" t="s">
        <v>1592</v>
      </c>
      <c r="L439" s="8" t="s">
        <v>57</v>
      </c>
      <c r="M439" s="7">
        <v>13</v>
      </c>
      <c r="N439" s="7" t="b">
        <v>1</v>
      </c>
      <c r="O439" s="7" t="b">
        <v>0</v>
      </c>
      <c r="P439" s="7" t="b">
        <v>0</v>
      </c>
      <c r="Q439" s="7" t="b">
        <v>0</v>
      </c>
      <c r="R439" s="7" t="b">
        <v>1</v>
      </c>
      <c r="S439" s="9"/>
      <c r="T439" s="9"/>
    </row>
    <row r="440" spans="1:20" ht="30" x14ac:dyDescent="0.25">
      <c r="A440" s="7">
        <v>4812</v>
      </c>
      <c r="B440" s="8" t="s">
        <v>1593</v>
      </c>
      <c r="C440" s="8" t="s">
        <v>49</v>
      </c>
      <c r="D440" s="8" t="s">
        <v>326</v>
      </c>
      <c r="E440" s="8" t="s">
        <v>1594</v>
      </c>
      <c r="F440" s="8" t="str">
        <f t="shared" si="6"/>
        <v>Lisa Bolser</v>
      </c>
      <c r="G440" s="8" t="s">
        <v>52</v>
      </c>
      <c r="H440" s="8" t="s">
        <v>53</v>
      </c>
      <c r="I440" s="8" t="s">
        <v>54</v>
      </c>
      <c r="J440" s="8" t="s">
        <v>55</v>
      </c>
      <c r="K440" s="8" t="s">
        <v>1595</v>
      </c>
      <c r="L440" s="8" t="s">
        <v>57</v>
      </c>
      <c r="M440" s="7">
        <v>13</v>
      </c>
      <c r="N440" s="7" t="b">
        <v>1</v>
      </c>
      <c r="O440" s="7" t="b">
        <v>0</v>
      </c>
      <c r="P440" s="7" t="b">
        <v>0</v>
      </c>
      <c r="Q440" s="7" t="b">
        <v>0</v>
      </c>
      <c r="R440" s="7" t="b">
        <v>1</v>
      </c>
      <c r="S440" s="9"/>
      <c r="T440" s="9"/>
    </row>
    <row r="441" spans="1:20" ht="30" x14ac:dyDescent="0.25">
      <c r="A441" s="7">
        <v>4813</v>
      </c>
      <c r="B441" s="8" t="s">
        <v>1596</v>
      </c>
      <c r="C441" s="8" t="s">
        <v>49</v>
      </c>
      <c r="D441" s="8" t="s">
        <v>1159</v>
      </c>
      <c r="E441" s="8" t="s">
        <v>1597</v>
      </c>
      <c r="F441" s="8" t="str">
        <f t="shared" si="6"/>
        <v>Dana Gee</v>
      </c>
      <c r="G441" s="8" t="s">
        <v>52</v>
      </c>
      <c r="H441" s="8" t="s">
        <v>53</v>
      </c>
      <c r="I441" s="8" t="s">
        <v>54</v>
      </c>
      <c r="J441" s="8" t="s">
        <v>55</v>
      </c>
      <c r="K441" s="8" t="s">
        <v>1598</v>
      </c>
      <c r="L441" s="8" t="s">
        <v>57</v>
      </c>
      <c r="M441" s="7">
        <v>13</v>
      </c>
      <c r="N441" s="7" t="b">
        <v>1</v>
      </c>
      <c r="O441" s="7" t="b">
        <v>0</v>
      </c>
      <c r="P441" s="7" t="b">
        <v>0</v>
      </c>
      <c r="Q441" s="7" t="b">
        <v>0</v>
      </c>
      <c r="R441" s="7" t="b">
        <v>1</v>
      </c>
      <c r="S441" s="9"/>
      <c r="T441" s="9"/>
    </row>
    <row r="442" spans="1:20" ht="30" x14ac:dyDescent="0.25">
      <c r="A442" s="7">
        <v>4814</v>
      </c>
      <c r="B442" s="8" t="s">
        <v>1599</v>
      </c>
      <c r="C442" s="8" t="s">
        <v>49</v>
      </c>
      <c r="D442" s="8" t="s">
        <v>1034</v>
      </c>
      <c r="E442" s="8" t="s">
        <v>1600</v>
      </c>
      <c r="F442" s="8" t="str">
        <f t="shared" si="6"/>
        <v>Rose Hunkapillar</v>
      </c>
      <c r="G442" s="8" t="s">
        <v>52</v>
      </c>
      <c r="H442" s="8" t="s">
        <v>53</v>
      </c>
      <c r="I442" s="8" t="s">
        <v>54</v>
      </c>
      <c r="J442" s="8" t="s">
        <v>55</v>
      </c>
      <c r="K442" s="8" t="s">
        <v>1601</v>
      </c>
      <c r="L442" s="8" t="s">
        <v>57</v>
      </c>
      <c r="M442" s="7">
        <v>13</v>
      </c>
      <c r="N442" s="7" t="b">
        <v>1</v>
      </c>
      <c r="O442" s="7" t="b">
        <v>0</v>
      </c>
      <c r="P442" s="7" t="b">
        <v>0</v>
      </c>
      <c r="Q442" s="7" t="b">
        <v>0</v>
      </c>
      <c r="R442" s="7" t="b">
        <v>1</v>
      </c>
      <c r="S442" s="9"/>
      <c r="T442" s="9"/>
    </row>
    <row r="443" spans="1:20" ht="30" x14ac:dyDescent="0.25">
      <c r="A443" s="7">
        <v>4815</v>
      </c>
      <c r="B443" s="8" t="s">
        <v>1602</v>
      </c>
      <c r="C443" s="8" t="s">
        <v>49</v>
      </c>
      <c r="D443" s="8" t="s">
        <v>1603</v>
      </c>
      <c r="E443" s="8" t="s">
        <v>1604</v>
      </c>
      <c r="F443" s="8" t="str">
        <f t="shared" si="6"/>
        <v>Ulric Hill</v>
      </c>
      <c r="G443" s="8" t="s">
        <v>52</v>
      </c>
      <c r="H443" s="8" t="s">
        <v>53</v>
      </c>
      <c r="I443" s="8" t="s">
        <v>54</v>
      </c>
      <c r="J443" s="8" t="s">
        <v>55</v>
      </c>
      <c r="K443" s="8" t="s">
        <v>1605</v>
      </c>
      <c r="L443" s="8" t="s">
        <v>57</v>
      </c>
      <c r="M443" s="7">
        <v>13</v>
      </c>
      <c r="N443" s="7" t="b">
        <v>1</v>
      </c>
      <c r="O443" s="7" t="b">
        <v>0</v>
      </c>
      <c r="P443" s="7" t="b">
        <v>0</v>
      </c>
      <c r="Q443" s="7" t="b">
        <v>0</v>
      </c>
      <c r="R443" s="7" t="b">
        <v>1</v>
      </c>
      <c r="S443" s="9"/>
      <c r="T443" s="9"/>
    </row>
    <row r="444" spans="1:20" ht="30" x14ac:dyDescent="0.25">
      <c r="A444" s="7">
        <v>4816</v>
      </c>
      <c r="B444" s="8" t="s">
        <v>1606</v>
      </c>
      <c r="C444" s="8" t="s">
        <v>49</v>
      </c>
      <c r="D444" s="8" t="s">
        <v>607</v>
      </c>
      <c r="E444" s="8" t="s">
        <v>1607</v>
      </c>
      <c r="F444" s="8" t="str">
        <f t="shared" si="6"/>
        <v>John Alley</v>
      </c>
      <c r="G444" s="8" t="s">
        <v>52</v>
      </c>
      <c r="H444" s="8" t="s">
        <v>53</v>
      </c>
      <c r="I444" s="8" t="s">
        <v>54</v>
      </c>
      <c r="J444" s="8" t="s">
        <v>55</v>
      </c>
      <c r="K444" s="8" t="s">
        <v>1608</v>
      </c>
      <c r="L444" s="8" t="s">
        <v>57</v>
      </c>
      <c r="M444" s="7">
        <v>13</v>
      </c>
      <c r="N444" s="7" t="b">
        <v>1</v>
      </c>
      <c r="O444" s="7" t="b">
        <v>0</v>
      </c>
      <c r="P444" s="7" t="b">
        <v>0</v>
      </c>
      <c r="Q444" s="7" t="b">
        <v>0</v>
      </c>
      <c r="R444" s="7" t="b">
        <v>1</v>
      </c>
      <c r="S444" s="9"/>
      <c r="T444" s="9"/>
    </row>
    <row r="445" spans="1:20" ht="30" x14ac:dyDescent="0.25">
      <c r="A445" s="7">
        <v>4817</v>
      </c>
      <c r="B445" s="8" t="s">
        <v>1609</v>
      </c>
      <c r="C445" s="8" t="s">
        <v>49</v>
      </c>
      <c r="D445" s="8" t="s">
        <v>156</v>
      </c>
      <c r="E445" s="8" t="s">
        <v>1610</v>
      </c>
      <c r="F445" s="8" t="str">
        <f t="shared" si="6"/>
        <v>Thomas Berry</v>
      </c>
      <c r="G445" s="8" t="s">
        <v>52</v>
      </c>
      <c r="H445" s="8" t="s">
        <v>53</v>
      </c>
      <c r="I445" s="8" t="s">
        <v>54</v>
      </c>
      <c r="J445" s="8" t="s">
        <v>55</v>
      </c>
      <c r="K445" s="8" t="s">
        <v>1611</v>
      </c>
      <c r="L445" s="8" t="s">
        <v>57</v>
      </c>
      <c r="M445" s="7">
        <v>13</v>
      </c>
      <c r="N445" s="7" t="b">
        <v>1</v>
      </c>
      <c r="O445" s="7" t="b">
        <v>0</v>
      </c>
      <c r="P445" s="7" t="b">
        <v>0</v>
      </c>
      <c r="Q445" s="7" t="b">
        <v>0</v>
      </c>
      <c r="R445" s="7" t="b">
        <v>1</v>
      </c>
      <c r="S445" s="9"/>
      <c r="T445" s="9"/>
    </row>
    <row r="446" spans="1:20" ht="30" x14ac:dyDescent="0.25">
      <c r="A446" s="7">
        <v>4818</v>
      </c>
      <c r="B446" s="8" t="s">
        <v>1612</v>
      </c>
      <c r="C446" s="8" t="s">
        <v>49</v>
      </c>
      <c r="D446" s="8" t="s">
        <v>644</v>
      </c>
      <c r="E446" s="8" t="s">
        <v>1613</v>
      </c>
      <c r="F446" s="8" t="str">
        <f t="shared" si="6"/>
        <v>Jennifer Hadley</v>
      </c>
      <c r="G446" s="8" t="s">
        <v>52</v>
      </c>
      <c r="H446" s="8" t="s">
        <v>53</v>
      </c>
      <c r="I446" s="8" t="s">
        <v>54</v>
      </c>
      <c r="J446" s="8" t="s">
        <v>55</v>
      </c>
      <c r="K446" s="8" t="s">
        <v>1614</v>
      </c>
      <c r="L446" s="8" t="s">
        <v>57</v>
      </c>
      <c r="M446" s="7">
        <v>13</v>
      </c>
      <c r="N446" s="7" t="b">
        <v>1</v>
      </c>
      <c r="O446" s="7" t="b">
        <v>0</v>
      </c>
      <c r="P446" s="7" t="b">
        <v>0</v>
      </c>
      <c r="Q446" s="7" t="b">
        <v>0</v>
      </c>
      <c r="R446" s="7" t="b">
        <v>1</v>
      </c>
      <c r="S446" s="9"/>
      <c r="T446" s="9"/>
    </row>
    <row r="447" spans="1:20" ht="30" x14ac:dyDescent="0.25">
      <c r="A447" s="7">
        <v>4819</v>
      </c>
      <c r="B447" s="8" t="s">
        <v>1615</v>
      </c>
      <c r="C447" s="8" t="s">
        <v>49</v>
      </c>
      <c r="D447" s="8" t="s">
        <v>1616</v>
      </c>
      <c r="E447" s="8" t="s">
        <v>1604</v>
      </c>
      <c r="F447" s="8" t="str">
        <f t="shared" si="6"/>
        <v>Allison Hill</v>
      </c>
      <c r="G447" s="8" t="s">
        <v>52</v>
      </c>
      <c r="H447" s="8" t="s">
        <v>53</v>
      </c>
      <c r="I447" s="8" t="s">
        <v>54</v>
      </c>
      <c r="J447" s="8" t="s">
        <v>55</v>
      </c>
      <c r="K447" s="8" t="s">
        <v>1617</v>
      </c>
      <c r="L447" s="8" t="s">
        <v>57</v>
      </c>
      <c r="M447" s="7">
        <v>13</v>
      </c>
      <c r="N447" s="7" t="b">
        <v>1</v>
      </c>
      <c r="O447" s="7" t="b">
        <v>0</v>
      </c>
      <c r="P447" s="7" t="b">
        <v>0</v>
      </c>
      <c r="Q447" s="7" t="b">
        <v>0</v>
      </c>
      <c r="R447" s="7" t="b">
        <v>1</v>
      </c>
      <c r="S447" s="9"/>
      <c r="T447" s="9"/>
    </row>
    <row r="448" spans="1:20" ht="30" x14ac:dyDescent="0.25">
      <c r="A448" s="7">
        <v>4820</v>
      </c>
      <c r="B448" s="8" t="s">
        <v>1618</v>
      </c>
      <c r="C448" s="8" t="s">
        <v>49</v>
      </c>
      <c r="D448" s="8" t="s">
        <v>1619</v>
      </c>
      <c r="E448" s="8" t="s">
        <v>1620</v>
      </c>
      <c r="F448" s="8" t="str">
        <f t="shared" si="6"/>
        <v>Ken Jett</v>
      </c>
      <c r="G448" s="8" t="s">
        <v>52</v>
      </c>
      <c r="H448" s="8" t="s">
        <v>53</v>
      </c>
      <c r="I448" s="8" t="s">
        <v>54</v>
      </c>
      <c r="J448" s="8" t="s">
        <v>55</v>
      </c>
      <c r="K448" s="8" t="s">
        <v>1621</v>
      </c>
      <c r="L448" s="8" t="s">
        <v>57</v>
      </c>
      <c r="M448" s="7">
        <v>13</v>
      </c>
      <c r="N448" s="7" t="b">
        <v>1</v>
      </c>
      <c r="O448" s="7" t="b">
        <v>0</v>
      </c>
      <c r="P448" s="7" t="b">
        <v>0</v>
      </c>
      <c r="Q448" s="7" t="b">
        <v>0</v>
      </c>
      <c r="R448" s="7" t="b">
        <v>1</v>
      </c>
      <c r="S448" s="9"/>
      <c r="T448" s="9"/>
    </row>
    <row r="449" spans="1:20" ht="30" x14ac:dyDescent="0.25">
      <c r="A449" s="7">
        <v>4821</v>
      </c>
      <c r="B449" s="8" t="s">
        <v>1622</v>
      </c>
      <c r="C449" s="8" t="s">
        <v>49</v>
      </c>
      <c r="D449" s="8" t="s">
        <v>1623</v>
      </c>
      <c r="E449" s="8" t="s">
        <v>621</v>
      </c>
      <c r="F449" s="8" t="str">
        <f t="shared" si="6"/>
        <v>Wen Jones</v>
      </c>
      <c r="G449" s="8" t="s">
        <v>52</v>
      </c>
      <c r="H449" s="8" t="s">
        <v>53</v>
      </c>
      <c r="I449" s="8" t="s">
        <v>54</v>
      </c>
      <c r="J449" s="8" t="s">
        <v>55</v>
      </c>
      <c r="K449" s="8" t="s">
        <v>1624</v>
      </c>
      <c r="L449" s="8" t="s">
        <v>57</v>
      </c>
      <c r="M449" s="7">
        <v>13</v>
      </c>
      <c r="N449" s="7" t="b">
        <v>1</v>
      </c>
      <c r="O449" s="7" t="b">
        <v>0</v>
      </c>
      <c r="P449" s="7" t="b">
        <v>0</v>
      </c>
      <c r="Q449" s="7" t="b">
        <v>0</v>
      </c>
      <c r="R449" s="7" t="b">
        <v>1</v>
      </c>
      <c r="S449" s="9"/>
      <c r="T449" s="9"/>
    </row>
    <row r="450" spans="1:20" ht="30" x14ac:dyDescent="0.25">
      <c r="A450" s="7">
        <v>4822</v>
      </c>
      <c r="B450" s="8" t="s">
        <v>1625</v>
      </c>
      <c r="C450" s="8" t="s">
        <v>49</v>
      </c>
      <c r="D450" s="8" t="s">
        <v>221</v>
      </c>
      <c r="E450" s="8" t="s">
        <v>1626</v>
      </c>
      <c r="F450" s="8" t="str">
        <f t="shared" si="6"/>
        <v>Michael Leavitt</v>
      </c>
      <c r="G450" s="8" t="s">
        <v>52</v>
      </c>
      <c r="H450" s="8" t="s">
        <v>53</v>
      </c>
      <c r="I450" s="8" t="s">
        <v>54</v>
      </c>
      <c r="J450" s="8" t="s">
        <v>55</v>
      </c>
      <c r="K450" s="8" t="s">
        <v>1627</v>
      </c>
      <c r="L450" s="8" t="s">
        <v>57</v>
      </c>
      <c r="M450" s="7">
        <v>13</v>
      </c>
      <c r="N450" s="7" t="b">
        <v>1</v>
      </c>
      <c r="O450" s="7" t="b">
        <v>0</v>
      </c>
      <c r="P450" s="7" t="b">
        <v>0</v>
      </c>
      <c r="Q450" s="7" t="b">
        <v>0</v>
      </c>
      <c r="R450" s="7" t="b">
        <v>1</v>
      </c>
      <c r="S450" s="9"/>
      <c r="T450" s="9"/>
    </row>
    <row r="451" spans="1:20" ht="30" x14ac:dyDescent="0.25">
      <c r="A451" s="7">
        <v>4823</v>
      </c>
      <c r="B451" s="8" t="s">
        <v>1628</v>
      </c>
      <c r="C451" s="8" t="s">
        <v>49</v>
      </c>
      <c r="D451" s="8" t="s">
        <v>652</v>
      </c>
      <c r="E451" s="8" t="s">
        <v>1629</v>
      </c>
      <c r="F451" s="8" t="str">
        <f t="shared" ref="F451:F514" si="7">_xlfn.CONCAT(D451," ",E451)</f>
        <v>Karen Litterst</v>
      </c>
      <c r="G451" s="8" t="s">
        <v>52</v>
      </c>
      <c r="H451" s="8" t="s">
        <v>53</v>
      </c>
      <c r="I451" s="8" t="s">
        <v>54</v>
      </c>
      <c r="J451" s="8" t="s">
        <v>55</v>
      </c>
      <c r="K451" s="8" t="s">
        <v>1630</v>
      </c>
      <c r="L451" s="8" t="s">
        <v>57</v>
      </c>
      <c r="M451" s="7">
        <v>13</v>
      </c>
      <c r="N451" s="7" t="b">
        <v>1</v>
      </c>
      <c r="O451" s="7" t="b">
        <v>0</v>
      </c>
      <c r="P451" s="7" t="b">
        <v>0</v>
      </c>
      <c r="Q451" s="7" t="b">
        <v>0</v>
      </c>
      <c r="R451" s="7" t="b">
        <v>1</v>
      </c>
      <c r="S451" s="9"/>
      <c r="T451" s="9"/>
    </row>
    <row r="452" spans="1:20" ht="30" x14ac:dyDescent="0.25">
      <c r="A452" s="7">
        <v>4824</v>
      </c>
      <c r="B452" s="8" t="s">
        <v>1631</v>
      </c>
      <c r="C452" s="8" t="s">
        <v>49</v>
      </c>
      <c r="D452" s="8" t="s">
        <v>330</v>
      </c>
      <c r="E452" s="8" t="s">
        <v>810</v>
      </c>
      <c r="F452" s="8" t="str">
        <f t="shared" si="7"/>
        <v>Joe Morris</v>
      </c>
      <c r="G452" s="8" t="s">
        <v>52</v>
      </c>
      <c r="H452" s="8" t="s">
        <v>53</v>
      </c>
      <c r="I452" s="8" t="s">
        <v>54</v>
      </c>
      <c r="J452" s="8" t="s">
        <v>55</v>
      </c>
      <c r="K452" s="8" t="s">
        <v>1632</v>
      </c>
      <c r="L452" s="8" t="s">
        <v>57</v>
      </c>
      <c r="M452" s="7">
        <v>13</v>
      </c>
      <c r="N452" s="7" t="b">
        <v>1</v>
      </c>
      <c r="O452" s="7" t="b">
        <v>0</v>
      </c>
      <c r="P452" s="7" t="b">
        <v>0</v>
      </c>
      <c r="Q452" s="7" t="b">
        <v>0</v>
      </c>
      <c r="R452" s="7" t="b">
        <v>1</v>
      </c>
      <c r="S452" s="9"/>
      <c r="T452" s="9"/>
    </row>
    <row r="453" spans="1:20" ht="30" x14ac:dyDescent="0.25">
      <c r="A453" s="7">
        <v>4825</v>
      </c>
      <c r="B453" s="8" t="s">
        <v>1633</v>
      </c>
      <c r="C453" s="8" t="s">
        <v>49</v>
      </c>
      <c r="D453" s="8" t="s">
        <v>684</v>
      </c>
      <c r="E453" s="8" t="s">
        <v>877</v>
      </c>
      <c r="F453" s="8" t="str">
        <f t="shared" si="7"/>
        <v>Bryan Murray</v>
      </c>
      <c r="G453" s="8" t="s">
        <v>52</v>
      </c>
      <c r="H453" s="8" t="s">
        <v>53</v>
      </c>
      <c r="I453" s="8" t="s">
        <v>54</v>
      </c>
      <c r="J453" s="8" t="s">
        <v>55</v>
      </c>
      <c r="K453" s="8" t="s">
        <v>1634</v>
      </c>
      <c r="L453" s="8" t="s">
        <v>57</v>
      </c>
      <c r="M453" s="7">
        <v>13</v>
      </c>
      <c r="N453" s="7" t="b">
        <v>1</v>
      </c>
      <c r="O453" s="7" t="b">
        <v>0</v>
      </c>
      <c r="P453" s="7" t="b">
        <v>0</v>
      </c>
      <c r="Q453" s="7" t="b">
        <v>0</v>
      </c>
      <c r="R453" s="7" t="b">
        <v>1</v>
      </c>
      <c r="S453" s="9"/>
      <c r="T453" s="9"/>
    </row>
    <row r="454" spans="1:20" ht="30" x14ac:dyDescent="0.25">
      <c r="A454" s="7">
        <v>4826</v>
      </c>
      <c r="B454" s="8" t="s">
        <v>1635</v>
      </c>
      <c r="C454" s="8" t="s">
        <v>49</v>
      </c>
      <c r="D454" s="8" t="s">
        <v>221</v>
      </c>
      <c r="E454" s="8" t="s">
        <v>1636</v>
      </c>
      <c r="F454" s="8" t="str">
        <f t="shared" si="7"/>
        <v>Michael Porterfield</v>
      </c>
      <c r="G454" s="8" t="s">
        <v>52</v>
      </c>
      <c r="H454" s="8" t="s">
        <v>53</v>
      </c>
      <c r="I454" s="8" t="s">
        <v>54</v>
      </c>
      <c r="J454" s="8" t="s">
        <v>55</v>
      </c>
      <c r="K454" s="8" t="s">
        <v>1637</v>
      </c>
      <c r="L454" s="8" t="s">
        <v>57</v>
      </c>
      <c r="M454" s="7">
        <v>13</v>
      </c>
      <c r="N454" s="7" t="b">
        <v>1</v>
      </c>
      <c r="O454" s="7" t="b">
        <v>0</v>
      </c>
      <c r="P454" s="7" t="b">
        <v>0</v>
      </c>
      <c r="Q454" s="7" t="b">
        <v>0</v>
      </c>
      <c r="R454" s="7" t="b">
        <v>1</v>
      </c>
      <c r="S454" s="9"/>
      <c r="T454" s="9"/>
    </row>
    <row r="455" spans="1:20" ht="30" x14ac:dyDescent="0.25">
      <c r="A455" s="7">
        <v>4827</v>
      </c>
      <c r="B455" s="8" t="s">
        <v>1638</v>
      </c>
      <c r="C455" s="8" t="s">
        <v>49</v>
      </c>
      <c r="D455" s="8" t="s">
        <v>330</v>
      </c>
      <c r="E455" s="8" t="s">
        <v>1639</v>
      </c>
      <c r="F455" s="8" t="str">
        <f t="shared" si="7"/>
        <v>Joe Raper</v>
      </c>
      <c r="G455" s="8" t="s">
        <v>52</v>
      </c>
      <c r="H455" s="8" t="s">
        <v>53</v>
      </c>
      <c r="I455" s="8" t="s">
        <v>54</v>
      </c>
      <c r="J455" s="8" t="s">
        <v>55</v>
      </c>
      <c r="K455" s="8" t="s">
        <v>1640</v>
      </c>
      <c r="L455" s="8" t="s">
        <v>57</v>
      </c>
      <c r="M455" s="7">
        <v>13</v>
      </c>
      <c r="N455" s="7" t="b">
        <v>1</v>
      </c>
      <c r="O455" s="7" t="b">
        <v>0</v>
      </c>
      <c r="P455" s="7" t="b">
        <v>0</v>
      </c>
      <c r="Q455" s="7" t="b">
        <v>0</v>
      </c>
      <c r="R455" s="7" t="b">
        <v>1</v>
      </c>
      <c r="S455" s="9"/>
      <c r="T455" s="9"/>
    </row>
    <row r="456" spans="1:20" ht="30" x14ac:dyDescent="0.25">
      <c r="A456" s="7">
        <v>4828</v>
      </c>
      <c r="B456" s="8" t="s">
        <v>1641</v>
      </c>
      <c r="C456" s="8" t="s">
        <v>49</v>
      </c>
      <c r="D456" s="8" t="s">
        <v>1642</v>
      </c>
      <c r="E456" s="8" t="s">
        <v>1643</v>
      </c>
      <c r="F456" s="8" t="str">
        <f t="shared" si="7"/>
        <v>Laura Schabach</v>
      </c>
      <c r="G456" s="8" t="s">
        <v>52</v>
      </c>
      <c r="H456" s="8" t="s">
        <v>53</v>
      </c>
      <c r="I456" s="8" t="s">
        <v>54</v>
      </c>
      <c r="J456" s="8" t="s">
        <v>55</v>
      </c>
      <c r="K456" s="8" t="s">
        <v>1644</v>
      </c>
      <c r="L456" s="8" t="s">
        <v>57</v>
      </c>
      <c r="M456" s="7">
        <v>13</v>
      </c>
      <c r="N456" s="7" t="b">
        <v>1</v>
      </c>
      <c r="O456" s="7" t="b">
        <v>0</v>
      </c>
      <c r="P456" s="7" t="b">
        <v>0</v>
      </c>
      <c r="Q456" s="7" t="b">
        <v>0</v>
      </c>
      <c r="R456" s="7" t="b">
        <v>1</v>
      </c>
      <c r="S456" s="9"/>
      <c r="T456" s="9"/>
    </row>
    <row r="457" spans="1:20" ht="30" x14ac:dyDescent="0.25">
      <c r="A457" s="7">
        <v>4829</v>
      </c>
      <c r="B457" s="8" t="s">
        <v>1645</v>
      </c>
      <c r="C457" s="8" t="s">
        <v>49</v>
      </c>
      <c r="D457" s="8" t="s">
        <v>506</v>
      </c>
      <c r="E457" s="8" t="s">
        <v>1114</v>
      </c>
      <c r="F457" s="8" t="str">
        <f t="shared" si="7"/>
        <v>Richard Smith</v>
      </c>
      <c r="G457" s="8" t="s">
        <v>52</v>
      </c>
      <c r="H457" s="8" t="s">
        <v>53</v>
      </c>
      <c r="I457" s="8" t="s">
        <v>54</v>
      </c>
      <c r="J457" s="8" t="s">
        <v>55</v>
      </c>
      <c r="K457" s="8" t="s">
        <v>1646</v>
      </c>
      <c r="L457" s="8" t="s">
        <v>57</v>
      </c>
      <c r="M457" s="7">
        <v>13</v>
      </c>
      <c r="N457" s="7" t="b">
        <v>1</v>
      </c>
      <c r="O457" s="7" t="b">
        <v>0</v>
      </c>
      <c r="P457" s="7" t="b">
        <v>0</v>
      </c>
      <c r="Q457" s="7" t="b">
        <v>0</v>
      </c>
      <c r="R457" s="7" t="b">
        <v>1</v>
      </c>
      <c r="S457" s="9"/>
      <c r="T457" s="9"/>
    </row>
    <row r="458" spans="1:20" ht="30" x14ac:dyDescent="0.25">
      <c r="A458" s="7">
        <v>4830</v>
      </c>
      <c r="B458" s="8" t="s">
        <v>1647</v>
      </c>
      <c r="C458" s="8" t="s">
        <v>49</v>
      </c>
      <c r="D458" s="8" t="s">
        <v>1648</v>
      </c>
      <c r="E458" s="8" t="s">
        <v>1649</v>
      </c>
      <c r="F458" s="8" t="str">
        <f t="shared" si="7"/>
        <v>Ichang Spears</v>
      </c>
      <c r="G458" s="8" t="s">
        <v>52</v>
      </c>
      <c r="H458" s="8" t="s">
        <v>53</v>
      </c>
      <c r="I458" s="8" t="s">
        <v>54</v>
      </c>
      <c r="J458" s="8" t="s">
        <v>55</v>
      </c>
      <c r="K458" s="8" t="s">
        <v>1650</v>
      </c>
      <c r="L458" s="8" t="s">
        <v>57</v>
      </c>
      <c r="M458" s="7">
        <v>13</v>
      </c>
      <c r="N458" s="7" t="b">
        <v>1</v>
      </c>
      <c r="O458" s="7" t="b">
        <v>0</v>
      </c>
      <c r="P458" s="7" t="b">
        <v>0</v>
      </c>
      <c r="Q458" s="7" t="b">
        <v>0</v>
      </c>
      <c r="R458" s="7" t="b">
        <v>1</v>
      </c>
      <c r="S458" s="9"/>
      <c r="T458" s="9"/>
    </row>
    <row r="459" spans="1:20" ht="30" x14ac:dyDescent="0.25">
      <c r="A459" s="7">
        <v>4831</v>
      </c>
      <c r="B459" s="8" t="s">
        <v>1651</v>
      </c>
      <c r="C459" s="8" t="s">
        <v>49</v>
      </c>
      <c r="D459" s="8" t="s">
        <v>962</v>
      </c>
      <c r="E459" s="8" t="s">
        <v>1652</v>
      </c>
      <c r="F459" s="8" t="str">
        <f t="shared" si="7"/>
        <v>Joshua Wheelock</v>
      </c>
      <c r="G459" s="8" t="s">
        <v>52</v>
      </c>
      <c r="H459" s="8" t="s">
        <v>53</v>
      </c>
      <c r="I459" s="8" t="s">
        <v>54</v>
      </c>
      <c r="J459" s="8" t="s">
        <v>55</v>
      </c>
      <c r="K459" s="8" t="s">
        <v>1653</v>
      </c>
      <c r="L459" s="8" t="s">
        <v>57</v>
      </c>
      <c r="M459" s="7">
        <v>13</v>
      </c>
      <c r="N459" s="7" t="b">
        <v>1</v>
      </c>
      <c r="O459" s="7" t="b">
        <v>0</v>
      </c>
      <c r="P459" s="7" t="b">
        <v>0</v>
      </c>
      <c r="Q459" s="7" t="b">
        <v>0</v>
      </c>
      <c r="R459" s="7" t="b">
        <v>1</v>
      </c>
      <c r="S459" s="9"/>
      <c r="T459" s="9"/>
    </row>
    <row r="460" spans="1:20" ht="30" x14ac:dyDescent="0.25">
      <c r="A460" s="7">
        <v>4832</v>
      </c>
      <c r="B460" s="8" t="s">
        <v>1654</v>
      </c>
      <c r="C460" s="8" t="s">
        <v>49</v>
      </c>
      <c r="D460" s="8" t="s">
        <v>279</v>
      </c>
      <c r="E460" s="8" t="s">
        <v>1289</v>
      </c>
      <c r="F460" s="8" t="str">
        <f t="shared" si="7"/>
        <v>David Williams</v>
      </c>
      <c r="G460" s="8" t="s">
        <v>52</v>
      </c>
      <c r="H460" s="8" t="s">
        <v>53</v>
      </c>
      <c r="I460" s="8" t="s">
        <v>54</v>
      </c>
      <c r="J460" s="8" t="s">
        <v>55</v>
      </c>
      <c r="K460" s="8" t="s">
        <v>1655</v>
      </c>
      <c r="L460" s="8" t="s">
        <v>57</v>
      </c>
      <c r="M460" s="7">
        <v>13</v>
      </c>
      <c r="N460" s="7" t="b">
        <v>1</v>
      </c>
      <c r="O460" s="7" t="b">
        <v>0</v>
      </c>
      <c r="P460" s="7" t="b">
        <v>0</v>
      </c>
      <c r="Q460" s="7" t="b">
        <v>0</v>
      </c>
      <c r="R460" s="7" t="b">
        <v>1</v>
      </c>
      <c r="S460" s="9"/>
      <c r="T460" s="9"/>
    </row>
    <row r="461" spans="1:20" ht="30" x14ac:dyDescent="0.25">
      <c r="A461" s="7">
        <v>4841</v>
      </c>
      <c r="B461" s="8" t="s">
        <v>1656</v>
      </c>
      <c r="C461" s="8" t="s">
        <v>49</v>
      </c>
      <c r="D461" s="8" t="s">
        <v>1657</v>
      </c>
      <c r="E461" s="8" t="s">
        <v>1658</v>
      </c>
      <c r="F461" s="8" t="str">
        <f t="shared" si="7"/>
        <v>Ladd Hoffman</v>
      </c>
      <c r="G461" s="8" t="s">
        <v>52</v>
      </c>
      <c r="H461" s="8" t="s">
        <v>53</v>
      </c>
      <c r="I461" s="8" t="s">
        <v>54</v>
      </c>
      <c r="J461" s="8" t="s">
        <v>55</v>
      </c>
      <c r="K461" s="8" t="s">
        <v>1659</v>
      </c>
      <c r="L461" s="8" t="s">
        <v>57</v>
      </c>
      <c r="M461" s="7">
        <v>13</v>
      </c>
      <c r="N461" s="7" t="b">
        <v>1</v>
      </c>
      <c r="O461" s="7" t="b">
        <v>0</v>
      </c>
      <c r="P461" s="7" t="b">
        <v>0</v>
      </c>
      <c r="Q461" s="7" t="b">
        <v>0</v>
      </c>
      <c r="R461" s="7" t="b">
        <v>1</v>
      </c>
      <c r="S461" s="9"/>
      <c r="T461" s="9"/>
    </row>
    <row r="462" spans="1:20" ht="30" x14ac:dyDescent="0.25">
      <c r="A462" s="7">
        <v>4873</v>
      </c>
      <c r="B462" s="8" t="s">
        <v>1660</v>
      </c>
      <c r="C462" s="8" t="s">
        <v>49</v>
      </c>
      <c r="D462" s="8" t="s">
        <v>1661</v>
      </c>
      <c r="E462" s="8" t="s">
        <v>1662</v>
      </c>
      <c r="F462" s="8" t="str">
        <f t="shared" si="7"/>
        <v>Bennett Zook</v>
      </c>
      <c r="G462" s="8" t="s">
        <v>52</v>
      </c>
      <c r="H462" s="8" t="s">
        <v>53</v>
      </c>
      <c r="I462" s="8" t="s">
        <v>54</v>
      </c>
      <c r="J462" s="8" t="s">
        <v>55</v>
      </c>
      <c r="K462" s="8" t="s">
        <v>1663</v>
      </c>
      <c r="L462" s="8" t="s">
        <v>57</v>
      </c>
      <c r="M462" s="7">
        <v>13</v>
      </c>
      <c r="N462" s="7" t="b">
        <v>1</v>
      </c>
      <c r="O462" s="7" t="b">
        <v>0</v>
      </c>
      <c r="P462" s="7" t="b">
        <v>0</v>
      </c>
      <c r="Q462" s="7" t="b">
        <v>0</v>
      </c>
      <c r="R462" s="7" t="b">
        <v>1</v>
      </c>
      <c r="S462" s="9"/>
      <c r="T462" s="9"/>
    </row>
    <row r="463" spans="1:20" ht="30" x14ac:dyDescent="0.25">
      <c r="A463" s="7">
        <v>4876</v>
      </c>
      <c r="B463" s="8" t="s">
        <v>1664</v>
      </c>
      <c r="C463" s="8" t="s">
        <v>49</v>
      </c>
      <c r="D463" s="8" t="s">
        <v>1665</v>
      </c>
      <c r="E463" s="8" t="s">
        <v>1666</v>
      </c>
      <c r="F463" s="8" t="str">
        <f t="shared" si="7"/>
        <v>Travis Daily</v>
      </c>
      <c r="G463" s="8" t="s">
        <v>52</v>
      </c>
      <c r="H463" s="8" t="s">
        <v>53</v>
      </c>
      <c r="I463" s="8" t="s">
        <v>54</v>
      </c>
      <c r="J463" s="8" t="s">
        <v>55</v>
      </c>
      <c r="K463" s="8" t="s">
        <v>1667</v>
      </c>
      <c r="L463" s="8" t="s">
        <v>57</v>
      </c>
      <c r="M463" s="7">
        <v>13</v>
      </c>
      <c r="N463" s="7" t="b">
        <v>1</v>
      </c>
      <c r="O463" s="7" t="b">
        <v>0</v>
      </c>
      <c r="P463" s="7" t="b">
        <v>0</v>
      </c>
      <c r="Q463" s="7" t="b">
        <v>0</v>
      </c>
      <c r="R463" s="7" t="b">
        <v>1</v>
      </c>
      <c r="S463" s="9"/>
      <c r="T463" s="9"/>
    </row>
    <row r="464" spans="1:20" ht="30" x14ac:dyDescent="0.25">
      <c r="A464" s="7">
        <v>4939</v>
      </c>
      <c r="B464" s="8" t="s">
        <v>1668</v>
      </c>
      <c r="C464" s="8" t="s">
        <v>49</v>
      </c>
      <c r="D464" s="8" t="s">
        <v>1669</v>
      </c>
      <c r="E464" s="8" t="s">
        <v>435</v>
      </c>
      <c r="F464" s="8" t="str">
        <f t="shared" si="7"/>
        <v>Cuc Green</v>
      </c>
      <c r="G464" s="8" t="s">
        <v>52</v>
      </c>
      <c r="H464" s="8" t="s">
        <v>53</v>
      </c>
      <c r="I464" s="8" t="s">
        <v>54</v>
      </c>
      <c r="J464" s="8" t="s">
        <v>55</v>
      </c>
      <c r="K464" s="8" t="s">
        <v>1670</v>
      </c>
      <c r="L464" s="8" t="s">
        <v>57</v>
      </c>
      <c r="M464" s="7">
        <v>13</v>
      </c>
      <c r="N464" s="7" t="b">
        <v>1</v>
      </c>
      <c r="O464" s="7" t="b">
        <v>0</v>
      </c>
      <c r="P464" s="7" t="b">
        <v>0</v>
      </c>
      <c r="Q464" s="7" t="b">
        <v>0</v>
      </c>
      <c r="R464" s="7" t="b">
        <v>1</v>
      </c>
      <c r="S464" s="9"/>
      <c r="T464" s="9"/>
    </row>
    <row r="465" spans="1:20" ht="30" x14ac:dyDescent="0.25">
      <c r="A465" s="7">
        <v>4940</v>
      </c>
      <c r="B465" s="8" t="s">
        <v>1671</v>
      </c>
      <c r="C465" s="8" t="s">
        <v>49</v>
      </c>
      <c r="D465" s="8" t="s">
        <v>221</v>
      </c>
      <c r="E465" s="8" t="s">
        <v>565</v>
      </c>
      <c r="F465" s="8" t="str">
        <f t="shared" si="7"/>
        <v>Michael Higgins</v>
      </c>
      <c r="G465" s="8" t="s">
        <v>52</v>
      </c>
      <c r="H465" s="8" t="s">
        <v>53</v>
      </c>
      <c r="I465" s="8" t="s">
        <v>54</v>
      </c>
      <c r="J465" s="8" t="s">
        <v>55</v>
      </c>
      <c r="K465" s="8" t="s">
        <v>1672</v>
      </c>
      <c r="L465" s="8" t="s">
        <v>57</v>
      </c>
      <c r="M465" s="7">
        <v>13</v>
      </c>
      <c r="N465" s="7" t="b">
        <v>1</v>
      </c>
      <c r="O465" s="7" t="b">
        <v>0</v>
      </c>
      <c r="P465" s="7" t="b">
        <v>0</v>
      </c>
      <c r="Q465" s="7" t="b">
        <v>0</v>
      </c>
      <c r="R465" s="7" t="b">
        <v>1</v>
      </c>
      <c r="S465" s="9"/>
      <c r="T465" s="9"/>
    </row>
    <row r="466" spans="1:20" ht="30" x14ac:dyDescent="0.25">
      <c r="A466" s="7">
        <v>4948</v>
      </c>
      <c r="B466" s="8" t="s">
        <v>1673</v>
      </c>
      <c r="C466" s="8" t="s">
        <v>49</v>
      </c>
      <c r="D466" s="8" t="s">
        <v>1674</v>
      </c>
      <c r="E466" s="8" t="s">
        <v>1675</v>
      </c>
      <c r="F466" s="8" t="str">
        <f t="shared" si="7"/>
        <v>Stormy Blaylock</v>
      </c>
      <c r="G466" s="8" t="s">
        <v>52</v>
      </c>
      <c r="H466" s="8" t="s">
        <v>53</v>
      </c>
      <c r="I466" s="8" t="s">
        <v>54</v>
      </c>
      <c r="J466" s="8" t="s">
        <v>55</v>
      </c>
      <c r="K466" s="8" t="s">
        <v>1676</v>
      </c>
      <c r="L466" s="8" t="s">
        <v>57</v>
      </c>
      <c r="M466" s="7">
        <v>13</v>
      </c>
      <c r="N466" s="7" t="b">
        <v>1</v>
      </c>
      <c r="O466" s="7" t="b">
        <v>0</v>
      </c>
      <c r="P466" s="7" t="b">
        <v>0</v>
      </c>
      <c r="Q466" s="7" t="b">
        <v>0</v>
      </c>
      <c r="R466" s="7" t="b">
        <v>1</v>
      </c>
      <c r="S466" s="9"/>
      <c r="T466" s="9"/>
    </row>
    <row r="467" spans="1:20" ht="30" x14ac:dyDescent="0.25">
      <c r="A467" s="7">
        <v>5004</v>
      </c>
      <c r="B467" s="8" t="s">
        <v>1677</v>
      </c>
      <c r="C467" s="8" t="s">
        <v>49</v>
      </c>
      <c r="D467" s="8" t="s">
        <v>1678</v>
      </c>
      <c r="E467" s="8" t="s">
        <v>77</v>
      </c>
      <c r="F467" s="8" t="str">
        <f t="shared" si="7"/>
        <v>Stacy Allen</v>
      </c>
      <c r="G467" s="8" t="s">
        <v>52</v>
      </c>
      <c r="H467" s="8" t="s">
        <v>53</v>
      </c>
      <c r="I467" s="8" t="s">
        <v>54</v>
      </c>
      <c r="J467" s="8" t="s">
        <v>55</v>
      </c>
      <c r="K467" s="8" t="s">
        <v>1679</v>
      </c>
      <c r="L467" s="8" t="s">
        <v>57</v>
      </c>
      <c r="M467" s="7">
        <v>13</v>
      </c>
      <c r="N467" s="7" t="b">
        <v>1</v>
      </c>
      <c r="O467" s="7" t="b">
        <v>0</v>
      </c>
      <c r="P467" s="7" t="b">
        <v>0</v>
      </c>
      <c r="Q467" s="7" t="b">
        <v>0</v>
      </c>
      <c r="R467" s="7" t="b">
        <v>1</v>
      </c>
      <c r="S467" s="9"/>
      <c r="T467" s="9"/>
    </row>
    <row r="468" spans="1:20" ht="30" x14ac:dyDescent="0.25">
      <c r="A468" s="7">
        <v>5005</v>
      </c>
      <c r="B468" s="8" t="s">
        <v>1680</v>
      </c>
      <c r="C468" s="8" t="s">
        <v>49</v>
      </c>
      <c r="D468" s="8" t="s">
        <v>138</v>
      </c>
      <c r="E468" s="8" t="s">
        <v>1681</v>
      </c>
      <c r="F468" s="8" t="str">
        <f t="shared" si="7"/>
        <v>Tony Cummings</v>
      </c>
      <c r="G468" s="8" t="s">
        <v>52</v>
      </c>
      <c r="H468" s="8" t="s">
        <v>53</v>
      </c>
      <c r="I468" s="8" t="s">
        <v>54</v>
      </c>
      <c r="J468" s="8" t="s">
        <v>55</v>
      </c>
      <c r="K468" s="8" t="s">
        <v>1682</v>
      </c>
      <c r="L468" s="8" t="s">
        <v>57</v>
      </c>
      <c r="M468" s="7">
        <v>13</v>
      </c>
      <c r="N468" s="7" t="b">
        <v>1</v>
      </c>
      <c r="O468" s="7" t="b">
        <v>0</v>
      </c>
      <c r="P468" s="7" t="b">
        <v>0</v>
      </c>
      <c r="Q468" s="7" t="b">
        <v>0</v>
      </c>
      <c r="R468" s="7" t="b">
        <v>1</v>
      </c>
      <c r="S468" s="9"/>
      <c r="T468" s="9"/>
    </row>
    <row r="469" spans="1:20" ht="30" x14ac:dyDescent="0.25">
      <c r="A469" s="7">
        <v>5006</v>
      </c>
      <c r="B469" s="8" t="s">
        <v>1683</v>
      </c>
      <c r="C469" s="8" t="s">
        <v>49</v>
      </c>
      <c r="D469" s="8" t="s">
        <v>1684</v>
      </c>
      <c r="E469" s="8" t="s">
        <v>1685</v>
      </c>
      <c r="F469" s="8" t="str">
        <f t="shared" si="7"/>
        <v>Pels Pirrong</v>
      </c>
      <c r="G469" s="8" t="s">
        <v>52</v>
      </c>
      <c r="H469" s="8" t="s">
        <v>53</v>
      </c>
      <c r="I469" s="8" t="s">
        <v>54</v>
      </c>
      <c r="J469" s="8" t="s">
        <v>55</v>
      </c>
      <c r="K469" s="8" t="s">
        <v>1686</v>
      </c>
      <c r="L469" s="8" t="s">
        <v>57</v>
      </c>
      <c r="M469" s="7">
        <v>13</v>
      </c>
      <c r="N469" s="7" t="b">
        <v>1</v>
      </c>
      <c r="O469" s="7" t="b">
        <v>0</v>
      </c>
      <c r="P469" s="7" t="b">
        <v>0</v>
      </c>
      <c r="Q469" s="7" t="b">
        <v>0</v>
      </c>
      <c r="R469" s="7" t="b">
        <v>1</v>
      </c>
      <c r="S469" s="9"/>
      <c r="T469" s="9"/>
    </row>
    <row r="470" spans="1:20" ht="30" x14ac:dyDescent="0.25">
      <c r="A470" s="7">
        <v>5023</v>
      </c>
      <c r="B470" s="8" t="s">
        <v>1687</v>
      </c>
      <c r="C470" s="8" t="s">
        <v>49</v>
      </c>
      <c r="D470" s="8" t="s">
        <v>1688</v>
      </c>
      <c r="E470" s="8" t="s">
        <v>1689</v>
      </c>
      <c r="F470" s="8" t="str">
        <f t="shared" si="7"/>
        <v>Liesa Harvey</v>
      </c>
      <c r="G470" s="8" t="s">
        <v>52</v>
      </c>
      <c r="H470" s="8" t="s">
        <v>53</v>
      </c>
      <c r="I470" s="8" t="s">
        <v>54</v>
      </c>
      <c r="J470" s="8" t="s">
        <v>55</v>
      </c>
      <c r="K470" s="8" t="s">
        <v>1690</v>
      </c>
      <c r="L470" s="8" t="s">
        <v>57</v>
      </c>
      <c r="M470" s="7">
        <v>13</v>
      </c>
      <c r="N470" s="7" t="b">
        <v>1</v>
      </c>
      <c r="O470" s="7" t="b">
        <v>0</v>
      </c>
      <c r="P470" s="7" t="b">
        <v>0</v>
      </c>
      <c r="Q470" s="7" t="b">
        <v>0</v>
      </c>
      <c r="R470" s="7" t="b">
        <v>1</v>
      </c>
      <c r="S470" s="9"/>
      <c r="T470" s="9"/>
    </row>
    <row r="471" spans="1:20" ht="30" x14ac:dyDescent="0.25">
      <c r="A471" s="7">
        <v>5036</v>
      </c>
      <c r="B471" s="8" t="s">
        <v>1691</v>
      </c>
      <c r="C471" s="8" t="s">
        <v>49</v>
      </c>
      <c r="D471" s="8" t="s">
        <v>1555</v>
      </c>
      <c r="E471" s="8" t="s">
        <v>1692</v>
      </c>
      <c r="F471" s="8" t="str">
        <f t="shared" si="7"/>
        <v>Jack Prock</v>
      </c>
      <c r="G471" s="8" t="s">
        <v>52</v>
      </c>
      <c r="H471" s="8" t="s">
        <v>53</v>
      </c>
      <c r="I471" s="8" t="s">
        <v>54</v>
      </c>
      <c r="J471" s="8" t="s">
        <v>55</v>
      </c>
      <c r="K471" s="8" t="s">
        <v>1693</v>
      </c>
      <c r="L471" s="8" t="s">
        <v>57</v>
      </c>
      <c r="M471" s="7">
        <v>13</v>
      </c>
      <c r="N471" s="7" t="b">
        <v>1</v>
      </c>
      <c r="O471" s="7" t="b">
        <v>0</v>
      </c>
      <c r="P471" s="7" t="b">
        <v>0</v>
      </c>
      <c r="Q471" s="7" t="b">
        <v>0</v>
      </c>
      <c r="R471" s="7" t="b">
        <v>1</v>
      </c>
      <c r="S471" s="9"/>
      <c r="T471" s="9"/>
    </row>
    <row r="472" spans="1:20" ht="30" x14ac:dyDescent="0.25">
      <c r="A472" s="7">
        <v>5061</v>
      </c>
      <c r="B472" s="8" t="s">
        <v>1694</v>
      </c>
      <c r="C472" s="8" t="s">
        <v>49</v>
      </c>
      <c r="D472" s="8" t="s">
        <v>310</v>
      </c>
      <c r="E472" s="8" t="s">
        <v>1695</v>
      </c>
      <c r="F472" s="8" t="str">
        <f t="shared" si="7"/>
        <v>Timothy McReynolds</v>
      </c>
      <c r="G472" s="8" t="s">
        <v>52</v>
      </c>
      <c r="H472" s="8" t="s">
        <v>53</v>
      </c>
      <c r="I472" s="8" t="s">
        <v>54</v>
      </c>
      <c r="J472" s="8" t="s">
        <v>55</v>
      </c>
      <c r="K472" s="8" t="s">
        <v>1696</v>
      </c>
      <c r="L472" s="8" t="s">
        <v>57</v>
      </c>
      <c r="M472" s="7">
        <v>13</v>
      </c>
      <c r="N472" s="7" t="b">
        <v>1</v>
      </c>
      <c r="O472" s="7" t="b">
        <v>0</v>
      </c>
      <c r="P472" s="7" t="b">
        <v>0</v>
      </c>
      <c r="Q472" s="7" t="b">
        <v>0</v>
      </c>
      <c r="R472" s="7" t="b">
        <v>1</v>
      </c>
      <c r="S472" s="9"/>
      <c r="T472" s="9"/>
    </row>
    <row r="473" spans="1:20" ht="30" x14ac:dyDescent="0.25">
      <c r="A473" s="7">
        <v>5063</v>
      </c>
      <c r="B473" s="8" t="s">
        <v>1697</v>
      </c>
      <c r="C473" s="8" t="s">
        <v>49</v>
      </c>
      <c r="D473" s="8" t="s">
        <v>607</v>
      </c>
      <c r="E473" s="8" t="s">
        <v>1698</v>
      </c>
      <c r="F473" s="8" t="str">
        <f t="shared" si="7"/>
        <v>John Seiger</v>
      </c>
      <c r="G473" s="8" t="s">
        <v>52</v>
      </c>
      <c r="H473" s="8" t="s">
        <v>53</v>
      </c>
      <c r="I473" s="8" t="s">
        <v>54</v>
      </c>
      <c r="J473" s="8" t="s">
        <v>55</v>
      </c>
      <c r="K473" s="8" t="s">
        <v>1699</v>
      </c>
      <c r="L473" s="8" t="s">
        <v>57</v>
      </c>
      <c r="M473" s="7">
        <v>13</v>
      </c>
      <c r="N473" s="7" t="b">
        <v>1</v>
      </c>
      <c r="O473" s="7" t="b">
        <v>0</v>
      </c>
      <c r="P473" s="7" t="b">
        <v>0</v>
      </c>
      <c r="Q473" s="7" t="b">
        <v>0</v>
      </c>
      <c r="R473" s="7" t="b">
        <v>1</v>
      </c>
      <c r="S473" s="9"/>
      <c r="T473" s="9"/>
    </row>
    <row r="474" spans="1:20" ht="30" x14ac:dyDescent="0.25">
      <c r="A474" s="7">
        <v>5113</v>
      </c>
      <c r="B474" s="8" t="s">
        <v>1700</v>
      </c>
      <c r="C474" s="8" t="s">
        <v>49</v>
      </c>
      <c r="D474" s="8" t="s">
        <v>1701</v>
      </c>
      <c r="E474" s="8" t="s">
        <v>1702</v>
      </c>
      <c r="F474" s="8" t="str">
        <f t="shared" si="7"/>
        <v>Nathalie Foster</v>
      </c>
      <c r="G474" s="8" t="s">
        <v>52</v>
      </c>
      <c r="H474" s="8" t="s">
        <v>53</v>
      </c>
      <c r="I474" s="8" t="s">
        <v>54</v>
      </c>
      <c r="J474" s="8" t="s">
        <v>55</v>
      </c>
      <c r="K474" s="8" t="s">
        <v>1703</v>
      </c>
      <c r="L474" s="8" t="s">
        <v>57</v>
      </c>
      <c r="M474" s="7">
        <v>13</v>
      </c>
      <c r="N474" s="7" t="b">
        <v>1</v>
      </c>
      <c r="O474" s="7" t="b">
        <v>0</v>
      </c>
      <c r="P474" s="7" t="b">
        <v>0</v>
      </c>
      <c r="Q474" s="7" t="b">
        <v>0</v>
      </c>
      <c r="R474" s="7" t="b">
        <v>1</v>
      </c>
      <c r="S474" s="9"/>
      <c r="T474" s="9"/>
    </row>
    <row r="475" spans="1:20" ht="30" x14ac:dyDescent="0.25">
      <c r="A475" s="7">
        <v>5143</v>
      </c>
      <c r="B475" s="8" t="s">
        <v>1704</v>
      </c>
      <c r="C475" s="8" t="s">
        <v>49</v>
      </c>
      <c r="D475" s="8" t="s">
        <v>1074</v>
      </c>
      <c r="E475" s="8" t="s">
        <v>1705</v>
      </c>
      <c r="F475" s="8" t="str">
        <f t="shared" si="7"/>
        <v>Wendy Snead</v>
      </c>
      <c r="G475" s="8" t="s">
        <v>52</v>
      </c>
      <c r="H475" s="8" t="s">
        <v>53</v>
      </c>
      <c r="I475" s="8" t="s">
        <v>54</v>
      </c>
      <c r="J475" s="8" t="s">
        <v>55</v>
      </c>
      <c r="K475" s="8" t="s">
        <v>1706</v>
      </c>
      <c r="L475" s="8" t="s">
        <v>57</v>
      </c>
      <c r="M475" s="7">
        <v>13</v>
      </c>
      <c r="N475" s="7" t="b">
        <v>1</v>
      </c>
      <c r="O475" s="7" t="b">
        <v>0</v>
      </c>
      <c r="P475" s="7" t="b">
        <v>0</v>
      </c>
      <c r="Q475" s="7" t="b">
        <v>0</v>
      </c>
      <c r="R475" s="7" t="b">
        <v>1</v>
      </c>
      <c r="S475" s="9"/>
      <c r="T475" s="9"/>
    </row>
    <row r="476" spans="1:20" ht="30" x14ac:dyDescent="0.25">
      <c r="A476" s="7">
        <v>5147</v>
      </c>
      <c r="B476" s="8" t="s">
        <v>1707</v>
      </c>
      <c r="C476" s="8" t="s">
        <v>49</v>
      </c>
      <c r="D476" s="8" t="s">
        <v>1708</v>
      </c>
      <c r="E476" s="8" t="s">
        <v>1709</v>
      </c>
      <c r="F476" s="8" t="str">
        <f t="shared" si="7"/>
        <v>Eric Ferry</v>
      </c>
      <c r="G476" s="8" t="s">
        <v>52</v>
      </c>
      <c r="H476" s="8" t="s">
        <v>53</v>
      </c>
      <c r="I476" s="8" t="s">
        <v>54</v>
      </c>
      <c r="J476" s="8" t="s">
        <v>55</v>
      </c>
      <c r="K476" s="8" t="s">
        <v>1710</v>
      </c>
      <c r="L476" s="8" t="s">
        <v>57</v>
      </c>
      <c r="M476" s="7">
        <v>13</v>
      </c>
      <c r="N476" s="7" t="b">
        <v>1</v>
      </c>
      <c r="O476" s="7" t="b">
        <v>0</v>
      </c>
      <c r="P476" s="7" t="b">
        <v>0</v>
      </c>
      <c r="Q476" s="7" t="b">
        <v>0</v>
      </c>
      <c r="R476" s="7" t="b">
        <v>1</v>
      </c>
      <c r="S476" s="9"/>
      <c r="T476" s="9"/>
    </row>
    <row r="477" spans="1:20" ht="30" x14ac:dyDescent="0.25">
      <c r="A477" s="7">
        <v>5160</v>
      </c>
      <c r="B477" s="8" t="s">
        <v>1711</v>
      </c>
      <c r="C477" s="8" t="s">
        <v>49</v>
      </c>
      <c r="D477" s="8" t="s">
        <v>1712</v>
      </c>
      <c r="E477" s="8" t="s">
        <v>1713</v>
      </c>
      <c r="F477" s="8" t="str">
        <f t="shared" si="7"/>
        <v>Meghan Keesee</v>
      </c>
      <c r="G477" s="8" t="s">
        <v>52</v>
      </c>
      <c r="H477" s="8" t="s">
        <v>53</v>
      </c>
      <c r="I477" s="8" t="s">
        <v>54</v>
      </c>
      <c r="J477" s="8" t="s">
        <v>55</v>
      </c>
      <c r="K477" s="8" t="s">
        <v>1714</v>
      </c>
      <c r="L477" s="8" t="s">
        <v>57</v>
      </c>
      <c r="M477" s="7">
        <v>13</v>
      </c>
      <c r="N477" s="7" t="b">
        <v>1</v>
      </c>
      <c r="O477" s="7" t="b">
        <v>0</v>
      </c>
      <c r="P477" s="7" t="b">
        <v>0</v>
      </c>
      <c r="Q477" s="7" t="b">
        <v>0</v>
      </c>
      <c r="R477" s="7" t="b">
        <v>1</v>
      </c>
      <c r="S477" s="9"/>
      <c r="T477" s="9"/>
    </row>
    <row r="478" spans="1:20" ht="30" x14ac:dyDescent="0.25">
      <c r="A478" s="7">
        <v>5162</v>
      </c>
      <c r="B478" s="8" t="s">
        <v>1715</v>
      </c>
      <c r="C478" s="8" t="s">
        <v>49</v>
      </c>
      <c r="D478" s="8" t="s">
        <v>528</v>
      </c>
      <c r="E478" s="8" t="s">
        <v>1114</v>
      </c>
      <c r="F478" s="8" t="str">
        <f t="shared" si="7"/>
        <v>Steven Smith</v>
      </c>
      <c r="G478" s="8" t="s">
        <v>52</v>
      </c>
      <c r="H478" s="8" t="s">
        <v>53</v>
      </c>
      <c r="I478" s="8" t="s">
        <v>54</v>
      </c>
      <c r="J478" s="8" t="s">
        <v>55</v>
      </c>
      <c r="K478" s="8" t="s">
        <v>1716</v>
      </c>
      <c r="L478" s="8" t="s">
        <v>57</v>
      </c>
      <c r="M478" s="7">
        <v>13</v>
      </c>
      <c r="N478" s="7" t="b">
        <v>1</v>
      </c>
      <c r="O478" s="7" t="b">
        <v>0</v>
      </c>
      <c r="P478" s="7" t="b">
        <v>0</v>
      </c>
      <c r="Q478" s="7" t="b">
        <v>0</v>
      </c>
      <c r="R478" s="7" t="b">
        <v>1</v>
      </c>
      <c r="S478" s="9"/>
      <c r="T478" s="9"/>
    </row>
    <row r="479" spans="1:20" ht="30" x14ac:dyDescent="0.25">
      <c r="A479" s="7">
        <v>5163</v>
      </c>
      <c r="B479" s="8" t="s">
        <v>1717</v>
      </c>
      <c r="C479" s="8" t="s">
        <v>49</v>
      </c>
      <c r="D479" s="8" t="s">
        <v>594</v>
      </c>
      <c r="E479" s="8" t="s">
        <v>1142</v>
      </c>
      <c r="F479" s="8" t="str">
        <f t="shared" si="7"/>
        <v>Rhonda Stout</v>
      </c>
      <c r="G479" s="8" t="s">
        <v>52</v>
      </c>
      <c r="H479" s="8" t="s">
        <v>53</v>
      </c>
      <c r="I479" s="8" t="s">
        <v>54</v>
      </c>
      <c r="J479" s="8" t="s">
        <v>55</v>
      </c>
      <c r="K479" s="8" t="s">
        <v>1718</v>
      </c>
      <c r="L479" s="8" t="s">
        <v>57</v>
      </c>
      <c r="M479" s="7">
        <v>13</v>
      </c>
      <c r="N479" s="7" t="b">
        <v>1</v>
      </c>
      <c r="O479" s="7" t="b">
        <v>0</v>
      </c>
      <c r="P479" s="7" t="b">
        <v>0</v>
      </c>
      <c r="Q479" s="7" t="b">
        <v>0</v>
      </c>
      <c r="R479" s="7" t="b">
        <v>1</v>
      </c>
      <c r="S479" s="9"/>
      <c r="T479" s="9"/>
    </row>
    <row r="480" spans="1:20" ht="30" x14ac:dyDescent="0.25">
      <c r="A480" s="7">
        <v>5200</v>
      </c>
      <c r="B480" s="8" t="s">
        <v>1719</v>
      </c>
      <c r="C480" s="8" t="s">
        <v>49</v>
      </c>
      <c r="D480" s="8" t="s">
        <v>1720</v>
      </c>
      <c r="E480" s="8" t="s">
        <v>1721</v>
      </c>
      <c r="F480" s="8" t="str">
        <f t="shared" si="7"/>
        <v>Austin Kunneman</v>
      </c>
      <c r="G480" s="8" t="s">
        <v>52</v>
      </c>
      <c r="H480" s="8" t="s">
        <v>53</v>
      </c>
      <c r="I480" s="8" t="s">
        <v>54</v>
      </c>
      <c r="J480" s="8" t="s">
        <v>55</v>
      </c>
      <c r="K480" s="8" t="s">
        <v>1722</v>
      </c>
      <c r="L480" s="8" t="s">
        <v>57</v>
      </c>
      <c r="M480" s="7">
        <v>13</v>
      </c>
      <c r="N480" s="7" t="b">
        <v>1</v>
      </c>
      <c r="O480" s="7" t="b">
        <v>0</v>
      </c>
      <c r="P480" s="7" t="b">
        <v>0</v>
      </c>
      <c r="Q480" s="7" t="b">
        <v>0</v>
      </c>
      <c r="R480" s="7" t="b">
        <v>1</v>
      </c>
      <c r="S480" s="9"/>
      <c r="T480" s="9"/>
    </row>
    <row r="481" spans="1:20" ht="30" x14ac:dyDescent="0.25">
      <c r="A481" s="7">
        <v>5221</v>
      </c>
      <c r="B481" s="8" t="s">
        <v>1723</v>
      </c>
      <c r="C481" s="8" t="s">
        <v>49</v>
      </c>
      <c r="D481" s="8" t="s">
        <v>1555</v>
      </c>
      <c r="E481" s="8" t="s">
        <v>1724</v>
      </c>
      <c r="F481" s="8" t="str">
        <f t="shared" si="7"/>
        <v>Jack Doss</v>
      </c>
      <c r="G481" s="8" t="s">
        <v>52</v>
      </c>
      <c r="H481" s="8" t="s">
        <v>53</v>
      </c>
      <c r="I481" s="8" t="s">
        <v>54</v>
      </c>
      <c r="J481" s="8" t="s">
        <v>55</v>
      </c>
      <c r="K481" s="8" t="s">
        <v>1725</v>
      </c>
      <c r="L481" s="8" t="s">
        <v>57</v>
      </c>
      <c r="M481" s="7">
        <v>13</v>
      </c>
      <c r="N481" s="7" t="b">
        <v>1</v>
      </c>
      <c r="O481" s="7" t="b">
        <v>0</v>
      </c>
      <c r="P481" s="7" t="b">
        <v>0</v>
      </c>
      <c r="Q481" s="7" t="b">
        <v>0</v>
      </c>
      <c r="R481" s="7" t="b">
        <v>1</v>
      </c>
      <c r="S481" s="9"/>
      <c r="T481" s="9"/>
    </row>
    <row r="482" spans="1:20" ht="30" x14ac:dyDescent="0.25">
      <c r="A482" s="7">
        <v>5247</v>
      </c>
      <c r="B482" s="8" t="s">
        <v>1726</v>
      </c>
      <c r="C482" s="8" t="s">
        <v>49</v>
      </c>
      <c r="D482" s="8" t="s">
        <v>1727</v>
      </c>
      <c r="E482" s="8" t="s">
        <v>1728</v>
      </c>
      <c r="F482" s="8" t="str">
        <f t="shared" si="7"/>
        <v>Benjamin Bays</v>
      </c>
      <c r="G482" s="8" t="s">
        <v>52</v>
      </c>
      <c r="H482" s="8" t="s">
        <v>53</v>
      </c>
      <c r="I482" s="8" t="s">
        <v>54</v>
      </c>
      <c r="J482" s="8" t="s">
        <v>55</v>
      </c>
      <c r="K482" s="8" t="s">
        <v>1729</v>
      </c>
      <c r="L482" s="8" t="s">
        <v>57</v>
      </c>
      <c r="M482" s="7">
        <v>13</v>
      </c>
      <c r="N482" s="7" t="b">
        <v>1</v>
      </c>
      <c r="O482" s="7" t="b">
        <v>0</v>
      </c>
      <c r="P482" s="7" t="b">
        <v>0</v>
      </c>
      <c r="Q482" s="7" t="b">
        <v>0</v>
      </c>
      <c r="R482" s="7" t="b">
        <v>1</v>
      </c>
      <c r="S482" s="9"/>
      <c r="T482" s="9"/>
    </row>
    <row r="483" spans="1:20" ht="30" x14ac:dyDescent="0.25">
      <c r="A483" s="7">
        <v>5256</v>
      </c>
      <c r="B483" s="8" t="s">
        <v>1730</v>
      </c>
      <c r="C483" s="8" t="s">
        <v>49</v>
      </c>
      <c r="D483" s="8" t="s">
        <v>628</v>
      </c>
      <c r="E483" s="8" t="s">
        <v>1731</v>
      </c>
      <c r="F483" s="8" t="str">
        <f t="shared" si="7"/>
        <v>Jimmy Finley</v>
      </c>
      <c r="G483" s="8" t="s">
        <v>52</v>
      </c>
      <c r="H483" s="8" t="s">
        <v>53</v>
      </c>
      <c r="I483" s="8" t="s">
        <v>54</v>
      </c>
      <c r="J483" s="8" t="s">
        <v>55</v>
      </c>
      <c r="K483" s="8" t="s">
        <v>1732</v>
      </c>
      <c r="L483" s="8" t="s">
        <v>57</v>
      </c>
      <c r="M483" s="7">
        <v>13</v>
      </c>
      <c r="N483" s="7" t="b">
        <v>1</v>
      </c>
      <c r="O483" s="7" t="b">
        <v>0</v>
      </c>
      <c r="P483" s="7" t="b">
        <v>0</v>
      </c>
      <c r="Q483" s="7" t="b">
        <v>0</v>
      </c>
      <c r="R483" s="7" t="b">
        <v>1</v>
      </c>
      <c r="S483" s="9"/>
      <c r="T483" s="9"/>
    </row>
    <row r="484" spans="1:20" ht="30" x14ac:dyDescent="0.25">
      <c r="A484" s="7">
        <v>5261</v>
      </c>
      <c r="B484" s="8" t="s">
        <v>1733</v>
      </c>
      <c r="C484" s="8" t="s">
        <v>49</v>
      </c>
      <c r="D484" s="8" t="s">
        <v>1734</v>
      </c>
      <c r="E484" s="8" t="s">
        <v>1735</v>
      </c>
      <c r="F484" s="8" t="str">
        <f t="shared" si="7"/>
        <v>Joel Ricciotti</v>
      </c>
      <c r="G484" s="8" t="s">
        <v>52</v>
      </c>
      <c r="H484" s="8" t="s">
        <v>53</v>
      </c>
      <c r="I484" s="8" t="s">
        <v>54</v>
      </c>
      <c r="J484" s="8" t="s">
        <v>55</v>
      </c>
      <c r="K484" s="8" t="s">
        <v>1736</v>
      </c>
      <c r="L484" s="8" t="s">
        <v>57</v>
      </c>
      <c r="M484" s="7">
        <v>13</v>
      </c>
      <c r="N484" s="7" t="b">
        <v>1</v>
      </c>
      <c r="O484" s="7" t="b">
        <v>0</v>
      </c>
      <c r="P484" s="7" t="b">
        <v>0</v>
      </c>
      <c r="Q484" s="7" t="b">
        <v>0</v>
      </c>
      <c r="R484" s="7" t="b">
        <v>1</v>
      </c>
      <c r="S484" s="9"/>
      <c r="T484" s="9"/>
    </row>
    <row r="485" spans="1:20" ht="30" x14ac:dyDescent="0.25">
      <c r="A485" s="7">
        <v>5280</v>
      </c>
      <c r="B485" s="8" t="s">
        <v>1737</v>
      </c>
      <c r="C485" s="8" t="s">
        <v>49</v>
      </c>
      <c r="D485" s="8" t="s">
        <v>1738</v>
      </c>
      <c r="E485" s="8" t="s">
        <v>1739</v>
      </c>
      <c r="F485" s="8" t="str">
        <f t="shared" si="7"/>
        <v>Cathy Herrin</v>
      </c>
      <c r="G485" s="8" t="s">
        <v>52</v>
      </c>
      <c r="H485" s="8" t="s">
        <v>53</v>
      </c>
      <c r="I485" s="8" t="s">
        <v>54</v>
      </c>
      <c r="J485" s="8" t="s">
        <v>55</v>
      </c>
      <c r="K485" s="8" t="s">
        <v>1740</v>
      </c>
      <c r="L485" s="8" t="s">
        <v>57</v>
      </c>
      <c r="M485" s="7">
        <v>13</v>
      </c>
      <c r="N485" s="7" t="b">
        <v>1</v>
      </c>
      <c r="O485" s="7" t="b">
        <v>0</v>
      </c>
      <c r="P485" s="7" t="b">
        <v>0</v>
      </c>
      <c r="Q485" s="7" t="b">
        <v>0</v>
      </c>
      <c r="R485" s="7" t="b">
        <v>1</v>
      </c>
      <c r="S485" s="9"/>
      <c r="T485" s="9"/>
    </row>
    <row r="486" spans="1:20" ht="30" x14ac:dyDescent="0.25">
      <c r="A486" s="7">
        <v>5319</v>
      </c>
      <c r="B486" s="8" t="s">
        <v>1741</v>
      </c>
      <c r="C486" s="8" t="s">
        <v>49</v>
      </c>
      <c r="D486" s="8" t="s">
        <v>606</v>
      </c>
      <c r="E486" s="8" t="s">
        <v>1742</v>
      </c>
      <c r="F486" s="8" t="str">
        <f t="shared" si="7"/>
        <v>Bob Broiles</v>
      </c>
      <c r="G486" s="8" t="s">
        <v>52</v>
      </c>
      <c r="H486" s="8" t="s">
        <v>53</v>
      </c>
      <c r="I486" s="8" t="s">
        <v>54</v>
      </c>
      <c r="J486" s="8" t="s">
        <v>55</v>
      </c>
      <c r="K486" s="8" t="s">
        <v>1743</v>
      </c>
      <c r="L486" s="8" t="s">
        <v>57</v>
      </c>
      <c r="M486" s="7">
        <v>13</v>
      </c>
      <c r="N486" s="7" t="b">
        <v>1</v>
      </c>
      <c r="O486" s="7" t="b">
        <v>0</v>
      </c>
      <c r="P486" s="7" t="b">
        <v>0</v>
      </c>
      <c r="Q486" s="7" t="b">
        <v>0</v>
      </c>
      <c r="R486" s="7" t="b">
        <v>1</v>
      </c>
      <c r="S486" s="9"/>
      <c r="T486" s="9"/>
    </row>
    <row r="487" spans="1:20" ht="30" x14ac:dyDescent="0.25">
      <c r="A487" s="7">
        <v>5324</v>
      </c>
      <c r="B487" s="8" t="s">
        <v>1744</v>
      </c>
      <c r="C487" s="8" t="s">
        <v>49</v>
      </c>
      <c r="D487" s="8" t="s">
        <v>485</v>
      </c>
      <c r="E487" s="8" t="s">
        <v>1745</v>
      </c>
      <c r="F487" s="8" t="str">
        <f t="shared" si="7"/>
        <v>Shirley Tackett</v>
      </c>
      <c r="G487" s="8" t="s">
        <v>52</v>
      </c>
      <c r="H487" s="8" t="s">
        <v>53</v>
      </c>
      <c r="I487" s="8" t="s">
        <v>54</v>
      </c>
      <c r="J487" s="8" t="s">
        <v>55</v>
      </c>
      <c r="K487" s="8" t="s">
        <v>1746</v>
      </c>
      <c r="L487" s="8" t="s">
        <v>57</v>
      </c>
      <c r="M487" s="7">
        <v>13</v>
      </c>
      <c r="N487" s="7" t="b">
        <v>1</v>
      </c>
      <c r="O487" s="7" t="b">
        <v>0</v>
      </c>
      <c r="P487" s="7" t="b">
        <v>0</v>
      </c>
      <c r="Q487" s="7" t="b">
        <v>0</v>
      </c>
      <c r="R487" s="7" t="b">
        <v>1</v>
      </c>
      <c r="S487" s="9"/>
      <c r="T487" s="9"/>
    </row>
    <row r="488" spans="1:20" ht="30" x14ac:dyDescent="0.25">
      <c r="A488" s="7">
        <v>5328</v>
      </c>
      <c r="B488" s="8" t="s">
        <v>1747</v>
      </c>
      <c r="C488" s="8" t="s">
        <v>49</v>
      </c>
      <c r="D488" s="8" t="s">
        <v>1748</v>
      </c>
      <c r="E488" s="8" t="s">
        <v>1749</v>
      </c>
      <c r="F488" s="8" t="str">
        <f t="shared" si="7"/>
        <v>Larry Carrillo</v>
      </c>
      <c r="G488" s="8" t="s">
        <v>52</v>
      </c>
      <c r="H488" s="8" t="s">
        <v>53</v>
      </c>
      <c r="I488" s="8" t="s">
        <v>54</v>
      </c>
      <c r="J488" s="8" t="s">
        <v>55</v>
      </c>
      <c r="K488" s="8" t="s">
        <v>1750</v>
      </c>
      <c r="L488" s="8" t="s">
        <v>57</v>
      </c>
      <c r="M488" s="7">
        <v>13</v>
      </c>
      <c r="N488" s="7" t="b">
        <v>1</v>
      </c>
      <c r="O488" s="7" t="b">
        <v>0</v>
      </c>
      <c r="P488" s="7" t="b">
        <v>0</v>
      </c>
      <c r="Q488" s="7" t="b">
        <v>0</v>
      </c>
      <c r="R488" s="7" t="b">
        <v>1</v>
      </c>
      <c r="S488" s="9"/>
      <c r="T488" s="9"/>
    </row>
    <row r="489" spans="1:20" ht="30" x14ac:dyDescent="0.25">
      <c r="A489" s="7">
        <v>5333</v>
      </c>
      <c r="B489" s="8" t="s">
        <v>1751</v>
      </c>
      <c r="C489" s="8" t="s">
        <v>49</v>
      </c>
      <c r="D489" s="8" t="s">
        <v>1752</v>
      </c>
      <c r="E489" s="8" t="s">
        <v>1753</v>
      </c>
      <c r="F489" s="8" t="str">
        <f t="shared" si="7"/>
        <v>Pamela Aldridge</v>
      </c>
      <c r="G489" s="8" t="s">
        <v>52</v>
      </c>
      <c r="H489" s="8" t="s">
        <v>53</v>
      </c>
      <c r="I489" s="8" t="s">
        <v>54</v>
      </c>
      <c r="J489" s="8" t="s">
        <v>55</v>
      </c>
      <c r="K489" s="8" t="s">
        <v>1754</v>
      </c>
      <c r="L489" s="8" t="s">
        <v>57</v>
      </c>
      <c r="M489" s="7">
        <v>13</v>
      </c>
      <c r="N489" s="7" t="b">
        <v>1</v>
      </c>
      <c r="O489" s="7" t="b">
        <v>0</v>
      </c>
      <c r="P489" s="7" t="b">
        <v>0</v>
      </c>
      <c r="Q489" s="7" t="b">
        <v>0</v>
      </c>
      <c r="R489" s="7" t="b">
        <v>1</v>
      </c>
      <c r="S489" s="9"/>
      <c r="T489" s="9"/>
    </row>
    <row r="490" spans="1:20" ht="30" x14ac:dyDescent="0.25">
      <c r="A490" s="7">
        <v>5460</v>
      </c>
      <c r="B490" s="8" t="s">
        <v>1755</v>
      </c>
      <c r="C490" s="8" t="s">
        <v>49</v>
      </c>
      <c r="D490" s="8" t="s">
        <v>1756</v>
      </c>
      <c r="E490" s="8" t="s">
        <v>1757</v>
      </c>
      <c r="F490" s="8" t="str">
        <f t="shared" si="7"/>
        <v>Yolanda Robberson</v>
      </c>
      <c r="G490" s="8" t="s">
        <v>52</v>
      </c>
      <c r="H490" s="8" t="s">
        <v>53</v>
      </c>
      <c r="I490" s="8" t="s">
        <v>54</v>
      </c>
      <c r="J490" s="8" t="s">
        <v>55</v>
      </c>
      <c r="K490" s="8" t="s">
        <v>1758</v>
      </c>
      <c r="L490" s="8" t="s">
        <v>57</v>
      </c>
      <c r="M490" s="7">
        <v>13</v>
      </c>
      <c r="N490" s="7" t="b">
        <v>1</v>
      </c>
      <c r="O490" s="7" t="b">
        <v>0</v>
      </c>
      <c r="P490" s="7" t="b">
        <v>0</v>
      </c>
      <c r="Q490" s="7" t="b">
        <v>0</v>
      </c>
      <c r="R490" s="7" t="b">
        <v>1</v>
      </c>
      <c r="S490" s="9"/>
      <c r="T490" s="9"/>
    </row>
    <row r="491" spans="1:20" ht="30" x14ac:dyDescent="0.25">
      <c r="A491" s="7">
        <v>5468</v>
      </c>
      <c r="B491" s="8" t="s">
        <v>1759</v>
      </c>
      <c r="C491" s="8" t="s">
        <v>49</v>
      </c>
      <c r="D491" s="8" t="s">
        <v>734</v>
      </c>
      <c r="E491" s="8" t="s">
        <v>1760</v>
      </c>
      <c r="F491" s="8" t="str">
        <f t="shared" si="7"/>
        <v>Ronald Moyer</v>
      </c>
      <c r="G491" s="8" t="s">
        <v>52</v>
      </c>
      <c r="H491" s="8" t="s">
        <v>53</v>
      </c>
      <c r="I491" s="8" t="s">
        <v>54</v>
      </c>
      <c r="J491" s="8" t="s">
        <v>55</v>
      </c>
      <c r="K491" s="8" t="s">
        <v>1761</v>
      </c>
      <c r="L491" s="8" t="s">
        <v>57</v>
      </c>
      <c r="M491" s="7">
        <v>13</v>
      </c>
      <c r="N491" s="7" t="b">
        <v>1</v>
      </c>
      <c r="O491" s="7" t="b">
        <v>0</v>
      </c>
      <c r="P491" s="7" t="b">
        <v>0</v>
      </c>
      <c r="Q491" s="7" t="b">
        <v>0</v>
      </c>
      <c r="R491" s="7" t="b">
        <v>1</v>
      </c>
      <c r="S491" s="9"/>
      <c r="T491" s="9"/>
    </row>
    <row r="492" spans="1:20" ht="30" x14ac:dyDescent="0.25">
      <c r="A492" s="7">
        <v>5485</v>
      </c>
      <c r="B492" s="8" t="s">
        <v>1762</v>
      </c>
      <c r="C492" s="8" t="s">
        <v>49</v>
      </c>
      <c r="D492" s="8" t="s">
        <v>1268</v>
      </c>
      <c r="E492" s="8" t="s">
        <v>1763</v>
      </c>
      <c r="F492" s="8" t="str">
        <f t="shared" si="7"/>
        <v>Jay Gonzales</v>
      </c>
      <c r="G492" s="8" t="s">
        <v>52</v>
      </c>
      <c r="H492" s="8" t="s">
        <v>53</v>
      </c>
      <c r="I492" s="8" t="s">
        <v>54</v>
      </c>
      <c r="J492" s="8" t="s">
        <v>55</v>
      </c>
      <c r="K492" s="8" t="s">
        <v>1764</v>
      </c>
      <c r="L492" s="8" t="s">
        <v>57</v>
      </c>
      <c r="M492" s="7">
        <v>13</v>
      </c>
      <c r="N492" s="7" t="b">
        <v>1</v>
      </c>
      <c r="O492" s="7" t="b">
        <v>0</v>
      </c>
      <c r="P492" s="7" t="b">
        <v>0</v>
      </c>
      <c r="Q492" s="7" t="b">
        <v>0</v>
      </c>
      <c r="R492" s="7" t="b">
        <v>1</v>
      </c>
      <c r="S492" s="9"/>
      <c r="T492" s="9"/>
    </row>
    <row r="493" spans="1:20" ht="30" x14ac:dyDescent="0.25">
      <c r="A493" s="7">
        <v>5504</v>
      </c>
      <c r="B493" s="8" t="s">
        <v>1765</v>
      </c>
      <c r="C493" s="8" t="s">
        <v>49</v>
      </c>
      <c r="D493" s="8" t="s">
        <v>1105</v>
      </c>
      <c r="E493" s="8" t="s">
        <v>1056</v>
      </c>
      <c r="F493" s="8" t="str">
        <f t="shared" si="7"/>
        <v>Eddie Sanders</v>
      </c>
      <c r="G493" s="8" t="s">
        <v>52</v>
      </c>
      <c r="H493" s="8" t="s">
        <v>53</v>
      </c>
      <c r="I493" s="8" t="s">
        <v>54</v>
      </c>
      <c r="J493" s="8" t="s">
        <v>55</v>
      </c>
      <c r="K493" s="8" t="s">
        <v>1766</v>
      </c>
      <c r="L493" s="8" t="s">
        <v>57</v>
      </c>
      <c r="M493" s="7">
        <v>13</v>
      </c>
      <c r="N493" s="7" t="b">
        <v>1</v>
      </c>
      <c r="O493" s="7" t="b">
        <v>0</v>
      </c>
      <c r="P493" s="7" t="b">
        <v>0</v>
      </c>
      <c r="Q493" s="7" t="b">
        <v>0</v>
      </c>
      <c r="R493" s="7" t="b">
        <v>1</v>
      </c>
      <c r="S493" s="9"/>
      <c r="T493" s="9"/>
    </row>
    <row r="494" spans="1:20" ht="30" x14ac:dyDescent="0.25">
      <c r="A494" s="7">
        <v>5529</v>
      </c>
      <c r="B494" s="8" t="s">
        <v>1767</v>
      </c>
      <c r="C494" s="8" t="s">
        <v>49</v>
      </c>
      <c r="D494" s="8" t="s">
        <v>1545</v>
      </c>
      <c r="E494" s="8" t="s">
        <v>1768</v>
      </c>
      <c r="F494" s="8" t="str">
        <f t="shared" si="7"/>
        <v>Long Blankenship</v>
      </c>
      <c r="G494" s="8" t="s">
        <v>52</v>
      </c>
      <c r="H494" s="8" t="s">
        <v>53</v>
      </c>
      <c r="I494" s="8" t="s">
        <v>54</v>
      </c>
      <c r="J494" s="8" t="s">
        <v>55</v>
      </c>
      <c r="K494" s="8" t="s">
        <v>1769</v>
      </c>
      <c r="L494" s="8" t="s">
        <v>57</v>
      </c>
      <c r="M494" s="7">
        <v>13</v>
      </c>
      <c r="N494" s="7" t="b">
        <v>1</v>
      </c>
      <c r="O494" s="7" t="b">
        <v>0</v>
      </c>
      <c r="P494" s="7" t="b">
        <v>0</v>
      </c>
      <c r="Q494" s="7" t="b">
        <v>0</v>
      </c>
      <c r="R494" s="7" t="b">
        <v>1</v>
      </c>
      <c r="S494" s="9"/>
      <c r="T494" s="9"/>
    </row>
    <row r="495" spans="1:20" ht="30" x14ac:dyDescent="0.25">
      <c r="A495" s="7">
        <v>5530</v>
      </c>
      <c r="B495" s="8" t="s">
        <v>1770</v>
      </c>
      <c r="C495" s="8" t="s">
        <v>49</v>
      </c>
      <c r="D495" s="8" t="s">
        <v>1771</v>
      </c>
      <c r="E495" s="8" t="s">
        <v>503</v>
      </c>
      <c r="F495" s="8" t="str">
        <f t="shared" si="7"/>
        <v>Ranae Hall</v>
      </c>
      <c r="G495" s="8" t="s">
        <v>52</v>
      </c>
      <c r="H495" s="8" t="s">
        <v>53</v>
      </c>
      <c r="I495" s="8" t="s">
        <v>54</v>
      </c>
      <c r="J495" s="8" t="s">
        <v>55</v>
      </c>
      <c r="K495" s="8" t="s">
        <v>1772</v>
      </c>
      <c r="L495" s="8" t="s">
        <v>57</v>
      </c>
      <c r="M495" s="7">
        <v>13</v>
      </c>
      <c r="N495" s="7" t="b">
        <v>1</v>
      </c>
      <c r="O495" s="7" t="b">
        <v>0</v>
      </c>
      <c r="P495" s="7" t="b">
        <v>0</v>
      </c>
      <c r="Q495" s="7" t="b">
        <v>0</v>
      </c>
      <c r="R495" s="7" t="b">
        <v>1</v>
      </c>
      <c r="S495" s="9"/>
      <c r="T495" s="9"/>
    </row>
    <row r="496" spans="1:20" ht="30" x14ac:dyDescent="0.25">
      <c r="A496" s="7">
        <v>5531</v>
      </c>
      <c r="B496" s="8" t="s">
        <v>1773</v>
      </c>
      <c r="C496" s="8" t="s">
        <v>49</v>
      </c>
      <c r="D496" s="8" t="s">
        <v>506</v>
      </c>
      <c r="E496" s="8" t="s">
        <v>1774</v>
      </c>
      <c r="F496" s="8" t="str">
        <f t="shared" si="7"/>
        <v>Richard Hitt</v>
      </c>
      <c r="G496" s="8" t="s">
        <v>52</v>
      </c>
      <c r="H496" s="8" t="s">
        <v>53</v>
      </c>
      <c r="I496" s="8" t="s">
        <v>54</v>
      </c>
      <c r="J496" s="8" t="s">
        <v>55</v>
      </c>
      <c r="K496" s="8" t="s">
        <v>1775</v>
      </c>
      <c r="L496" s="8" t="s">
        <v>57</v>
      </c>
      <c r="M496" s="7">
        <v>13</v>
      </c>
      <c r="N496" s="7" t="b">
        <v>1</v>
      </c>
      <c r="O496" s="7" t="b">
        <v>0</v>
      </c>
      <c r="P496" s="7" t="b">
        <v>0</v>
      </c>
      <c r="Q496" s="7" t="b">
        <v>0</v>
      </c>
      <c r="R496" s="7" t="b">
        <v>1</v>
      </c>
      <c r="S496" s="9"/>
      <c r="T496" s="9"/>
    </row>
    <row r="497" spans="1:20" ht="30" x14ac:dyDescent="0.25">
      <c r="A497" s="7">
        <v>5532</v>
      </c>
      <c r="B497" s="8" t="s">
        <v>1776</v>
      </c>
      <c r="C497" s="8" t="s">
        <v>49</v>
      </c>
      <c r="D497" s="8" t="s">
        <v>991</v>
      </c>
      <c r="E497" s="8" t="s">
        <v>621</v>
      </c>
      <c r="F497" s="8" t="str">
        <f t="shared" si="7"/>
        <v>Michelle Jones</v>
      </c>
      <c r="G497" s="8" t="s">
        <v>52</v>
      </c>
      <c r="H497" s="8" t="s">
        <v>53</v>
      </c>
      <c r="I497" s="8" t="s">
        <v>54</v>
      </c>
      <c r="J497" s="8" t="s">
        <v>55</v>
      </c>
      <c r="K497" s="8" t="s">
        <v>1777</v>
      </c>
      <c r="L497" s="8" t="s">
        <v>57</v>
      </c>
      <c r="M497" s="7">
        <v>13</v>
      </c>
      <c r="N497" s="7" t="b">
        <v>1</v>
      </c>
      <c r="O497" s="7" t="b">
        <v>0</v>
      </c>
      <c r="P497" s="7" t="b">
        <v>0</v>
      </c>
      <c r="Q497" s="7" t="b">
        <v>0</v>
      </c>
      <c r="R497" s="7" t="b">
        <v>1</v>
      </c>
      <c r="S497" s="9"/>
      <c r="T497" s="9"/>
    </row>
    <row r="498" spans="1:20" ht="30" x14ac:dyDescent="0.25">
      <c r="A498" s="7">
        <v>5533</v>
      </c>
      <c r="B498" s="8" t="s">
        <v>1778</v>
      </c>
      <c r="C498" s="8" t="s">
        <v>49</v>
      </c>
      <c r="D498" s="8" t="s">
        <v>528</v>
      </c>
      <c r="E498" s="8" t="s">
        <v>1779</v>
      </c>
      <c r="F498" s="8" t="str">
        <f t="shared" si="7"/>
        <v>Steven Scarberry</v>
      </c>
      <c r="G498" s="8" t="s">
        <v>52</v>
      </c>
      <c r="H498" s="8" t="s">
        <v>53</v>
      </c>
      <c r="I498" s="8" t="s">
        <v>54</v>
      </c>
      <c r="J498" s="8" t="s">
        <v>55</v>
      </c>
      <c r="K498" s="8" t="s">
        <v>1780</v>
      </c>
      <c r="L498" s="8" t="s">
        <v>57</v>
      </c>
      <c r="M498" s="7">
        <v>13</v>
      </c>
      <c r="N498" s="7" t="b">
        <v>1</v>
      </c>
      <c r="O498" s="7" t="b">
        <v>0</v>
      </c>
      <c r="P498" s="7" t="b">
        <v>0</v>
      </c>
      <c r="Q498" s="7" t="b">
        <v>0</v>
      </c>
      <c r="R498" s="7" t="b">
        <v>1</v>
      </c>
      <c r="S498" s="9"/>
      <c r="T498" s="9"/>
    </row>
    <row r="499" spans="1:20" ht="30" x14ac:dyDescent="0.25">
      <c r="A499" s="7">
        <v>5534</v>
      </c>
      <c r="B499" s="8" t="s">
        <v>1781</v>
      </c>
      <c r="C499" s="8" t="s">
        <v>49</v>
      </c>
      <c r="D499" s="8" t="s">
        <v>752</v>
      </c>
      <c r="E499" s="8" t="s">
        <v>724</v>
      </c>
      <c r="F499" s="8" t="str">
        <f t="shared" si="7"/>
        <v>Bill Martin</v>
      </c>
      <c r="G499" s="8" t="s">
        <v>52</v>
      </c>
      <c r="H499" s="8" t="s">
        <v>53</v>
      </c>
      <c r="I499" s="8" t="s">
        <v>54</v>
      </c>
      <c r="J499" s="8" t="s">
        <v>55</v>
      </c>
      <c r="K499" s="8" t="s">
        <v>1782</v>
      </c>
      <c r="L499" s="8" t="s">
        <v>57</v>
      </c>
      <c r="M499" s="7">
        <v>13</v>
      </c>
      <c r="N499" s="7" t="b">
        <v>1</v>
      </c>
      <c r="O499" s="7" t="b">
        <v>0</v>
      </c>
      <c r="P499" s="7" t="b">
        <v>0</v>
      </c>
      <c r="Q499" s="7" t="b">
        <v>0</v>
      </c>
      <c r="R499" s="7" t="b">
        <v>1</v>
      </c>
      <c r="S499" s="9"/>
      <c r="T499" s="9"/>
    </row>
    <row r="500" spans="1:20" ht="30" x14ac:dyDescent="0.25">
      <c r="A500" s="7">
        <v>5535</v>
      </c>
      <c r="B500" s="8" t="s">
        <v>1783</v>
      </c>
      <c r="C500" s="8" t="s">
        <v>49</v>
      </c>
      <c r="D500" s="8" t="s">
        <v>1784</v>
      </c>
      <c r="E500" s="8" t="s">
        <v>1785</v>
      </c>
      <c r="F500" s="8" t="str">
        <f t="shared" si="7"/>
        <v>Ashley Wasik</v>
      </c>
      <c r="G500" s="8" t="s">
        <v>52</v>
      </c>
      <c r="H500" s="8" t="s">
        <v>53</v>
      </c>
      <c r="I500" s="8" t="s">
        <v>54</v>
      </c>
      <c r="J500" s="8" t="s">
        <v>55</v>
      </c>
      <c r="K500" s="8" t="s">
        <v>1786</v>
      </c>
      <c r="L500" s="8" t="s">
        <v>57</v>
      </c>
      <c r="M500" s="7">
        <v>13</v>
      </c>
      <c r="N500" s="7" t="b">
        <v>1</v>
      </c>
      <c r="O500" s="7" t="b">
        <v>0</v>
      </c>
      <c r="P500" s="7" t="b">
        <v>0</v>
      </c>
      <c r="Q500" s="7" t="b">
        <v>0</v>
      </c>
      <c r="R500" s="7" t="b">
        <v>1</v>
      </c>
      <c r="S500" s="9"/>
      <c r="T500" s="9"/>
    </row>
    <row r="501" spans="1:20" ht="30" x14ac:dyDescent="0.25">
      <c r="A501" s="7">
        <v>5536</v>
      </c>
      <c r="B501" s="8" t="s">
        <v>1787</v>
      </c>
      <c r="C501" s="8" t="s">
        <v>49</v>
      </c>
      <c r="D501" s="8" t="s">
        <v>96</v>
      </c>
      <c r="E501" s="8" t="s">
        <v>1788</v>
      </c>
      <c r="F501" s="8" t="str">
        <f t="shared" si="7"/>
        <v>Christopher Durham</v>
      </c>
      <c r="G501" s="8" t="s">
        <v>52</v>
      </c>
      <c r="H501" s="8" t="s">
        <v>53</v>
      </c>
      <c r="I501" s="8" t="s">
        <v>54</v>
      </c>
      <c r="J501" s="8" t="s">
        <v>55</v>
      </c>
      <c r="K501" s="8" t="s">
        <v>1789</v>
      </c>
      <c r="L501" s="8" t="s">
        <v>57</v>
      </c>
      <c r="M501" s="7">
        <v>13</v>
      </c>
      <c r="N501" s="7" t="b">
        <v>1</v>
      </c>
      <c r="O501" s="7" t="b">
        <v>0</v>
      </c>
      <c r="P501" s="7" t="b">
        <v>0</v>
      </c>
      <c r="Q501" s="7" t="b">
        <v>0</v>
      </c>
      <c r="R501" s="7" t="b">
        <v>1</v>
      </c>
      <c r="S501" s="9"/>
      <c r="T501" s="9"/>
    </row>
    <row r="502" spans="1:20" ht="30" x14ac:dyDescent="0.25">
      <c r="A502" s="7">
        <v>5537</v>
      </c>
      <c r="B502" s="8" t="s">
        <v>1790</v>
      </c>
      <c r="C502" s="8" t="s">
        <v>49</v>
      </c>
      <c r="D502" s="8" t="s">
        <v>1678</v>
      </c>
      <c r="E502" s="8" t="s">
        <v>1791</v>
      </c>
      <c r="F502" s="8" t="str">
        <f t="shared" si="7"/>
        <v>Stacy Vanslyke</v>
      </c>
      <c r="G502" s="8" t="s">
        <v>52</v>
      </c>
      <c r="H502" s="8" t="s">
        <v>53</v>
      </c>
      <c r="I502" s="8" t="s">
        <v>54</v>
      </c>
      <c r="J502" s="8" t="s">
        <v>55</v>
      </c>
      <c r="K502" s="8" t="s">
        <v>1792</v>
      </c>
      <c r="L502" s="8" t="s">
        <v>57</v>
      </c>
      <c r="M502" s="7">
        <v>13</v>
      </c>
      <c r="N502" s="7" t="b">
        <v>1</v>
      </c>
      <c r="O502" s="7" t="b">
        <v>0</v>
      </c>
      <c r="P502" s="7" t="b">
        <v>0</v>
      </c>
      <c r="Q502" s="7" t="b">
        <v>0</v>
      </c>
      <c r="R502" s="7" t="b">
        <v>1</v>
      </c>
      <c r="S502" s="9"/>
      <c r="T502" s="9"/>
    </row>
    <row r="503" spans="1:20" ht="30" x14ac:dyDescent="0.25">
      <c r="A503" s="7">
        <v>5538</v>
      </c>
      <c r="B503" s="8" t="s">
        <v>1793</v>
      </c>
      <c r="C503" s="8" t="s">
        <v>49</v>
      </c>
      <c r="D503" s="8" t="s">
        <v>1390</v>
      </c>
      <c r="E503" s="8" t="s">
        <v>1239</v>
      </c>
      <c r="F503" s="8" t="str">
        <f t="shared" si="7"/>
        <v>Kenneth Ward</v>
      </c>
      <c r="G503" s="8" t="s">
        <v>52</v>
      </c>
      <c r="H503" s="8" t="s">
        <v>53</v>
      </c>
      <c r="I503" s="8" t="s">
        <v>54</v>
      </c>
      <c r="J503" s="8" t="s">
        <v>55</v>
      </c>
      <c r="K503" s="8" t="s">
        <v>1794</v>
      </c>
      <c r="L503" s="8" t="s">
        <v>57</v>
      </c>
      <c r="M503" s="7">
        <v>13</v>
      </c>
      <c r="N503" s="7" t="b">
        <v>1</v>
      </c>
      <c r="O503" s="7" t="b">
        <v>0</v>
      </c>
      <c r="P503" s="7" t="b">
        <v>0</v>
      </c>
      <c r="Q503" s="7" t="b">
        <v>0</v>
      </c>
      <c r="R503" s="7" t="b">
        <v>1</v>
      </c>
      <c r="S503" s="9"/>
      <c r="T503" s="9"/>
    </row>
    <row r="504" spans="1:20" ht="30" x14ac:dyDescent="0.25">
      <c r="A504" s="7">
        <v>5539</v>
      </c>
      <c r="B504" s="8" t="s">
        <v>1795</v>
      </c>
      <c r="C504" s="8" t="s">
        <v>49</v>
      </c>
      <c r="D504" s="8" t="s">
        <v>1796</v>
      </c>
      <c r="E504" s="8" t="s">
        <v>1797</v>
      </c>
      <c r="F504" s="8" t="str">
        <f t="shared" si="7"/>
        <v>Jessica Brewer</v>
      </c>
      <c r="G504" s="8" t="s">
        <v>52</v>
      </c>
      <c r="H504" s="8" t="s">
        <v>53</v>
      </c>
      <c r="I504" s="8" t="s">
        <v>54</v>
      </c>
      <c r="J504" s="8" t="s">
        <v>55</v>
      </c>
      <c r="K504" s="8" t="s">
        <v>1798</v>
      </c>
      <c r="L504" s="8" t="s">
        <v>57</v>
      </c>
      <c r="M504" s="7">
        <v>13</v>
      </c>
      <c r="N504" s="7" t="b">
        <v>1</v>
      </c>
      <c r="O504" s="7" t="b">
        <v>0</v>
      </c>
      <c r="P504" s="7" t="b">
        <v>0</v>
      </c>
      <c r="Q504" s="7" t="b">
        <v>0</v>
      </c>
      <c r="R504" s="7" t="b">
        <v>1</v>
      </c>
      <c r="S504" s="9"/>
      <c r="T504" s="9"/>
    </row>
    <row r="505" spans="1:20" ht="30" x14ac:dyDescent="0.25">
      <c r="A505" s="7">
        <v>5540</v>
      </c>
      <c r="B505" s="8" t="s">
        <v>1799</v>
      </c>
      <c r="C505" s="8" t="s">
        <v>49</v>
      </c>
      <c r="D505" s="8" t="s">
        <v>1800</v>
      </c>
      <c r="E505" s="8" t="s">
        <v>1801</v>
      </c>
      <c r="F505" s="8" t="str">
        <f t="shared" si="7"/>
        <v>Padmaja Edenborough</v>
      </c>
      <c r="G505" s="8" t="s">
        <v>52</v>
      </c>
      <c r="H505" s="8" t="s">
        <v>53</v>
      </c>
      <c r="I505" s="8" t="s">
        <v>54</v>
      </c>
      <c r="J505" s="8" t="s">
        <v>55</v>
      </c>
      <c r="K505" s="8" t="s">
        <v>1802</v>
      </c>
      <c r="L505" s="8" t="s">
        <v>57</v>
      </c>
      <c r="M505" s="7">
        <v>13</v>
      </c>
      <c r="N505" s="7" t="b">
        <v>1</v>
      </c>
      <c r="O505" s="7" t="b">
        <v>0</v>
      </c>
      <c r="P505" s="7" t="b">
        <v>0</v>
      </c>
      <c r="Q505" s="7" t="b">
        <v>0</v>
      </c>
      <c r="R505" s="7" t="b">
        <v>1</v>
      </c>
      <c r="S505" s="9"/>
      <c r="T505" s="9"/>
    </row>
    <row r="506" spans="1:20" ht="30" x14ac:dyDescent="0.25">
      <c r="A506" s="7">
        <v>5541</v>
      </c>
      <c r="B506" s="8" t="s">
        <v>1803</v>
      </c>
      <c r="C506" s="8" t="s">
        <v>49</v>
      </c>
      <c r="D506" s="8" t="s">
        <v>662</v>
      </c>
      <c r="E506" s="8" t="s">
        <v>1804</v>
      </c>
      <c r="F506" s="8" t="str">
        <f t="shared" si="7"/>
        <v>Brian Patzack</v>
      </c>
      <c r="G506" s="8" t="s">
        <v>52</v>
      </c>
      <c r="H506" s="8" t="s">
        <v>53</v>
      </c>
      <c r="I506" s="8" t="s">
        <v>54</v>
      </c>
      <c r="J506" s="8" t="s">
        <v>55</v>
      </c>
      <c r="K506" s="8" t="s">
        <v>1805</v>
      </c>
      <c r="L506" s="8" t="s">
        <v>57</v>
      </c>
      <c r="M506" s="7">
        <v>13</v>
      </c>
      <c r="N506" s="7" t="b">
        <v>1</v>
      </c>
      <c r="O506" s="7" t="b">
        <v>0</v>
      </c>
      <c r="P506" s="7" t="b">
        <v>0</v>
      </c>
      <c r="Q506" s="7" t="b">
        <v>0</v>
      </c>
      <c r="R506" s="7" t="b">
        <v>1</v>
      </c>
      <c r="S506" s="9"/>
      <c r="T506" s="9"/>
    </row>
    <row r="507" spans="1:20" ht="30" x14ac:dyDescent="0.25">
      <c r="A507" s="7">
        <v>5542</v>
      </c>
      <c r="B507" s="8" t="s">
        <v>1806</v>
      </c>
      <c r="C507" s="8" t="s">
        <v>49</v>
      </c>
      <c r="D507" s="8" t="s">
        <v>1135</v>
      </c>
      <c r="E507" s="8" t="s">
        <v>1807</v>
      </c>
      <c r="F507" s="8" t="str">
        <f t="shared" si="7"/>
        <v>Lance Baldrachi</v>
      </c>
      <c r="G507" s="8" t="s">
        <v>52</v>
      </c>
      <c r="H507" s="8" t="s">
        <v>53</v>
      </c>
      <c r="I507" s="8" t="s">
        <v>54</v>
      </c>
      <c r="J507" s="8" t="s">
        <v>55</v>
      </c>
      <c r="K507" s="8" t="s">
        <v>1808</v>
      </c>
      <c r="L507" s="8" t="s">
        <v>57</v>
      </c>
      <c r="M507" s="7">
        <v>13</v>
      </c>
      <c r="N507" s="7" t="b">
        <v>1</v>
      </c>
      <c r="O507" s="7" t="b">
        <v>0</v>
      </c>
      <c r="P507" s="7" t="b">
        <v>0</v>
      </c>
      <c r="Q507" s="7" t="b">
        <v>0</v>
      </c>
      <c r="R507" s="7" t="b">
        <v>1</v>
      </c>
      <c r="S507" s="9"/>
      <c r="T507" s="9"/>
    </row>
    <row r="508" spans="1:20" ht="30" x14ac:dyDescent="0.25">
      <c r="A508" s="7">
        <v>5543</v>
      </c>
      <c r="B508" s="8" t="s">
        <v>1809</v>
      </c>
      <c r="C508" s="8" t="s">
        <v>49</v>
      </c>
      <c r="D508" s="8" t="s">
        <v>1810</v>
      </c>
      <c r="E508" s="8" t="s">
        <v>1811</v>
      </c>
      <c r="F508" s="8" t="str">
        <f t="shared" si="7"/>
        <v>Oliver Bibee</v>
      </c>
      <c r="G508" s="8" t="s">
        <v>52</v>
      </c>
      <c r="H508" s="8" t="s">
        <v>53</v>
      </c>
      <c r="I508" s="8" t="s">
        <v>54</v>
      </c>
      <c r="J508" s="8" t="s">
        <v>55</v>
      </c>
      <c r="K508" s="8" t="s">
        <v>1812</v>
      </c>
      <c r="L508" s="8" t="s">
        <v>57</v>
      </c>
      <c r="M508" s="7">
        <v>13</v>
      </c>
      <c r="N508" s="7" t="b">
        <v>1</v>
      </c>
      <c r="O508" s="7" t="b">
        <v>0</v>
      </c>
      <c r="P508" s="7" t="b">
        <v>0</v>
      </c>
      <c r="Q508" s="7" t="b">
        <v>0</v>
      </c>
      <c r="R508" s="7" t="b">
        <v>1</v>
      </c>
      <c r="S508" s="9"/>
      <c r="T508" s="9"/>
    </row>
    <row r="509" spans="1:20" ht="30" x14ac:dyDescent="0.25">
      <c r="A509" s="7">
        <v>5544</v>
      </c>
      <c r="B509" s="8" t="s">
        <v>1813</v>
      </c>
      <c r="C509" s="8" t="s">
        <v>49</v>
      </c>
      <c r="D509" s="8" t="s">
        <v>1814</v>
      </c>
      <c r="E509" s="8" t="s">
        <v>1815</v>
      </c>
      <c r="F509" s="8" t="str">
        <f t="shared" si="7"/>
        <v>Katherine Coble</v>
      </c>
      <c r="G509" s="8" t="s">
        <v>52</v>
      </c>
      <c r="H509" s="8" t="s">
        <v>53</v>
      </c>
      <c r="I509" s="8" t="s">
        <v>54</v>
      </c>
      <c r="J509" s="8" t="s">
        <v>55</v>
      </c>
      <c r="K509" s="8" t="s">
        <v>1816</v>
      </c>
      <c r="L509" s="8" t="s">
        <v>57</v>
      </c>
      <c r="M509" s="7">
        <v>13</v>
      </c>
      <c r="N509" s="7" t="b">
        <v>1</v>
      </c>
      <c r="O509" s="7" t="b">
        <v>0</v>
      </c>
      <c r="P509" s="7" t="b">
        <v>0</v>
      </c>
      <c r="Q509" s="7" t="b">
        <v>0</v>
      </c>
      <c r="R509" s="7" t="b">
        <v>1</v>
      </c>
      <c r="S509" s="9"/>
      <c r="T509" s="9"/>
    </row>
    <row r="510" spans="1:20" ht="30" x14ac:dyDescent="0.25">
      <c r="A510" s="7">
        <v>5545</v>
      </c>
      <c r="B510" s="8" t="s">
        <v>1817</v>
      </c>
      <c r="C510" s="8" t="s">
        <v>49</v>
      </c>
      <c r="D510" s="8" t="s">
        <v>1818</v>
      </c>
      <c r="E510" s="8" t="s">
        <v>1819</v>
      </c>
      <c r="F510" s="8" t="str">
        <f t="shared" si="7"/>
        <v>Jacqueline Hensley</v>
      </c>
      <c r="G510" s="8" t="s">
        <v>52</v>
      </c>
      <c r="H510" s="8" t="s">
        <v>53</v>
      </c>
      <c r="I510" s="8" t="s">
        <v>54</v>
      </c>
      <c r="J510" s="8" t="s">
        <v>55</v>
      </c>
      <c r="K510" s="8" t="s">
        <v>1820</v>
      </c>
      <c r="L510" s="8" t="s">
        <v>57</v>
      </c>
      <c r="M510" s="7">
        <v>13</v>
      </c>
      <c r="N510" s="7" t="b">
        <v>1</v>
      </c>
      <c r="O510" s="7" t="b">
        <v>0</v>
      </c>
      <c r="P510" s="7" t="b">
        <v>0</v>
      </c>
      <c r="Q510" s="7" t="b">
        <v>0</v>
      </c>
      <c r="R510" s="7" t="b">
        <v>1</v>
      </c>
      <c r="S510" s="9"/>
      <c r="T510" s="9"/>
    </row>
    <row r="511" spans="1:20" ht="30" x14ac:dyDescent="0.25">
      <c r="A511" s="7">
        <v>5546</v>
      </c>
      <c r="B511" s="8" t="s">
        <v>1821</v>
      </c>
      <c r="C511" s="8" t="s">
        <v>49</v>
      </c>
      <c r="D511" s="8" t="s">
        <v>366</v>
      </c>
      <c r="E511" s="8" t="s">
        <v>1822</v>
      </c>
      <c r="F511" s="8" t="str">
        <f t="shared" si="7"/>
        <v>Debbie Oberst</v>
      </c>
      <c r="G511" s="8" t="s">
        <v>52</v>
      </c>
      <c r="H511" s="8" t="s">
        <v>53</v>
      </c>
      <c r="I511" s="8" t="s">
        <v>54</v>
      </c>
      <c r="J511" s="8" t="s">
        <v>55</v>
      </c>
      <c r="K511" s="8" t="s">
        <v>1823</v>
      </c>
      <c r="L511" s="8" t="s">
        <v>57</v>
      </c>
      <c r="M511" s="7">
        <v>13</v>
      </c>
      <c r="N511" s="7" t="b">
        <v>1</v>
      </c>
      <c r="O511" s="7" t="b">
        <v>0</v>
      </c>
      <c r="P511" s="7" t="b">
        <v>0</v>
      </c>
      <c r="Q511" s="7" t="b">
        <v>0</v>
      </c>
      <c r="R511" s="7" t="b">
        <v>1</v>
      </c>
      <c r="S511" s="9"/>
      <c r="T511" s="9"/>
    </row>
    <row r="512" spans="1:20" ht="30" x14ac:dyDescent="0.25">
      <c r="A512" s="7">
        <v>5547</v>
      </c>
      <c r="B512" s="8" t="s">
        <v>1824</v>
      </c>
      <c r="C512" s="8" t="s">
        <v>49</v>
      </c>
      <c r="D512" s="8" t="s">
        <v>378</v>
      </c>
      <c r="E512" s="8" t="s">
        <v>1289</v>
      </c>
      <c r="F512" s="8" t="str">
        <f t="shared" si="7"/>
        <v>Peter Williams</v>
      </c>
      <c r="G512" s="8" t="s">
        <v>52</v>
      </c>
      <c r="H512" s="8" t="s">
        <v>53</v>
      </c>
      <c r="I512" s="8" t="s">
        <v>54</v>
      </c>
      <c r="J512" s="8" t="s">
        <v>55</v>
      </c>
      <c r="K512" s="8" t="s">
        <v>1825</v>
      </c>
      <c r="L512" s="8" t="s">
        <v>57</v>
      </c>
      <c r="M512" s="7">
        <v>13</v>
      </c>
      <c r="N512" s="7" t="b">
        <v>1</v>
      </c>
      <c r="O512" s="7" t="b">
        <v>0</v>
      </c>
      <c r="P512" s="7" t="b">
        <v>0</v>
      </c>
      <c r="Q512" s="7" t="b">
        <v>0</v>
      </c>
      <c r="R512" s="7" t="b">
        <v>1</v>
      </c>
      <c r="S512" s="9"/>
      <c r="T512" s="9"/>
    </row>
    <row r="513" spans="1:20" ht="30" x14ac:dyDescent="0.25">
      <c r="A513" s="7">
        <v>5548</v>
      </c>
      <c r="B513" s="8" t="s">
        <v>1826</v>
      </c>
      <c r="C513" s="8" t="s">
        <v>49</v>
      </c>
      <c r="D513" s="8" t="s">
        <v>1827</v>
      </c>
      <c r="E513" s="8" t="s">
        <v>1828</v>
      </c>
      <c r="F513" s="8" t="str">
        <f t="shared" si="7"/>
        <v>Renee Abbott</v>
      </c>
      <c r="G513" s="8" t="s">
        <v>52</v>
      </c>
      <c r="H513" s="8" t="s">
        <v>53</v>
      </c>
      <c r="I513" s="8" t="s">
        <v>54</v>
      </c>
      <c r="J513" s="8" t="s">
        <v>55</v>
      </c>
      <c r="K513" s="8" t="s">
        <v>1829</v>
      </c>
      <c r="L513" s="8" t="s">
        <v>57</v>
      </c>
      <c r="M513" s="7">
        <v>13</v>
      </c>
      <c r="N513" s="7" t="b">
        <v>1</v>
      </c>
      <c r="O513" s="7" t="b">
        <v>0</v>
      </c>
      <c r="P513" s="7" t="b">
        <v>0</v>
      </c>
      <c r="Q513" s="7" t="b">
        <v>0</v>
      </c>
      <c r="R513" s="7" t="b">
        <v>1</v>
      </c>
      <c r="S513" s="9"/>
      <c r="T513" s="9"/>
    </row>
    <row r="514" spans="1:20" ht="30" x14ac:dyDescent="0.25">
      <c r="A514" s="7">
        <v>5549</v>
      </c>
      <c r="B514" s="8" t="s">
        <v>1830</v>
      </c>
      <c r="C514" s="8" t="s">
        <v>49</v>
      </c>
      <c r="D514" s="8" t="s">
        <v>1831</v>
      </c>
      <c r="E514" s="8" t="s">
        <v>214</v>
      </c>
      <c r="F514" s="8" t="str">
        <f t="shared" si="7"/>
        <v>Matt Carter</v>
      </c>
      <c r="G514" s="8" t="s">
        <v>52</v>
      </c>
      <c r="H514" s="8" t="s">
        <v>53</v>
      </c>
      <c r="I514" s="8" t="s">
        <v>54</v>
      </c>
      <c r="J514" s="8" t="s">
        <v>55</v>
      </c>
      <c r="K514" s="8" t="s">
        <v>1832</v>
      </c>
      <c r="L514" s="8" t="s">
        <v>57</v>
      </c>
      <c r="M514" s="7">
        <v>13</v>
      </c>
      <c r="N514" s="7" t="b">
        <v>1</v>
      </c>
      <c r="O514" s="7" t="b">
        <v>0</v>
      </c>
      <c r="P514" s="7" t="b">
        <v>0</v>
      </c>
      <c r="Q514" s="7" t="b">
        <v>0</v>
      </c>
      <c r="R514" s="7" t="b">
        <v>1</v>
      </c>
      <c r="S514" s="9"/>
      <c r="T514" s="9"/>
    </row>
    <row r="515" spans="1:20" ht="30" x14ac:dyDescent="0.25">
      <c r="A515" s="7">
        <v>5550</v>
      </c>
      <c r="B515" s="8" t="s">
        <v>1833</v>
      </c>
      <c r="C515" s="8" t="s">
        <v>49</v>
      </c>
      <c r="D515" s="8" t="s">
        <v>1834</v>
      </c>
      <c r="E515" s="8" t="s">
        <v>1835</v>
      </c>
      <c r="F515" s="8" t="str">
        <f t="shared" ref="F515:F578" si="8">_xlfn.CONCAT(D515," ",E515)</f>
        <v>Connie Dickinson</v>
      </c>
      <c r="G515" s="8" t="s">
        <v>52</v>
      </c>
      <c r="H515" s="8" t="s">
        <v>53</v>
      </c>
      <c r="I515" s="8" t="s">
        <v>54</v>
      </c>
      <c r="J515" s="8" t="s">
        <v>55</v>
      </c>
      <c r="K515" s="8" t="s">
        <v>1836</v>
      </c>
      <c r="L515" s="8" t="s">
        <v>57</v>
      </c>
      <c r="M515" s="7">
        <v>13</v>
      </c>
      <c r="N515" s="7" t="b">
        <v>1</v>
      </c>
      <c r="O515" s="7" t="b">
        <v>0</v>
      </c>
      <c r="P515" s="7" t="b">
        <v>0</v>
      </c>
      <c r="Q515" s="7" t="b">
        <v>0</v>
      </c>
      <c r="R515" s="7" t="b">
        <v>1</v>
      </c>
      <c r="S515" s="9"/>
      <c r="T515" s="9"/>
    </row>
    <row r="516" spans="1:20" ht="30" x14ac:dyDescent="0.25">
      <c r="A516" s="7">
        <v>5551</v>
      </c>
      <c r="B516" s="8" t="s">
        <v>1837</v>
      </c>
      <c r="C516" s="8" t="s">
        <v>49</v>
      </c>
      <c r="D516" s="8" t="s">
        <v>1838</v>
      </c>
      <c r="E516" s="8" t="s">
        <v>1839</v>
      </c>
      <c r="F516" s="8" t="str">
        <f t="shared" si="8"/>
        <v>Christa Krivanek</v>
      </c>
      <c r="G516" s="8" t="s">
        <v>52</v>
      </c>
      <c r="H516" s="8" t="s">
        <v>53</v>
      </c>
      <c r="I516" s="8" t="s">
        <v>54</v>
      </c>
      <c r="J516" s="8" t="s">
        <v>55</v>
      </c>
      <c r="K516" s="8" t="s">
        <v>1840</v>
      </c>
      <c r="L516" s="8" t="s">
        <v>57</v>
      </c>
      <c r="M516" s="7">
        <v>13</v>
      </c>
      <c r="N516" s="7" t="b">
        <v>1</v>
      </c>
      <c r="O516" s="7" t="b">
        <v>0</v>
      </c>
      <c r="P516" s="7" t="b">
        <v>0</v>
      </c>
      <c r="Q516" s="7" t="b">
        <v>0</v>
      </c>
      <c r="R516" s="7" t="b">
        <v>1</v>
      </c>
      <c r="S516" s="9"/>
      <c r="T516" s="9"/>
    </row>
    <row r="517" spans="1:20" ht="30" x14ac:dyDescent="0.25">
      <c r="A517" s="7">
        <v>5552</v>
      </c>
      <c r="B517" s="8" t="s">
        <v>1841</v>
      </c>
      <c r="C517" s="8" t="s">
        <v>49</v>
      </c>
      <c r="D517" s="8" t="s">
        <v>1842</v>
      </c>
      <c r="E517" s="8" t="s">
        <v>1843</v>
      </c>
      <c r="F517" s="8" t="str">
        <f t="shared" si="8"/>
        <v>Kandi Wells</v>
      </c>
      <c r="G517" s="8" t="s">
        <v>52</v>
      </c>
      <c r="H517" s="8" t="s">
        <v>53</v>
      </c>
      <c r="I517" s="8" t="s">
        <v>54</v>
      </c>
      <c r="J517" s="8" t="s">
        <v>55</v>
      </c>
      <c r="K517" s="8" t="s">
        <v>1844</v>
      </c>
      <c r="L517" s="8" t="s">
        <v>57</v>
      </c>
      <c r="M517" s="7">
        <v>13</v>
      </c>
      <c r="N517" s="7" t="b">
        <v>1</v>
      </c>
      <c r="O517" s="7" t="b">
        <v>0</v>
      </c>
      <c r="P517" s="7" t="b">
        <v>0</v>
      </c>
      <c r="Q517" s="7" t="b">
        <v>0</v>
      </c>
      <c r="R517" s="7" t="b">
        <v>1</v>
      </c>
      <c r="S517" s="9"/>
      <c r="T517" s="9"/>
    </row>
    <row r="518" spans="1:20" ht="30" x14ac:dyDescent="0.25">
      <c r="A518" s="7">
        <v>5553</v>
      </c>
      <c r="B518" s="8" t="s">
        <v>1845</v>
      </c>
      <c r="C518" s="8" t="s">
        <v>49</v>
      </c>
      <c r="D518" s="8" t="s">
        <v>1846</v>
      </c>
      <c r="E518" s="8" t="s">
        <v>1847</v>
      </c>
      <c r="F518" s="8" t="str">
        <f t="shared" si="8"/>
        <v>Whitney Clawson</v>
      </c>
      <c r="G518" s="8" t="s">
        <v>52</v>
      </c>
      <c r="H518" s="8" t="s">
        <v>53</v>
      </c>
      <c r="I518" s="8" t="s">
        <v>54</v>
      </c>
      <c r="J518" s="8" t="s">
        <v>55</v>
      </c>
      <c r="K518" s="8" t="s">
        <v>1848</v>
      </c>
      <c r="L518" s="8" t="s">
        <v>57</v>
      </c>
      <c r="M518" s="7">
        <v>13</v>
      </c>
      <c r="N518" s="7" t="b">
        <v>1</v>
      </c>
      <c r="O518" s="7" t="b">
        <v>0</v>
      </c>
      <c r="P518" s="7" t="b">
        <v>0</v>
      </c>
      <c r="Q518" s="7" t="b">
        <v>0</v>
      </c>
      <c r="R518" s="7" t="b">
        <v>1</v>
      </c>
      <c r="S518" s="9"/>
      <c r="T518" s="9"/>
    </row>
    <row r="519" spans="1:20" ht="30" x14ac:dyDescent="0.25">
      <c r="A519" s="7">
        <v>5554</v>
      </c>
      <c r="B519" s="8" t="s">
        <v>1849</v>
      </c>
      <c r="C519" s="8" t="s">
        <v>49</v>
      </c>
      <c r="D519" s="8" t="s">
        <v>1850</v>
      </c>
      <c r="E519" s="8" t="s">
        <v>1851</v>
      </c>
      <c r="F519" s="8" t="str">
        <f t="shared" si="8"/>
        <v>Cliff Rakowski</v>
      </c>
      <c r="G519" s="8" t="s">
        <v>52</v>
      </c>
      <c r="H519" s="8" t="s">
        <v>53</v>
      </c>
      <c r="I519" s="8" t="s">
        <v>54</v>
      </c>
      <c r="J519" s="8" t="s">
        <v>55</v>
      </c>
      <c r="K519" s="8" t="s">
        <v>1852</v>
      </c>
      <c r="L519" s="8" t="s">
        <v>57</v>
      </c>
      <c r="M519" s="7">
        <v>13</v>
      </c>
      <c r="N519" s="7" t="b">
        <v>1</v>
      </c>
      <c r="O519" s="7" t="b">
        <v>0</v>
      </c>
      <c r="P519" s="7" t="b">
        <v>0</v>
      </c>
      <c r="Q519" s="7" t="b">
        <v>0</v>
      </c>
      <c r="R519" s="7" t="b">
        <v>1</v>
      </c>
      <c r="S519" s="9"/>
      <c r="T519" s="9"/>
    </row>
    <row r="520" spans="1:20" ht="30" x14ac:dyDescent="0.25">
      <c r="A520" s="7">
        <v>5555</v>
      </c>
      <c r="B520" s="8" t="s">
        <v>1853</v>
      </c>
      <c r="C520" s="8" t="s">
        <v>49</v>
      </c>
      <c r="D520" s="8" t="s">
        <v>1854</v>
      </c>
      <c r="E520" s="8" t="s">
        <v>347</v>
      </c>
      <c r="F520" s="8" t="str">
        <f t="shared" si="8"/>
        <v>Tab Fisher</v>
      </c>
      <c r="G520" s="8" t="s">
        <v>52</v>
      </c>
      <c r="H520" s="8" t="s">
        <v>53</v>
      </c>
      <c r="I520" s="8" t="s">
        <v>54</v>
      </c>
      <c r="J520" s="8" t="s">
        <v>55</v>
      </c>
      <c r="K520" s="8" t="s">
        <v>1855</v>
      </c>
      <c r="L520" s="8" t="s">
        <v>57</v>
      </c>
      <c r="M520" s="7">
        <v>13</v>
      </c>
      <c r="N520" s="7" t="b">
        <v>1</v>
      </c>
      <c r="O520" s="7" t="b">
        <v>0</v>
      </c>
      <c r="P520" s="7" t="b">
        <v>0</v>
      </c>
      <c r="Q520" s="7" t="b">
        <v>0</v>
      </c>
      <c r="R520" s="7" t="b">
        <v>1</v>
      </c>
      <c r="S520" s="9"/>
      <c r="T520" s="9"/>
    </row>
    <row r="521" spans="1:20" ht="30" x14ac:dyDescent="0.25">
      <c r="A521" s="7">
        <v>5556</v>
      </c>
      <c r="B521" s="8" t="s">
        <v>1856</v>
      </c>
      <c r="C521" s="8" t="s">
        <v>49</v>
      </c>
      <c r="D521" s="8" t="s">
        <v>1857</v>
      </c>
      <c r="E521" s="8" t="s">
        <v>1858</v>
      </c>
      <c r="F521" s="8" t="str">
        <f t="shared" si="8"/>
        <v>Janet Hansen</v>
      </c>
      <c r="G521" s="8" t="s">
        <v>52</v>
      </c>
      <c r="H521" s="8" t="s">
        <v>53</v>
      </c>
      <c r="I521" s="8" t="s">
        <v>54</v>
      </c>
      <c r="J521" s="8" t="s">
        <v>55</v>
      </c>
      <c r="K521" s="8" t="s">
        <v>1859</v>
      </c>
      <c r="L521" s="8" t="s">
        <v>57</v>
      </c>
      <c r="M521" s="7">
        <v>13</v>
      </c>
      <c r="N521" s="7" t="b">
        <v>1</v>
      </c>
      <c r="O521" s="7" t="b">
        <v>0</v>
      </c>
      <c r="P521" s="7" t="b">
        <v>0</v>
      </c>
      <c r="Q521" s="7" t="b">
        <v>0</v>
      </c>
      <c r="R521" s="7" t="b">
        <v>1</v>
      </c>
      <c r="S521" s="9"/>
      <c r="T521" s="9"/>
    </row>
    <row r="522" spans="1:20" ht="30" x14ac:dyDescent="0.25">
      <c r="A522" s="7">
        <v>5557</v>
      </c>
      <c r="B522" s="8" t="s">
        <v>1860</v>
      </c>
      <c r="C522" s="8" t="s">
        <v>49</v>
      </c>
      <c r="D522" s="8" t="s">
        <v>1861</v>
      </c>
      <c r="E522" s="8" t="s">
        <v>1862</v>
      </c>
      <c r="F522" s="8" t="str">
        <f t="shared" si="8"/>
        <v>Hilda Huff</v>
      </c>
      <c r="G522" s="8" t="s">
        <v>52</v>
      </c>
      <c r="H522" s="8" t="s">
        <v>53</v>
      </c>
      <c r="I522" s="8" t="s">
        <v>54</v>
      </c>
      <c r="J522" s="8" t="s">
        <v>55</v>
      </c>
      <c r="K522" s="8" t="s">
        <v>1863</v>
      </c>
      <c r="L522" s="8" t="s">
        <v>57</v>
      </c>
      <c r="M522" s="7">
        <v>13</v>
      </c>
      <c r="N522" s="7" t="b">
        <v>1</v>
      </c>
      <c r="O522" s="7" t="b">
        <v>0</v>
      </c>
      <c r="P522" s="7" t="b">
        <v>0</v>
      </c>
      <c r="Q522" s="7" t="b">
        <v>0</v>
      </c>
      <c r="R522" s="7" t="b">
        <v>1</v>
      </c>
      <c r="S522" s="9"/>
      <c r="T522" s="9"/>
    </row>
    <row r="523" spans="1:20" ht="30" x14ac:dyDescent="0.25">
      <c r="A523" s="7">
        <v>5558</v>
      </c>
      <c r="B523" s="8" t="s">
        <v>1864</v>
      </c>
      <c r="C523" s="8" t="s">
        <v>49</v>
      </c>
      <c r="D523" s="8" t="s">
        <v>330</v>
      </c>
      <c r="E523" s="8" t="s">
        <v>1865</v>
      </c>
      <c r="F523" s="8" t="str">
        <f t="shared" si="8"/>
        <v>Joe Prewitt</v>
      </c>
      <c r="G523" s="8" t="s">
        <v>52</v>
      </c>
      <c r="H523" s="8" t="s">
        <v>53</v>
      </c>
      <c r="I523" s="8" t="s">
        <v>54</v>
      </c>
      <c r="J523" s="8" t="s">
        <v>55</v>
      </c>
      <c r="K523" s="8" t="s">
        <v>1866</v>
      </c>
      <c r="L523" s="8" t="s">
        <v>57</v>
      </c>
      <c r="M523" s="7">
        <v>13</v>
      </c>
      <c r="N523" s="7" t="b">
        <v>1</v>
      </c>
      <c r="O523" s="7" t="b">
        <v>0</v>
      </c>
      <c r="P523" s="7" t="b">
        <v>0</v>
      </c>
      <c r="Q523" s="7" t="b">
        <v>0</v>
      </c>
      <c r="R523" s="7" t="b">
        <v>1</v>
      </c>
      <c r="S523" s="9"/>
      <c r="T523" s="9"/>
    </row>
    <row r="524" spans="1:20" ht="30" x14ac:dyDescent="0.25">
      <c r="A524" s="7">
        <v>5559</v>
      </c>
      <c r="B524" s="8" t="s">
        <v>1867</v>
      </c>
      <c r="C524" s="8" t="s">
        <v>49</v>
      </c>
      <c r="D524" s="8" t="s">
        <v>1868</v>
      </c>
      <c r="E524" s="8" t="s">
        <v>1869</v>
      </c>
      <c r="F524" s="8" t="str">
        <f t="shared" si="8"/>
        <v>Lee Robertson</v>
      </c>
      <c r="G524" s="8" t="s">
        <v>52</v>
      </c>
      <c r="H524" s="8" t="s">
        <v>53</v>
      </c>
      <c r="I524" s="8" t="s">
        <v>54</v>
      </c>
      <c r="J524" s="8" t="s">
        <v>55</v>
      </c>
      <c r="K524" s="8" t="s">
        <v>1870</v>
      </c>
      <c r="L524" s="8" t="s">
        <v>57</v>
      </c>
      <c r="M524" s="7">
        <v>13</v>
      </c>
      <c r="N524" s="7" t="b">
        <v>1</v>
      </c>
      <c r="O524" s="7" t="b">
        <v>0</v>
      </c>
      <c r="P524" s="7" t="b">
        <v>0</v>
      </c>
      <c r="Q524" s="7" t="b">
        <v>0</v>
      </c>
      <c r="R524" s="7" t="b">
        <v>1</v>
      </c>
      <c r="S524" s="9"/>
      <c r="T524" s="9"/>
    </row>
    <row r="525" spans="1:20" ht="30" x14ac:dyDescent="0.25">
      <c r="A525" s="7">
        <v>5560</v>
      </c>
      <c r="B525" s="8" t="s">
        <v>1871</v>
      </c>
      <c r="C525" s="8" t="s">
        <v>49</v>
      </c>
      <c r="D525" s="8" t="s">
        <v>1872</v>
      </c>
      <c r="E525" s="8" t="s">
        <v>1873</v>
      </c>
      <c r="F525" s="8" t="str">
        <f t="shared" si="8"/>
        <v>Namita Yates</v>
      </c>
      <c r="G525" s="8" t="s">
        <v>52</v>
      </c>
      <c r="H525" s="8" t="s">
        <v>53</v>
      </c>
      <c r="I525" s="8" t="s">
        <v>54</v>
      </c>
      <c r="J525" s="8" t="s">
        <v>55</v>
      </c>
      <c r="K525" s="8" t="s">
        <v>1874</v>
      </c>
      <c r="L525" s="8" t="s">
        <v>57</v>
      </c>
      <c r="M525" s="7">
        <v>13</v>
      </c>
      <c r="N525" s="7" t="b">
        <v>1</v>
      </c>
      <c r="O525" s="7" t="b">
        <v>0</v>
      </c>
      <c r="P525" s="7" t="b">
        <v>0</v>
      </c>
      <c r="Q525" s="7" t="b">
        <v>0</v>
      </c>
      <c r="R525" s="7" t="b">
        <v>1</v>
      </c>
      <c r="S525" s="9"/>
      <c r="T525" s="9"/>
    </row>
    <row r="526" spans="1:20" ht="30" x14ac:dyDescent="0.25">
      <c r="A526" s="7">
        <v>5561</v>
      </c>
      <c r="B526" s="8" t="s">
        <v>1875</v>
      </c>
      <c r="C526" s="8" t="s">
        <v>49</v>
      </c>
      <c r="D526" s="8" t="s">
        <v>452</v>
      </c>
      <c r="E526" s="8" t="s">
        <v>1876</v>
      </c>
      <c r="F526" s="8" t="str">
        <f t="shared" si="8"/>
        <v>Sharon Dendy</v>
      </c>
      <c r="G526" s="8" t="s">
        <v>52</v>
      </c>
      <c r="H526" s="8" t="s">
        <v>53</v>
      </c>
      <c r="I526" s="8" t="s">
        <v>54</v>
      </c>
      <c r="J526" s="8" t="s">
        <v>55</v>
      </c>
      <c r="K526" s="8" t="s">
        <v>1877</v>
      </c>
      <c r="L526" s="8" t="s">
        <v>57</v>
      </c>
      <c r="M526" s="7">
        <v>13</v>
      </c>
      <c r="N526" s="7" t="b">
        <v>1</v>
      </c>
      <c r="O526" s="7" t="b">
        <v>0</v>
      </c>
      <c r="P526" s="7" t="b">
        <v>0</v>
      </c>
      <c r="Q526" s="7" t="b">
        <v>0</v>
      </c>
      <c r="R526" s="7" t="b">
        <v>1</v>
      </c>
      <c r="S526" s="9"/>
      <c r="T526" s="9"/>
    </row>
    <row r="527" spans="1:20" ht="30" x14ac:dyDescent="0.25">
      <c r="A527" s="7">
        <v>5562</v>
      </c>
      <c r="B527" s="8" t="s">
        <v>1878</v>
      </c>
      <c r="C527" s="8" t="s">
        <v>49</v>
      </c>
      <c r="D527" s="8" t="s">
        <v>1879</v>
      </c>
      <c r="E527" s="8" t="s">
        <v>1880</v>
      </c>
      <c r="F527" s="8" t="str">
        <f t="shared" si="8"/>
        <v>TJ Ford</v>
      </c>
      <c r="G527" s="8" t="s">
        <v>52</v>
      </c>
      <c r="H527" s="8" t="s">
        <v>53</v>
      </c>
      <c r="I527" s="8" t="s">
        <v>54</v>
      </c>
      <c r="J527" s="8" t="s">
        <v>55</v>
      </c>
      <c r="K527" s="8" t="s">
        <v>1881</v>
      </c>
      <c r="L527" s="8" t="s">
        <v>57</v>
      </c>
      <c r="M527" s="7">
        <v>13</v>
      </c>
      <c r="N527" s="7" t="b">
        <v>1</v>
      </c>
      <c r="O527" s="7" t="b">
        <v>0</v>
      </c>
      <c r="P527" s="7" t="b">
        <v>0</v>
      </c>
      <c r="Q527" s="7" t="b">
        <v>0</v>
      </c>
      <c r="R527" s="7" t="b">
        <v>1</v>
      </c>
      <c r="S527" s="9"/>
      <c r="T527" s="9"/>
    </row>
    <row r="528" spans="1:20" ht="30" x14ac:dyDescent="0.25">
      <c r="A528" s="7">
        <v>5563</v>
      </c>
      <c r="B528" s="8" t="s">
        <v>1882</v>
      </c>
      <c r="C528" s="8" t="s">
        <v>49</v>
      </c>
      <c r="D528" s="8" t="s">
        <v>1883</v>
      </c>
      <c r="E528" s="8" t="s">
        <v>1884</v>
      </c>
      <c r="F528" s="8" t="str">
        <f t="shared" si="8"/>
        <v>Jim Hageman</v>
      </c>
      <c r="G528" s="8" t="s">
        <v>52</v>
      </c>
      <c r="H528" s="8" t="s">
        <v>53</v>
      </c>
      <c r="I528" s="8" t="s">
        <v>54</v>
      </c>
      <c r="J528" s="8" t="s">
        <v>55</v>
      </c>
      <c r="K528" s="8" t="s">
        <v>1885</v>
      </c>
      <c r="L528" s="8" t="s">
        <v>57</v>
      </c>
      <c r="M528" s="7">
        <v>13</v>
      </c>
      <c r="N528" s="7" t="b">
        <v>0</v>
      </c>
      <c r="O528" s="7" t="b">
        <v>0</v>
      </c>
      <c r="P528" s="7" t="b">
        <v>0</v>
      </c>
      <c r="Q528" s="7" t="b">
        <v>0</v>
      </c>
      <c r="R528" s="7" t="b">
        <v>1</v>
      </c>
      <c r="S528" s="9"/>
      <c r="T528" s="9"/>
    </row>
    <row r="529" spans="1:20" ht="30" x14ac:dyDescent="0.25">
      <c r="A529" s="7">
        <v>5564</v>
      </c>
      <c r="B529" s="8" t="s">
        <v>1886</v>
      </c>
      <c r="C529" s="8" t="s">
        <v>49</v>
      </c>
      <c r="D529" s="8" t="s">
        <v>1887</v>
      </c>
      <c r="E529" s="8" t="s">
        <v>1888</v>
      </c>
      <c r="F529" s="8" t="str">
        <f t="shared" si="8"/>
        <v>Mary Pritchett</v>
      </c>
      <c r="G529" s="8" t="s">
        <v>52</v>
      </c>
      <c r="H529" s="8" t="s">
        <v>53</v>
      </c>
      <c r="I529" s="8" t="s">
        <v>54</v>
      </c>
      <c r="J529" s="8" t="s">
        <v>55</v>
      </c>
      <c r="K529" s="8" t="s">
        <v>1889</v>
      </c>
      <c r="L529" s="8" t="s">
        <v>57</v>
      </c>
      <c r="M529" s="7">
        <v>13</v>
      </c>
      <c r="N529" s="7" t="b">
        <v>1</v>
      </c>
      <c r="O529" s="7" t="b">
        <v>0</v>
      </c>
      <c r="P529" s="7" t="b">
        <v>0</v>
      </c>
      <c r="Q529" s="7" t="b">
        <v>0</v>
      </c>
      <c r="R529" s="7" t="b">
        <v>1</v>
      </c>
      <c r="S529" s="9"/>
      <c r="T529" s="9"/>
    </row>
    <row r="530" spans="1:20" ht="30" x14ac:dyDescent="0.25">
      <c r="A530" s="7">
        <v>5565</v>
      </c>
      <c r="B530" s="8" t="s">
        <v>1890</v>
      </c>
      <c r="C530" s="8" t="s">
        <v>49</v>
      </c>
      <c r="D530" s="8" t="s">
        <v>96</v>
      </c>
      <c r="E530" s="8" t="s">
        <v>1891</v>
      </c>
      <c r="F530" s="8" t="str">
        <f t="shared" si="8"/>
        <v>Christopher Zentner</v>
      </c>
      <c r="G530" s="8" t="s">
        <v>52</v>
      </c>
      <c r="H530" s="8" t="s">
        <v>53</v>
      </c>
      <c r="I530" s="8" t="s">
        <v>54</v>
      </c>
      <c r="J530" s="8" t="s">
        <v>55</v>
      </c>
      <c r="K530" s="8" t="s">
        <v>1892</v>
      </c>
      <c r="L530" s="8" t="s">
        <v>57</v>
      </c>
      <c r="M530" s="7">
        <v>13</v>
      </c>
      <c r="N530" s="7" t="b">
        <v>1</v>
      </c>
      <c r="O530" s="7" t="b">
        <v>0</v>
      </c>
      <c r="P530" s="7" t="b">
        <v>0</v>
      </c>
      <c r="Q530" s="7" t="b">
        <v>0</v>
      </c>
      <c r="R530" s="7" t="b">
        <v>1</v>
      </c>
      <c r="S530" s="9"/>
      <c r="T530" s="9"/>
    </row>
    <row r="531" spans="1:20" ht="30" x14ac:dyDescent="0.25">
      <c r="A531" s="7">
        <v>5566</v>
      </c>
      <c r="B531" s="8" t="s">
        <v>1893</v>
      </c>
      <c r="C531" s="8" t="s">
        <v>49</v>
      </c>
      <c r="D531" s="8" t="s">
        <v>701</v>
      </c>
      <c r="E531" s="8" t="s">
        <v>1894</v>
      </c>
      <c r="F531" s="8" t="str">
        <f t="shared" si="8"/>
        <v>Kristen Ligons</v>
      </c>
      <c r="G531" s="8" t="s">
        <v>52</v>
      </c>
      <c r="H531" s="8" t="s">
        <v>53</v>
      </c>
      <c r="I531" s="8" t="s">
        <v>54</v>
      </c>
      <c r="J531" s="8" t="s">
        <v>55</v>
      </c>
      <c r="K531" s="8" t="s">
        <v>1895</v>
      </c>
      <c r="L531" s="8" t="s">
        <v>57</v>
      </c>
      <c r="M531" s="7">
        <v>13</v>
      </c>
      <c r="N531" s="7" t="b">
        <v>1</v>
      </c>
      <c r="O531" s="7" t="b">
        <v>0</v>
      </c>
      <c r="P531" s="7" t="b">
        <v>0</v>
      </c>
      <c r="Q531" s="7" t="b">
        <v>0</v>
      </c>
      <c r="R531" s="7" t="b">
        <v>1</v>
      </c>
      <c r="S531" s="9"/>
      <c r="T531" s="9"/>
    </row>
    <row r="532" spans="1:20" ht="30" x14ac:dyDescent="0.25">
      <c r="A532" s="7">
        <v>5567</v>
      </c>
      <c r="B532" s="8" t="s">
        <v>1896</v>
      </c>
      <c r="C532" s="8" t="s">
        <v>49</v>
      </c>
      <c r="D532" s="8" t="s">
        <v>279</v>
      </c>
      <c r="E532" s="8" t="s">
        <v>833</v>
      </c>
      <c r="F532" s="8" t="str">
        <f t="shared" si="8"/>
        <v>David Morton</v>
      </c>
      <c r="G532" s="8" t="s">
        <v>52</v>
      </c>
      <c r="H532" s="8" t="s">
        <v>53</v>
      </c>
      <c r="I532" s="8" t="s">
        <v>54</v>
      </c>
      <c r="J532" s="8" t="s">
        <v>55</v>
      </c>
      <c r="K532" s="8" t="s">
        <v>1897</v>
      </c>
      <c r="L532" s="8" t="s">
        <v>57</v>
      </c>
      <c r="M532" s="7">
        <v>13</v>
      </c>
      <c r="N532" s="7" t="b">
        <v>1</v>
      </c>
      <c r="O532" s="7" t="b">
        <v>0</v>
      </c>
      <c r="P532" s="7" t="b">
        <v>0</v>
      </c>
      <c r="Q532" s="7" t="b">
        <v>0</v>
      </c>
      <c r="R532" s="7" t="b">
        <v>1</v>
      </c>
      <c r="S532" s="9"/>
      <c r="T532" s="9"/>
    </row>
    <row r="533" spans="1:20" ht="30" x14ac:dyDescent="0.25">
      <c r="A533" s="7">
        <v>5568</v>
      </c>
      <c r="B533" s="8" t="s">
        <v>1898</v>
      </c>
      <c r="C533" s="8" t="s">
        <v>49</v>
      </c>
      <c r="D533" s="8" t="s">
        <v>1159</v>
      </c>
      <c r="E533" s="8" t="s">
        <v>1899</v>
      </c>
      <c r="F533" s="8" t="str">
        <f t="shared" si="8"/>
        <v>Dana Sauls</v>
      </c>
      <c r="G533" s="8" t="s">
        <v>52</v>
      </c>
      <c r="H533" s="8" t="s">
        <v>53</v>
      </c>
      <c r="I533" s="8" t="s">
        <v>54</v>
      </c>
      <c r="J533" s="8" t="s">
        <v>55</v>
      </c>
      <c r="K533" s="8" t="s">
        <v>1900</v>
      </c>
      <c r="L533" s="8" t="s">
        <v>57</v>
      </c>
      <c r="M533" s="7">
        <v>13</v>
      </c>
      <c r="N533" s="7" t="b">
        <v>1</v>
      </c>
      <c r="O533" s="7" t="b">
        <v>0</v>
      </c>
      <c r="P533" s="7" t="b">
        <v>0</v>
      </c>
      <c r="Q533" s="7" t="b">
        <v>0</v>
      </c>
      <c r="R533" s="7" t="b">
        <v>1</v>
      </c>
      <c r="S533" s="9"/>
      <c r="T533" s="9"/>
    </row>
    <row r="534" spans="1:20" ht="30" x14ac:dyDescent="0.25">
      <c r="A534" s="7">
        <v>5569</v>
      </c>
      <c r="B534" s="8" t="s">
        <v>1901</v>
      </c>
      <c r="C534" s="8" t="s">
        <v>49</v>
      </c>
      <c r="D534" s="8" t="s">
        <v>302</v>
      </c>
      <c r="E534" s="8" t="s">
        <v>1604</v>
      </c>
      <c r="F534" s="8" t="str">
        <f t="shared" si="8"/>
        <v>Kimberly Hill</v>
      </c>
      <c r="G534" s="8" t="s">
        <v>52</v>
      </c>
      <c r="H534" s="8" t="s">
        <v>53</v>
      </c>
      <c r="I534" s="8" t="s">
        <v>54</v>
      </c>
      <c r="J534" s="8" t="s">
        <v>55</v>
      </c>
      <c r="K534" s="8" t="s">
        <v>1902</v>
      </c>
      <c r="L534" s="8" t="s">
        <v>57</v>
      </c>
      <c r="M534" s="7">
        <v>13</v>
      </c>
      <c r="N534" s="7" t="b">
        <v>1</v>
      </c>
      <c r="O534" s="7" t="b">
        <v>0</v>
      </c>
      <c r="P534" s="7" t="b">
        <v>0</v>
      </c>
      <c r="Q534" s="7" t="b">
        <v>0</v>
      </c>
      <c r="R534" s="7" t="b">
        <v>1</v>
      </c>
      <c r="S534" s="9"/>
      <c r="T534" s="9"/>
    </row>
    <row r="535" spans="1:20" ht="30" x14ac:dyDescent="0.25">
      <c r="A535" s="7">
        <v>5570</v>
      </c>
      <c r="B535" s="8" t="s">
        <v>1903</v>
      </c>
      <c r="C535" s="8" t="s">
        <v>49</v>
      </c>
      <c r="D535" s="8" t="s">
        <v>1904</v>
      </c>
      <c r="E535" s="8" t="s">
        <v>1575</v>
      </c>
      <c r="F535" s="8" t="str">
        <f t="shared" si="8"/>
        <v>Drucilla Tucker</v>
      </c>
      <c r="G535" s="8" t="s">
        <v>52</v>
      </c>
      <c r="H535" s="8" t="s">
        <v>53</v>
      </c>
      <c r="I535" s="8" t="s">
        <v>54</v>
      </c>
      <c r="J535" s="8" t="s">
        <v>55</v>
      </c>
      <c r="K535" s="8" t="s">
        <v>1905</v>
      </c>
      <c r="L535" s="8" t="s">
        <v>57</v>
      </c>
      <c r="M535" s="7">
        <v>13</v>
      </c>
      <c r="N535" s="7" t="b">
        <v>1</v>
      </c>
      <c r="O535" s="7" t="b">
        <v>0</v>
      </c>
      <c r="P535" s="7" t="b">
        <v>0</v>
      </c>
      <c r="Q535" s="7" t="b">
        <v>0</v>
      </c>
      <c r="R535" s="7" t="b">
        <v>1</v>
      </c>
      <c r="S535" s="9"/>
      <c r="T535" s="9"/>
    </row>
    <row r="536" spans="1:20" ht="30" x14ac:dyDescent="0.25">
      <c r="A536" s="7">
        <v>5571</v>
      </c>
      <c r="B536" s="8" t="s">
        <v>1906</v>
      </c>
      <c r="C536" s="8" t="s">
        <v>49</v>
      </c>
      <c r="D536" s="8" t="s">
        <v>1907</v>
      </c>
      <c r="E536" s="8" t="s">
        <v>1908</v>
      </c>
      <c r="F536" s="8" t="str">
        <f t="shared" si="8"/>
        <v>Lloyd Khosravi</v>
      </c>
      <c r="G536" s="8" t="s">
        <v>52</v>
      </c>
      <c r="H536" s="8" t="s">
        <v>53</v>
      </c>
      <c r="I536" s="8" t="s">
        <v>54</v>
      </c>
      <c r="J536" s="8" t="s">
        <v>55</v>
      </c>
      <c r="K536" s="8" t="s">
        <v>1909</v>
      </c>
      <c r="L536" s="8" t="s">
        <v>57</v>
      </c>
      <c r="M536" s="7">
        <v>13</v>
      </c>
      <c r="N536" s="7" t="b">
        <v>1</v>
      </c>
      <c r="O536" s="7" t="b">
        <v>0</v>
      </c>
      <c r="P536" s="7" t="b">
        <v>0</v>
      </c>
      <c r="Q536" s="7" t="b">
        <v>0</v>
      </c>
      <c r="R536" s="7" t="b">
        <v>1</v>
      </c>
      <c r="S536" s="9"/>
      <c r="T536" s="9"/>
    </row>
    <row r="537" spans="1:20" ht="30" x14ac:dyDescent="0.25">
      <c r="A537" s="7">
        <v>5572</v>
      </c>
      <c r="B537" s="8" t="s">
        <v>1910</v>
      </c>
      <c r="C537" s="8" t="s">
        <v>49</v>
      </c>
      <c r="D537" s="8" t="s">
        <v>1911</v>
      </c>
      <c r="E537" s="8" t="s">
        <v>1912</v>
      </c>
      <c r="F537" s="8" t="str">
        <f t="shared" si="8"/>
        <v>Sylvia Dowell</v>
      </c>
      <c r="G537" s="8" t="s">
        <v>52</v>
      </c>
      <c r="H537" s="8" t="s">
        <v>53</v>
      </c>
      <c r="I537" s="8" t="s">
        <v>54</v>
      </c>
      <c r="J537" s="8" t="s">
        <v>55</v>
      </c>
      <c r="K537" s="8" t="s">
        <v>1913</v>
      </c>
      <c r="L537" s="8" t="s">
        <v>57</v>
      </c>
      <c r="M537" s="7">
        <v>13</v>
      </c>
      <c r="N537" s="7" t="b">
        <v>1</v>
      </c>
      <c r="O537" s="7" t="b">
        <v>0</v>
      </c>
      <c r="P537" s="7" t="b">
        <v>0</v>
      </c>
      <c r="Q537" s="7" t="b">
        <v>0</v>
      </c>
      <c r="R537" s="7" t="b">
        <v>1</v>
      </c>
      <c r="S537" s="9"/>
      <c r="T537" s="9"/>
    </row>
    <row r="538" spans="1:20" ht="30" x14ac:dyDescent="0.25">
      <c r="A538" s="7">
        <v>5573</v>
      </c>
      <c r="B538" s="8" t="s">
        <v>1914</v>
      </c>
      <c r="C538" s="8" t="s">
        <v>49</v>
      </c>
      <c r="D538" s="8" t="s">
        <v>346</v>
      </c>
      <c r="E538" s="8" t="s">
        <v>1915</v>
      </c>
      <c r="F538" s="8" t="str">
        <f t="shared" si="8"/>
        <v>Susan Higbie</v>
      </c>
      <c r="G538" s="8" t="s">
        <v>52</v>
      </c>
      <c r="H538" s="8" t="s">
        <v>53</v>
      </c>
      <c r="I538" s="8" t="s">
        <v>54</v>
      </c>
      <c r="J538" s="8" t="s">
        <v>55</v>
      </c>
      <c r="K538" s="8" t="s">
        <v>1916</v>
      </c>
      <c r="L538" s="8" t="s">
        <v>57</v>
      </c>
      <c r="M538" s="7">
        <v>13</v>
      </c>
      <c r="N538" s="7" t="b">
        <v>1</v>
      </c>
      <c r="O538" s="7" t="b">
        <v>0</v>
      </c>
      <c r="P538" s="7" t="b">
        <v>0</v>
      </c>
      <c r="Q538" s="7" t="b">
        <v>0</v>
      </c>
      <c r="R538" s="7" t="b">
        <v>1</v>
      </c>
      <c r="S538" s="9"/>
      <c r="T538" s="9"/>
    </row>
    <row r="539" spans="1:20" ht="30" x14ac:dyDescent="0.25">
      <c r="A539" s="7">
        <v>5574</v>
      </c>
      <c r="B539" s="8" t="s">
        <v>1917</v>
      </c>
      <c r="C539" s="8" t="s">
        <v>49</v>
      </c>
      <c r="D539" s="8" t="s">
        <v>1918</v>
      </c>
      <c r="E539" s="8" t="s">
        <v>1919</v>
      </c>
      <c r="F539" s="8" t="str">
        <f t="shared" si="8"/>
        <v>Tracy Swyear</v>
      </c>
      <c r="G539" s="8" t="s">
        <v>52</v>
      </c>
      <c r="H539" s="8" t="s">
        <v>53</v>
      </c>
      <c r="I539" s="8" t="s">
        <v>54</v>
      </c>
      <c r="J539" s="8" t="s">
        <v>55</v>
      </c>
      <c r="K539" s="8" t="s">
        <v>1920</v>
      </c>
      <c r="L539" s="8" t="s">
        <v>57</v>
      </c>
      <c r="M539" s="7">
        <v>13</v>
      </c>
      <c r="N539" s="7" t="b">
        <v>1</v>
      </c>
      <c r="O539" s="7" t="b">
        <v>0</v>
      </c>
      <c r="P539" s="7" t="b">
        <v>0</v>
      </c>
      <c r="Q539" s="7" t="b">
        <v>0</v>
      </c>
      <c r="R539" s="7" t="b">
        <v>1</v>
      </c>
      <c r="S539" s="9"/>
      <c r="T539" s="9"/>
    </row>
    <row r="540" spans="1:20" ht="30" x14ac:dyDescent="0.25">
      <c r="A540" s="7">
        <v>5575</v>
      </c>
      <c r="B540" s="8" t="s">
        <v>1921</v>
      </c>
      <c r="C540" s="8" t="s">
        <v>49</v>
      </c>
      <c r="D540" s="8" t="s">
        <v>1070</v>
      </c>
      <c r="E540" s="8" t="s">
        <v>724</v>
      </c>
      <c r="F540" s="8" t="str">
        <f t="shared" si="8"/>
        <v>Jamie Martin</v>
      </c>
      <c r="G540" s="8" t="s">
        <v>52</v>
      </c>
      <c r="H540" s="8" t="s">
        <v>53</v>
      </c>
      <c r="I540" s="8" t="s">
        <v>54</v>
      </c>
      <c r="J540" s="8" t="s">
        <v>55</v>
      </c>
      <c r="K540" s="8" t="s">
        <v>1922</v>
      </c>
      <c r="L540" s="8" t="s">
        <v>57</v>
      </c>
      <c r="M540" s="7">
        <v>13</v>
      </c>
      <c r="N540" s="7" t="b">
        <v>1</v>
      </c>
      <c r="O540" s="7" t="b">
        <v>0</v>
      </c>
      <c r="P540" s="7" t="b">
        <v>0</v>
      </c>
      <c r="Q540" s="7" t="b">
        <v>0</v>
      </c>
      <c r="R540" s="7" t="b">
        <v>1</v>
      </c>
      <c r="S540" s="9"/>
      <c r="T540" s="9"/>
    </row>
    <row r="541" spans="1:20" ht="30" x14ac:dyDescent="0.25">
      <c r="A541" s="7">
        <v>5576</v>
      </c>
      <c r="B541" s="8" t="s">
        <v>1923</v>
      </c>
      <c r="C541" s="8" t="s">
        <v>49</v>
      </c>
      <c r="D541" s="8" t="s">
        <v>112</v>
      </c>
      <c r="E541" s="8" t="s">
        <v>1924</v>
      </c>
      <c r="F541" s="8" t="str">
        <f t="shared" si="8"/>
        <v>Amy Colton</v>
      </c>
      <c r="G541" s="8" t="s">
        <v>52</v>
      </c>
      <c r="H541" s="8" t="s">
        <v>53</v>
      </c>
      <c r="I541" s="8" t="s">
        <v>54</v>
      </c>
      <c r="J541" s="8" t="s">
        <v>55</v>
      </c>
      <c r="K541" s="8" t="s">
        <v>1925</v>
      </c>
      <c r="L541" s="8" t="s">
        <v>57</v>
      </c>
      <c r="M541" s="7">
        <v>13</v>
      </c>
      <c r="N541" s="7" t="b">
        <v>1</v>
      </c>
      <c r="O541" s="7" t="b">
        <v>0</v>
      </c>
      <c r="P541" s="7" t="b">
        <v>0</v>
      </c>
      <c r="Q541" s="7" t="b">
        <v>0</v>
      </c>
      <c r="R541" s="7" t="b">
        <v>1</v>
      </c>
      <c r="S541" s="9"/>
      <c r="T541" s="9"/>
    </row>
    <row r="542" spans="1:20" ht="30" x14ac:dyDescent="0.25">
      <c r="A542" s="7">
        <v>5577</v>
      </c>
      <c r="B542" s="8" t="s">
        <v>1926</v>
      </c>
      <c r="C542" s="8" t="s">
        <v>49</v>
      </c>
      <c r="D542" s="8" t="s">
        <v>1927</v>
      </c>
      <c r="E542" s="8" t="s">
        <v>611</v>
      </c>
      <c r="F542" s="8" t="str">
        <f t="shared" si="8"/>
        <v>Danielle Johnson</v>
      </c>
      <c r="G542" s="8" t="s">
        <v>52</v>
      </c>
      <c r="H542" s="8" t="s">
        <v>53</v>
      </c>
      <c r="I542" s="8" t="s">
        <v>54</v>
      </c>
      <c r="J542" s="8" t="s">
        <v>55</v>
      </c>
      <c r="K542" s="8" t="s">
        <v>1928</v>
      </c>
      <c r="L542" s="8" t="s">
        <v>57</v>
      </c>
      <c r="M542" s="7">
        <v>13</v>
      </c>
      <c r="N542" s="7" t="b">
        <v>1</v>
      </c>
      <c r="O542" s="7" t="b">
        <v>0</v>
      </c>
      <c r="P542" s="7" t="b">
        <v>0</v>
      </c>
      <c r="Q542" s="7" t="b">
        <v>0</v>
      </c>
      <c r="R542" s="7" t="b">
        <v>1</v>
      </c>
      <c r="S542" s="9"/>
      <c r="T542" s="9"/>
    </row>
    <row r="543" spans="1:20" ht="30" x14ac:dyDescent="0.25">
      <c r="A543" s="7">
        <v>5578</v>
      </c>
      <c r="B543" s="8" t="s">
        <v>1929</v>
      </c>
      <c r="C543" s="8" t="s">
        <v>49</v>
      </c>
      <c r="D543" s="8" t="s">
        <v>1930</v>
      </c>
      <c r="E543" s="8" t="s">
        <v>1931</v>
      </c>
      <c r="F543" s="8" t="str">
        <f t="shared" si="8"/>
        <v>Sara Shadrick</v>
      </c>
      <c r="G543" s="8" t="s">
        <v>52</v>
      </c>
      <c r="H543" s="8" t="s">
        <v>53</v>
      </c>
      <c r="I543" s="8" t="s">
        <v>54</v>
      </c>
      <c r="J543" s="8" t="s">
        <v>55</v>
      </c>
      <c r="K543" s="8" t="s">
        <v>1932</v>
      </c>
      <c r="L543" s="8" t="s">
        <v>57</v>
      </c>
      <c r="M543" s="7">
        <v>13</v>
      </c>
      <c r="N543" s="7" t="b">
        <v>1</v>
      </c>
      <c r="O543" s="7" t="b">
        <v>0</v>
      </c>
      <c r="P543" s="7" t="b">
        <v>0</v>
      </c>
      <c r="Q543" s="7" t="b">
        <v>0</v>
      </c>
      <c r="R543" s="7" t="b">
        <v>1</v>
      </c>
      <c r="S543" s="9"/>
      <c r="T543" s="9"/>
    </row>
    <row r="544" spans="1:20" ht="30" x14ac:dyDescent="0.25">
      <c r="A544" s="7">
        <v>5579</v>
      </c>
      <c r="B544" s="8" t="s">
        <v>1933</v>
      </c>
      <c r="C544" s="8" t="s">
        <v>49</v>
      </c>
      <c r="D544" s="8" t="s">
        <v>302</v>
      </c>
      <c r="E544" s="8" t="s">
        <v>284</v>
      </c>
      <c r="F544" s="8" t="str">
        <f t="shared" si="8"/>
        <v>Kimberly Davis</v>
      </c>
      <c r="G544" s="8" t="s">
        <v>52</v>
      </c>
      <c r="H544" s="8" t="s">
        <v>53</v>
      </c>
      <c r="I544" s="8" t="s">
        <v>54</v>
      </c>
      <c r="J544" s="8" t="s">
        <v>55</v>
      </c>
      <c r="K544" s="8" t="s">
        <v>1934</v>
      </c>
      <c r="L544" s="8" t="s">
        <v>57</v>
      </c>
      <c r="M544" s="7">
        <v>13</v>
      </c>
      <c r="N544" s="7" t="b">
        <v>1</v>
      </c>
      <c r="O544" s="7" t="b">
        <v>0</v>
      </c>
      <c r="P544" s="7" t="b">
        <v>0</v>
      </c>
      <c r="Q544" s="7" t="b">
        <v>0</v>
      </c>
      <c r="R544" s="7" t="b">
        <v>1</v>
      </c>
      <c r="S544" s="9"/>
      <c r="T544" s="9"/>
    </row>
    <row r="545" spans="1:20" ht="30" x14ac:dyDescent="0.25">
      <c r="A545" s="7">
        <v>5580</v>
      </c>
      <c r="B545" s="8" t="s">
        <v>1935</v>
      </c>
      <c r="C545" s="8" t="s">
        <v>49</v>
      </c>
      <c r="D545" s="8" t="s">
        <v>1585</v>
      </c>
      <c r="E545" s="8" t="s">
        <v>1936</v>
      </c>
      <c r="F545" s="8" t="str">
        <f t="shared" si="8"/>
        <v>Doug Jacobs</v>
      </c>
      <c r="G545" s="8" t="s">
        <v>52</v>
      </c>
      <c r="H545" s="8" t="s">
        <v>53</v>
      </c>
      <c r="I545" s="8" t="s">
        <v>54</v>
      </c>
      <c r="J545" s="8" t="s">
        <v>55</v>
      </c>
      <c r="K545" s="8" t="s">
        <v>1937</v>
      </c>
      <c r="L545" s="8" t="s">
        <v>57</v>
      </c>
      <c r="M545" s="7">
        <v>13</v>
      </c>
      <c r="N545" s="7" t="b">
        <v>1</v>
      </c>
      <c r="O545" s="7" t="b">
        <v>0</v>
      </c>
      <c r="P545" s="7" t="b">
        <v>0</v>
      </c>
      <c r="Q545" s="7" t="b">
        <v>0</v>
      </c>
      <c r="R545" s="7" t="b">
        <v>1</v>
      </c>
      <c r="S545" s="9"/>
      <c r="T545" s="9"/>
    </row>
    <row r="546" spans="1:20" ht="30" x14ac:dyDescent="0.25">
      <c r="A546" s="7">
        <v>5581</v>
      </c>
      <c r="B546" s="8" t="s">
        <v>1938</v>
      </c>
      <c r="C546" s="8" t="s">
        <v>49</v>
      </c>
      <c r="D546" s="8" t="s">
        <v>1939</v>
      </c>
      <c r="E546" s="8" t="s">
        <v>1940</v>
      </c>
      <c r="F546" s="8" t="str">
        <f t="shared" si="8"/>
        <v>Brent Donaghy</v>
      </c>
      <c r="G546" s="8" t="s">
        <v>52</v>
      </c>
      <c r="H546" s="8" t="s">
        <v>53</v>
      </c>
      <c r="I546" s="8" t="s">
        <v>54</v>
      </c>
      <c r="J546" s="8" t="s">
        <v>55</v>
      </c>
      <c r="K546" s="8" t="s">
        <v>1941</v>
      </c>
      <c r="L546" s="8" t="s">
        <v>57</v>
      </c>
      <c r="M546" s="7">
        <v>13</v>
      </c>
      <c r="N546" s="7" t="b">
        <v>1</v>
      </c>
      <c r="O546" s="7" t="b">
        <v>0</v>
      </c>
      <c r="P546" s="7" t="b">
        <v>0</v>
      </c>
      <c r="Q546" s="7" t="b">
        <v>0</v>
      </c>
      <c r="R546" s="7" t="b">
        <v>1</v>
      </c>
      <c r="S546" s="9"/>
      <c r="T546" s="9"/>
    </row>
    <row r="547" spans="1:20" ht="30" x14ac:dyDescent="0.25">
      <c r="A547" s="7">
        <v>5582</v>
      </c>
      <c r="B547" s="8" t="s">
        <v>1942</v>
      </c>
      <c r="C547" s="8" t="s">
        <v>49</v>
      </c>
      <c r="D547" s="8" t="s">
        <v>1574</v>
      </c>
      <c r="E547" s="8" t="s">
        <v>1943</v>
      </c>
      <c r="F547" s="8" t="str">
        <f t="shared" si="8"/>
        <v>Chad Lovell</v>
      </c>
      <c r="G547" s="8" t="s">
        <v>52</v>
      </c>
      <c r="H547" s="8" t="s">
        <v>53</v>
      </c>
      <c r="I547" s="8" t="s">
        <v>54</v>
      </c>
      <c r="J547" s="8" t="s">
        <v>55</v>
      </c>
      <c r="K547" s="8" t="s">
        <v>1944</v>
      </c>
      <c r="L547" s="8" t="s">
        <v>57</v>
      </c>
      <c r="M547" s="7">
        <v>13</v>
      </c>
      <c r="N547" s="7" t="b">
        <v>1</v>
      </c>
      <c r="O547" s="7" t="b">
        <v>0</v>
      </c>
      <c r="P547" s="7" t="b">
        <v>0</v>
      </c>
      <c r="Q547" s="7" t="b">
        <v>0</v>
      </c>
      <c r="R547" s="7" t="b">
        <v>1</v>
      </c>
      <c r="S547" s="9"/>
      <c r="T547" s="9"/>
    </row>
    <row r="548" spans="1:20" ht="30" x14ac:dyDescent="0.25">
      <c r="A548" s="7">
        <v>5583</v>
      </c>
      <c r="B548" s="8" t="s">
        <v>1945</v>
      </c>
      <c r="C548" s="8" t="s">
        <v>49</v>
      </c>
      <c r="D548" s="8" t="s">
        <v>1927</v>
      </c>
      <c r="E548" s="8" t="s">
        <v>1946</v>
      </c>
      <c r="F548" s="8" t="str">
        <f t="shared" si="8"/>
        <v>Danielle Stromberg</v>
      </c>
      <c r="G548" s="8" t="s">
        <v>52</v>
      </c>
      <c r="H548" s="8" t="s">
        <v>53</v>
      </c>
      <c r="I548" s="8" t="s">
        <v>54</v>
      </c>
      <c r="J548" s="8" t="s">
        <v>55</v>
      </c>
      <c r="K548" s="8" t="s">
        <v>1947</v>
      </c>
      <c r="L548" s="8" t="s">
        <v>57</v>
      </c>
      <c r="M548" s="7">
        <v>13</v>
      </c>
      <c r="N548" s="7" t="b">
        <v>1</v>
      </c>
      <c r="O548" s="7" t="b">
        <v>0</v>
      </c>
      <c r="P548" s="7" t="b">
        <v>0</v>
      </c>
      <c r="Q548" s="7" t="b">
        <v>0</v>
      </c>
      <c r="R548" s="7" t="b">
        <v>1</v>
      </c>
      <c r="S548" s="9"/>
      <c r="T548" s="9"/>
    </row>
    <row r="549" spans="1:20" ht="30" x14ac:dyDescent="0.25">
      <c r="A549" s="7">
        <v>5584</v>
      </c>
      <c r="B549" s="8" t="s">
        <v>1948</v>
      </c>
      <c r="C549" s="8" t="s">
        <v>49</v>
      </c>
      <c r="D549" s="8" t="s">
        <v>1949</v>
      </c>
      <c r="E549" s="8" t="s">
        <v>1950</v>
      </c>
      <c r="F549" s="8" t="str">
        <f t="shared" si="8"/>
        <v>Georgette Strait</v>
      </c>
      <c r="G549" s="8" t="s">
        <v>52</v>
      </c>
      <c r="H549" s="8" t="s">
        <v>53</v>
      </c>
      <c r="I549" s="8" t="s">
        <v>54</v>
      </c>
      <c r="J549" s="8" t="s">
        <v>55</v>
      </c>
      <c r="K549" s="8" t="s">
        <v>1951</v>
      </c>
      <c r="L549" s="8" t="s">
        <v>57</v>
      </c>
      <c r="M549" s="7">
        <v>13</v>
      </c>
      <c r="N549" s="7" t="b">
        <v>0</v>
      </c>
      <c r="O549" s="7" t="b">
        <v>0</v>
      </c>
      <c r="P549" s="7" t="b">
        <v>0</v>
      </c>
      <c r="Q549" s="7" t="b">
        <v>0</v>
      </c>
      <c r="R549" s="7" t="b">
        <v>1</v>
      </c>
      <c r="S549" s="9"/>
      <c r="T549" s="9"/>
    </row>
    <row r="550" spans="1:20" ht="30" x14ac:dyDescent="0.25">
      <c r="A550" s="7">
        <v>5585</v>
      </c>
      <c r="B550" s="8" t="s">
        <v>1952</v>
      </c>
      <c r="C550" s="8" t="s">
        <v>49</v>
      </c>
      <c r="D550" s="8" t="s">
        <v>1953</v>
      </c>
      <c r="E550" s="8" t="s">
        <v>1954</v>
      </c>
      <c r="F550" s="8" t="str">
        <f t="shared" si="8"/>
        <v>Edna Wallace</v>
      </c>
      <c r="G550" s="8" t="s">
        <v>52</v>
      </c>
      <c r="H550" s="8" t="s">
        <v>53</v>
      </c>
      <c r="I550" s="8" t="s">
        <v>54</v>
      </c>
      <c r="J550" s="8" t="s">
        <v>55</v>
      </c>
      <c r="K550" s="8" t="s">
        <v>1955</v>
      </c>
      <c r="L550" s="8" t="s">
        <v>57</v>
      </c>
      <c r="M550" s="7">
        <v>13</v>
      </c>
      <c r="N550" s="7" t="b">
        <v>1</v>
      </c>
      <c r="O550" s="7" t="b">
        <v>0</v>
      </c>
      <c r="P550" s="7" t="b">
        <v>0</v>
      </c>
      <c r="Q550" s="7" t="b">
        <v>0</v>
      </c>
      <c r="R550" s="7" t="b">
        <v>1</v>
      </c>
      <c r="S550" s="9"/>
      <c r="T550" s="9"/>
    </row>
    <row r="551" spans="1:20" ht="30" x14ac:dyDescent="0.25">
      <c r="A551" s="7">
        <v>5586</v>
      </c>
      <c r="B551" s="8" t="s">
        <v>1956</v>
      </c>
      <c r="C551" s="8" t="s">
        <v>49</v>
      </c>
      <c r="D551" s="8" t="s">
        <v>1957</v>
      </c>
      <c r="E551" s="8" t="s">
        <v>1958</v>
      </c>
      <c r="F551" s="8" t="str">
        <f t="shared" si="8"/>
        <v>Rhlonda Stovall</v>
      </c>
      <c r="G551" s="8" t="s">
        <v>52</v>
      </c>
      <c r="H551" s="8" t="s">
        <v>53</v>
      </c>
      <c r="I551" s="8" t="s">
        <v>54</v>
      </c>
      <c r="J551" s="8" t="s">
        <v>55</v>
      </c>
      <c r="K551" s="8" t="s">
        <v>1959</v>
      </c>
      <c r="L551" s="8" t="s">
        <v>57</v>
      </c>
      <c r="M551" s="7">
        <v>13</v>
      </c>
      <c r="N551" s="7" t="b">
        <v>1</v>
      </c>
      <c r="O551" s="7" t="b">
        <v>0</v>
      </c>
      <c r="P551" s="7" t="b">
        <v>0</v>
      </c>
      <c r="Q551" s="7" t="b">
        <v>0</v>
      </c>
      <c r="R551" s="7" t="b">
        <v>1</v>
      </c>
      <c r="S551" s="9"/>
      <c r="T551" s="9"/>
    </row>
    <row r="552" spans="1:20" ht="30" x14ac:dyDescent="0.25">
      <c r="A552" s="7">
        <v>5587</v>
      </c>
      <c r="B552" s="8" t="s">
        <v>1960</v>
      </c>
      <c r="C552" s="8" t="s">
        <v>49</v>
      </c>
      <c r="D552" s="8" t="s">
        <v>1961</v>
      </c>
      <c r="E552" s="8" t="s">
        <v>1962</v>
      </c>
      <c r="F552" s="8" t="str">
        <f t="shared" si="8"/>
        <v>Kathie Coonfield</v>
      </c>
      <c r="G552" s="8" t="s">
        <v>52</v>
      </c>
      <c r="H552" s="8" t="s">
        <v>53</v>
      </c>
      <c r="I552" s="8" t="s">
        <v>54</v>
      </c>
      <c r="J552" s="8" t="s">
        <v>55</v>
      </c>
      <c r="K552" s="8" t="s">
        <v>1963</v>
      </c>
      <c r="L552" s="8" t="s">
        <v>57</v>
      </c>
      <c r="M552" s="7">
        <v>13</v>
      </c>
      <c r="N552" s="7" t="b">
        <v>1</v>
      </c>
      <c r="O552" s="7" t="b">
        <v>0</v>
      </c>
      <c r="P552" s="7" t="b">
        <v>0</v>
      </c>
      <c r="Q552" s="7" t="b">
        <v>0</v>
      </c>
      <c r="R552" s="7" t="b">
        <v>1</v>
      </c>
      <c r="S552" s="9"/>
      <c r="T552" s="9"/>
    </row>
    <row r="553" spans="1:20" ht="30" x14ac:dyDescent="0.25">
      <c r="A553" s="7">
        <v>5588</v>
      </c>
      <c r="B553" s="8" t="s">
        <v>1964</v>
      </c>
      <c r="C553" s="8" t="s">
        <v>49</v>
      </c>
      <c r="D553" s="8" t="s">
        <v>1831</v>
      </c>
      <c r="E553" s="8" t="s">
        <v>1965</v>
      </c>
      <c r="F553" s="8" t="str">
        <f t="shared" si="8"/>
        <v>Matt Combs</v>
      </c>
      <c r="G553" s="8" t="s">
        <v>52</v>
      </c>
      <c r="H553" s="8" t="s">
        <v>53</v>
      </c>
      <c r="I553" s="8" t="s">
        <v>54</v>
      </c>
      <c r="J553" s="8" t="s">
        <v>55</v>
      </c>
      <c r="K553" s="8" t="s">
        <v>1966</v>
      </c>
      <c r="L553" s="8" t="s">
        <v>57</v>
      </c>
      <c r="M553" s="7">
        <v>13</v>
      </c>
      <c r="N553" s="7" t="b">
        <v>1</v>
      </c>
      <c r="O553" s="7" t="b">
        <v>0</v>
      </c>
      <c r="P553" s="7" t="b">
        <v>0</v>
      </c>
      <c r="Q553" s="7" t="b">
        <v>0</v>
      </c>
      <c r="R553" s="7" t="b">
        <v>1</v>
      </c>
      <c r="S553" s="9"/>
      <c r="T553" s="9"/>
    </row>
    <row r="554" spans="1:20" ht="30" x14ac:dyDescent="0.25">
      <c r="A554" s="7">
        <v>5589</v>
      </c>
      <c r="B554" s="8" t="s">
        <v>1967</v>
      </c>
      <c r="C554" s="8" t="s">
        <v>49</v>
      </c>
      <c r="D554" s="8" t="s">
        <v>1296</v>
      </c>
      <c r="E554" s="8" t="s">
        <v>1968</v>
      </c>
      <c r="F554" s="8" t="str">
        <f t="shared" si="8"/>
        <v>Gordon Hibbard</v>
      </c>
      <c r="G554" s="8" t="s">
        <v>52</v>
      </c>
      <c r="H554" s="8" t="s">
        <v>53</v>
      </c>
      <c r="I554" s="8" t="s">
        <v>54</v>
      </c>
      <c r="J554" s="8" t="s">
        <v>55</v>
      </c>
      <c r="K554" s="8" t="s">
        <v>1969</v>
      </c>
      <c r="L554" s="8" t="s">
        <v>57</v>
      </c>
      <c r="M554" s="7">
        <v>13</v>
      </c>
      <c r="N554" s="7" t="b">
        <v>1</v>
      </c>
      <c r="O554" s="7" t="b">
        <v>0</v>
      </c>
      <c r="P554" s="7" t="b">
        <v>0</v>
      </c>
      <c r="Q554" s="7" t="b">
        <v>0</v>
      </c>
      <c r="R554" s="7" t="b">
        <v>1</v>
      </c>
      <c r="S554" s="9"/>
      <c r="T554" s="9"/>
    </row>
    <row r="555" spans="1:20" ht="30" x14ac:dyDescent="0.25">
      <c r="A555" s="7">
        <v>5590</v>
      </c>
      <c r="B555" s="8" t="s">
        <v>1970</v>
      </c>
      <c r="C555" s="8" t="s">
        <v>49</v>
      </c>
      <c r="D555" s="8" t="s">
        <v>652</v>
      </c>
      <c r="E555" s="8" t="s">
        <v>1971</v>
      </c>
      <c r="F555" s="8" t="str">
        <f t="shared" si="8"/>
        <v>Karen Mattax</v>
      </c>
      <c r="G555" s="8" t="s">
        <v>52</v>
      </c>
      <c r="H555" s="8" t="s">
        <v>53</v>
      </c>
      <c r="I555" s="8" t="s">
        <v>54</v>
      </c>
      <c r="J555" s="8" t="s">
        <v>55</v>
      </c>
      <c r="K555" s="8" t="s">
        <v>1972</v>
      </c>
      <c r="L555" s="8" t="s">
        <v>57</v>
      </c>
      <c r="M555" s="7">
        <v>13</v>
      </c>
      <c r="N555" s="7" t="b">
        <v>1</v>
      </c>
      <c r="O555" s="7" t="b">
        <v>0</v>
      </c>
      <c r="P555" s="7" t="b">
        <v>0</v>
      </c>
      <c r="Q555" s="7" t="b">
        <v>0</v>
      </c>
      <c r="R555" s="7" t="b">
        <v>1</v>
      </c>
      <c r="S555" s="9"/>
      <c r="T555" s="9"/>
    </row>
    <row r="556" spans="1:20" ht="30" x14ac:dyDescent="0.25">
      <c r="A556" s="7">
        <v>5591</v>
      </c>
      <c r="B556" s="8" t="s">
        <v>1973</v>
      </c>
      <c r="C556" s="8" t="s">
        <v>49</v>
      </c>
      <c r="D556" s="8" t="s">
        <v>1974</v>
      </c>
      <c r="E556" s="8" t="s">
        <v>1975</v>
      </c>
      <c r="F556" s="8" t="str">
        <f t="shared" si="8"/>
        <v>Public Yeary</v>
      </c>
      <c r="G556" s="8" t="s">
        <v>52</v>
      </c>
      <c r="H556" s="8" t="s">
        <v>53</v>
      </c>
      <c r="I556" s="8" t="s">
        <v>54</v>
      </c>
      <c r="J556" s="8" t="s">
        <v>55</v>
      </c>
      <c r="K556" s="8" t="s">
        <v>1976</v>
      </c>
      <c r="L556" s="8" t="s">
        <v>57</v>
      </c>
      <c r="M556" s="7">
        <v>13</v>
      </c>
      <c r="N556" s="7" t="b">
        <v>1</v>
      </c>
      <c r="O556" s="7" t="b">
        <v>0</v>
      </c>
      <c r="P556" s="7" t="b">
        <v>0</v>
      </c>
      <c r="Q556" s="7" t="b">
        <v>0</v>
      </c>
      <c r="R556" s="7" t="b">
        <v>1</v>
      </c>
      <c r="S556" s="9"/>
      <c r="T556" s="9"/>
    </row>
    <row r="557" spans="1:20" ht="30" x14ac:dyDescent="0.25">
      <c r="A557" s="7">
        <v>5592</v>
      </c>
      <c r="B557" s="8" t="s">
        <v>1977</v>
      </c>
      <c r="C557" s="8" t="s">
        <v>49</v>
      </c>
      <c r="D557" s="8" t="s">
        <v>1978</v>
      </c>
      <c r="E557" s="8" t="s">
        <v>1979</v>
      </c>
      <c r="F557" s="8" t="str">
        <f t="shared" si="8"/>
        <v>Lealah Couch</v>
      </c>
      <c r="G557" s="8" t="s">
        <v>52</v>
      </c>
      <c r="H557" s="8" t="s">
        <v>53</v>
      </c>
      <c r="I557" s="8" t="s">
        <v>54</v>
      </c>
      <c r="J557" s="8" t="s">
        <v>55</v>
      </c>
      <c r="K557" s="8" t="s">
        <v>1980</v>
      </c>
      <c r="L557" s="8" t="s">
        <v>57</v>
      </c>
      <c r="M557" s="7">
        <v>13</v>
      </c>
      <c r="N557" s="7" t="b">
        <v>1</v>
      </c>
      <c r="O557" s="7" t="b">
        <v>0</v>
      </c>
      <c r="P557" s="7" t="b">
        <v>0</v>
      </c>
      <c r="Q557" s="7" t="b">
        <v>0</v>
      </c>
      <c r="R557" s="7" t="b">
        <v>1</v>
      </c>
      <c r="S557" s="9"/>
      <c r="T557" s="9"/>
    </row>
    <row r="558" spans="1:20" ht="30" x14ac:dyDescent="0.25">
      <c r="A558" s="7">
        <v>5593</v>
      </c>
      <c r="B558" s="8" t="s">
        <v>1981</v>
      </c>
      <c r="C558" s="8" t="s">
        <v>49</v>
      </c>
      <c r="D558" s="8" t="s">
        <v>1982</v>
      </c>
      <c r="E558" s="8" t="s">
        <v>1983</v>
      </c>
      <c r="F558" s="8" t="str">
        <f t="shared" si="8"/>
        <v>Juan Enterline</v>
      </c>
      <c r="G558" s="8" t="s">
        <v>52</v>
      </c>
      <c r="H558" s="8" t="s">
        <v>53</v>
      </c>
      <c r="I558" s="8" t="s">
        <v>54</v>
      </c>
      <c r="J558" s="8" t="s">
        <v>55</v>
      </c>
      <c r="K558" s="8" t="s">
        <v>1984</v>
      </c>
      <c r="L558" s="8" t="s">
        <v>57</v>
      </c>
      <c r="M558" s="7">
        <v>13</v>
      </c>
      <c r="N558" s="7" t="b">
        <v>1</v>
      </c>
      <c r="O558" s="7" t="b">
        <v>0</v>
      </c>
      <c r="P558" s="7" t="b">
        <v>0</v>
      </c>
      <c r="Q558" s="7" t="b">
        <v>0</v>
      </c>
      <c r="R558" s="7" t="b">
        <v>1</v>
      </c>
      <c r="S558" s="9"/>
      <c r="T558" s="9"/>
    </row>
    <row r="559" spans="1:20" ht="30" x14ac:dyDescent="0.25">
      <c r="A559" s="7">
        <v>5594</v>
      </c>
      <c r="B559" s="8" t="s">
        <v>1985</v>
      </c>
      <c r="C559" s="8" t="s">
        <v>49</v>
      </c>
      <c r="D559" s="8" t="s">
        <v>1007</v>
      </c>
      <c r="E559" s="8" t="s">
        <v>810</v>
      </c>
      <c r="F559" s="8" t="str">
        <f t="shared" si="8"/>
        <v>Terry Morris</v>
      </c>
      <c r="G559" s="8" t="s">
        <v>52</v>
      </c>
      <c r="H559" s="8" t="s">
        <v>53</v>
      </c>
      <c r="I559" s="8" t="s">
        <v>54</v>
      </c>
      <c r="J559" s="8" t="s">
        <v>55</v>
      </c>
      <c r="K559" s="8" t="s">
        <v>1986</v>
      </c>
      <c r="L559" s="8" t="s">
        <v>57</v>
      </c>
      <c r="M559" s="7">
        <v>13</v>
      </c>
      <c r="N559" s="7" t="b">
        <v>1</v>
      </c>
      <c r="O559" s="7" t="b">
        <v>0</v>
      </c>
      <c r="P559" s="7" t="b">
        <v>0</v>
      </c>
      <c r="Q559" s="7" t="b">
        <v>0</v>
      </c>
      <c r="R559" s="7" t="b">
        <v>1</v>
      </c>
      <c r="S559" s="9"/>
      <c r="T559" s="9"/>
    </row>
    <row r="560" spans="1:20" ht="30" x14ac:dyDescent="0.25">
      <c r="A560" s="7">
        <v>5595</v>
      </c>
      <c r="B560" s="8" t="s">
        <v>1987</v>
      </c>
      <c r="C560" s="8" t="s">
        <v>49</v>
      </c>
      <c r="D560" s="8" t="s">
        <v>1988</v>
      </c>
      <c r="E560" s="8" t="s">
        <v>1989</v>
      </c>
      <c r="F560" s="8" t="str">
        <f t="shared" si="8"/>
        <v>Elizabeth Painter</v>
      </c>
      <c r="G560" s="8" t="s">
        <v>52</v>
      </c>
      <c r="H560" s="8" t="s">
        <v>53</v>
      </c>
      <c r="I560" s="8" t="s">
        <v>54</v>
      </c>
      <c r="J560" s="8" t="s">
        <v>55</v>
      </c>
      <c r="K560" s="8" t="s">
        <v>1990</v>
      </c>
      <c r="L560" s="8" t="s">
        <v>57</v>
      </c>
      <c r="M560" s="7">
        <v>13</v>
      </c>
      <c r="N560" s="7" t="b">
        <v>1</v>
      </c>
      <c r="O560" s="7" t="b">
        <v>0</v>
      </c>
      <c r="P560" s="7" t="b">
        <v>0</v>
      </c>
      <c r="Q560" s="7" t="b">
        <v>0</v>
      </c>
      <c r="R560" s="7" t="b">
        <v>1</v>
      </c>
      <c r="S560" s="9"/>
      <c r="T560" s="9"/>
    </row>
    <row r="561" spans="1:20" ht="30" x14ac:dyDescent="0.25">
      <c r="A561" s="7">
        <v>5596</v>
      </c>
      <c r="B561" s="8" t="s">
        <v>1991</v>
      </c>
      <c r="C561" s="8" t="s">
        <v>49</v>
      </c>
      <c r="D561" s="8" t="s">
        <v>1992</v>
      </c>
      <c r="E561" s="8" t="s">
        <v>1993</v>
      </c>
      <c r="F561" s="8" t="str">
        <f t="shared" si="8"/>
        <v>Sunni Vaughn</v>
      </c>
      <c r="G561" s="8" t="s">
        <v>52</v>
      </c>
      <c r="H561" s="8" t="s">
        <v>53</v>
      </c>
      <c r="I561" s="8" t="s">
        <v>54</v>
      </c>
      <c r="J561" s="8" t="s">
        <v>55</v>
      </c>
      <c r="K561" s="8" t="s">
        <v>1994</v>
      </c>
      <c r="L561" s="8" t="s">
        <v>57</v>
      </c>
      <c r="M561" s="7">
        <v>13</v>
      </c>
      <c r="N561" s="7" t="b">
        <v>1</v>
      </c>
      <c r="O561" s="7" t="b">
        <v>0</v>
      </c>
      <c r="P561" s="7" t="b">
        <v>0</v>
      </c>
      <c r="Q561" s="7" t="b">
        <v>0</v>
      </c>
      <c r="R561" s="7" t="b">
        <v>1</v>
      </c>
      <c r="S561" s="9"/>
      <c r="T561" s="9"/>
    </row>
    <row r="562" spans="1:20" ht="30" x14ac:dyDescent="0.25">
      <c r="A562" s="7">
        <v>5597</v>
      </c>
      <c r="B562" s="8" t="s">
        <v>1995</v>
      </c>
      <c r="C562" s="8" t="s">
        <v>49</v>
      </c>
      <c r="D562" s="8" t="s">
        <v>557</v>
      </c>
      <c r="E562" s="8" t="s">
        <v>1996</v>
      </c>
      <c r="F562" s="8" t="str">
        <f t="shared" si="8"/>
        <v>Andrea Moser</v>
      </c>
      <c r="G562" s="8" t="s">
        <v>52</v>
      </c>
      <c r="H562" s="8" t="s">
        <v>53</v>
      </c>
      <c r="I562" s="8" t="s">
        <v>54</v>
      </c>
      <c r="J562" s="8" t="s">
        <v>55</v>
      </c>
      <c r="K562" s="8" t="s">
        <v>1997</v>
      </c>
      <c r="L562" s="8" t="s">
        <v>57</v>
      </c>
      <c r="M562" s="7">
        <v>13</v>
      </c>
      <c r="N562" s="7" t="b">
        <v>1</v>
      </c>
      <c r="O562" s="7" t="b">
        <v>0</v>
      </c>
      <c r="P562" s="7" t="b">
        <v>0</v>
      </c>
      <c r="Q562" s="7" t="b">
        <v>0</v>
      </c>
      <c r="R562" s="7" t="b">
        <v>1</v>
      </c>
      <c r="S562" s="9"/>
      <c r="T562" s="9"/>
    </row>
    <row r="563" spans="1:20" ht="30" x14ac:dyDescent="0.25">
      <c r="A563" s="7">
        <v>5598</v>
      </c>
      <c r="B563" s="8" t="s">
        <v>1998</v>
      </c>
      <c r="C563" s="8" t="s">
        <v>49</v>
      </c>
      <c r="D563" s="8" t="s">
        <v>142</v>
      </c>
      <c r="E563" s="8" t="s">
        <v>1999</v>
      </c>
      <c r="F563" s="8" t="str">
        <f t="shared" si="8"/>
        <v>Daniel Scantling</v>
      </c>
      <c r="G563" s="8" t="s">
        <v>52</v>
      </c>
      <c r="H563" s="8" t="s">
        <v>53</v>
      </c>
      <c r="I563" s="8" t="s">
        <v>54</v>
      </c>
      <c r="J563" s="8" t="s">
        <v>55</v>
      </c>
      <c r="K563" s="8" t="s">
        <v>2000</v>
      </c>
      <c r="L563" s="8" t="s">
        <v>57</v>
      </c>
      <c r="M563" s="7">
        <v>13</v>
      </c>
      <c r="N563" s="7" t="b">
        <v>1</v>
      </c>
      <c r="O563" s="7" t="b">
        <v>0</v>
      </c>
      <c r="P563" s="7" t="b">
        <v>0</v>
      </c>
      <c r="Q563" s="7" t="b">
        <v>0</v>
      </c>
      <c r="R563" s="7" t="b">
        <v>1</v>
      </c>
      <c r="S563" s="9"/>
      <c r="T563" s="9"/>
    </row>
    <row r="564" spans="1:20" ht="30" x14ac:dyDescent="0.25">
      <c r="A564" s="7">
        <v>5599</v>
      </c>
      <c r="B564" s="8" t="s">
        <v>2001</v>
      </c>
      <c r="C564" s="8" t="s">
        <v>49</v>
      </c>
      <c r="D564" s="8" t="s">
        <v>2002</v>
      </c>
      <c r="E564" s="8" t="s">
        <v>1191</v>
      </c>
      <c r="F564" s="8" t="str">
        <f t="shared" si="8"/>
        <v>Judy Thompson</v>
      </c>
      <c r="G564" s="8" t="s">
        <v>52</v>
      </c>
      <c r="H564" s="8" t="s">
        <v>53</v>
      </c>
      <c r="I564" s="8" t="s">
        <v>54</v>
      </c>
      <c r="J564" s="8" t="s">
        <v>55</v>
      </c>
      <c r="K564" s="8" t="s">
        <v>2003</v>
      </c>
      <c r="L564" s="8" t="s">
        <v>57</v>
      </c>
      <c r="M564" s="7">
        <v>13</v>
      </c>
      <c r="N564" s="7" t="b">
        <v>1</v>
      </c>
      <c r="O564" s="7" t="b">
        <v>0</v>
      </c>
      <c r="P564" s="7" t="b">
        <v>0</v>
      </c>
      <c r="Q564" s="7" t="b">
        <v>0</v>
      </c>
      <c r="R564" s="7" t="b">
        <v>1</v>
      </c>
      <c r="S564" s="9"/>
      <c r="T564" s="9"/>
    </row>
    <row r="565" spans="1:20" ht="30" x14ac:dyDescent="0.25">
      <c r="A565" s="7">
        <v>5600</v>
      </c>
      <c r="B565" s="8" t="s">
        <v>2004</v>
      </c>
      <c r="C565" s="8" t="s">
        <v>49</v>
      </c>
      <c r="D565" s="8" t="s">
        <v>2005</v>
      </c>
      <c r="E565" s="8" t="s">
        <v>2006</v>
      </c>
      <c r="F565" s="8" t="str">
        <f t="shared" si="8"/>
        <v>Gina Voss</v>
      </c>
      <c r="G565" s="8" t="s">
        <v>52</v>
      </c>
      <c r="H565" s="8" t="s">
        <v>53</v>
      </c>
      <c r="I565" s="8" t="s">
        <v>54</v>
      </c>
      <c r="J565" s="8" t="s">
        <v>55</v>
      </c>
      <c r="K565" s="8" t="s">
        <v>2007</v>
      </c>
      <c r="L565" s="8" t="s">
        <v>57</v>
      </c>
      <c r="M565" s="7">
        <v>13</v>
      </c>
      <c r="N565" s="7" t="b">
        <v>1</v>
      </c>
      <c r="O565" s="7" t="b">
        <v>0</v>
      </c>
      <c r="P565" s="7" t="b">
        <v>0</v>
      </c>
      <c r="Q565" s="7" t="b">
        <v>0</v>
      </c>
      <c r="R565" s="7" t="b">
        <v>1</v>
      </c>
      <c r="S565" s="9"/>
      <c r="T565" s="9"/>
    </row>
    <row r="566" spans="1:20" ht="30" x14ac:dyDescent="0.25">
      <c r="A566" s="7">
        <v>5601</v>
      </c>
      <c r="B566" s="8" t="s">
        <v>2008</v>
      </c>
      <c r="C566" s="8" t="s">
        <v>49</v>
      </c>
      <c r="D566" s="8" t="s">
        <v>1500</v>
      </c>
      <c r="E566" s="8" t="s">
        <v>2009</v>
      </c>
      <c r="F566" s="8" t="str">
        <f t="shared" si="8"/>
        <v>Brittany Joslin</v>
      </c>
      <c r="G566" s="8" t="s">
        <v>52</v>
      </c>
      <c r="H566" s="8" t="s">
        <v>53</v>
      </c>
      <c r="I566" s="8" t="s">
        <v>54</v>
      </c>
      <c r="J566" s="8" t="s">
        <v>55</v>
      </c>
      <c r="K566" s="8" t="s">
        <v>2010</v>
      </c>
      <c r="L566" s="8" t="s">
        <v>57</v>
      </c>
      <c r="M566" s="7">
        <v>13</v>
      </c>
      <c r="N566" s="7" t="b">
        <v>1</v>
      </c>
      <c r="O566" s="7" t="b">
        <v>0</v>
      </c>
      <c r="P566" s="7" t="b">
        <v>0</v>
      </c>
      <c r="Q566" s="7" t="b">
        <v>0</v>
      </c>
      <c r="R566" s="7" t="b">
        <v>1</v>
      </c>
      <c r="S566" s="9"/>
      <c r="T566" s="9"/>
    </row>
    <row r="567" spans="1:20" ht="30" x14ac:dyDescent="0.25">
      <c r="A567" s="7">
        <v>5602</v>
      </c>
      <c r="B567" s="8" t="s">
        <v>2011</v>
      </c>
      <c r="C567" s="8" t="s">
        <v>49</v>
      </c>
      <c r="D567" s="8" t="s">
        <v>2012</v>
      </c>
      <c r="E567" s="8" t="s">
        <v>2013</v>
      </c>
      <c r="F567" s="8" t="str">
        <f t="shared" si="8"/>
        <v>Shaun Holley</v>
      </c>
      <c r="G567" s="8" t="s">
        <v>52</v>
      </c>
      <c r="H567" s="8" t="s">
        <v>53</v>
      </c>
      <c r="I567" s="8" t="s">
        <v>54</v>
      </c>
      <c r="J567" s="8" t="s">
        <v>55</v>
      </c>
      <c r="K567" s="8" t="s">
        <v>2014</v>
      </c>
      <c r="L567" s="8" t="s">
        <v>57</v>
      </c>
      <c r="M567" s="7">
        <v>13</v>
      </c>
      <c r="N567" s="7" t="b">
        <v>1</v>
      </c>
      <c r="O567" s="7" t="b">
        <v>0</v>
      </c>
      <c r="P567" s="7" t="b">
        <v>0</v>
      </c>
      <c r="Q567" s="7" t="b">
        <v>0</v>
      </c>
      <c r="R567" s="7" t="b">
        <v>1</v>
      </c>
      <c r="S567" s="9"/>
      <c r="T567" s="9"/>
    </row>
    <row r="568" spans="1:20" ht="30" x14ac:dyDescent="0.25">
      <c r="A568" s="7">
        <v>5603</v>
      </c>
      <c r="B568" s="8" t="s">
        <v>2015</v>
      </c>
      <c r="C568" s="8" t="s">
        <v>49</v>
      </c>
      <c r="D568" s="8" t="s">
        <v>2016</v>
      </c>
      <c r="E568" s="8" t="s">
        <v>2017</v>
      </c>
      <c r="F568" s="8" t="str">
        <f t="shared" si="8"/>
        <v>Anthony Langley</v>
      </c>
      <c r="G568" s="8" t="s">
        <v>52</v>
      </c>
      <c r="H568" s="8" t="s">
        <v>53</v>
      </c>
      <c r="I568" s="8" t="s">
        <v>54</v>
      </c>
      <c r="J568" s="8" t="s">
        <v>55</v>
      </c>
      <c r="K568" s="8" t="s">
        <v>2018</v>
      </c>
      <c r="L568" s="8" t="s">
        <v>57</v>
      </c>
      <c r="M568" s="7">
        <v>13</v>
      </c>
      <c r="N568" s="7" t="b">
        <v>1</v>
      </c>
      <c r="O568" s="7" t="b">
        <v>0</v>
      </c>
      <c r="P568" s="7" t="b">
        <v>0</v>
      </c>
      <c r="Q568" s="7" t="b">
        <v>0</v>
      </c>
      <c r="R568" s="7" t="b">
        <v>1</v>
      </c>
      <c r="S568" s="9"/>
      <c r="T568" s="9"/>
    </row>
    <row r="569" spans="1:20" ht="30" x14ac:dyDescent="0.25">
      <c r="A569" s="7">
        <v>5604</v>
      </c>
      <c r="B569" s="8" t="s">
        <v>2019</v>
      </c>
      <c r="C569" s="8" t="s">
        <v>49</v>
      </c>
      <c r="D569" s="8" t="s">
        <v>857</v>
      </c>
      <c r="E569" s="8" t="s">
        <v>2020</v>
      </c>
      <c r="F569" s="8" t="str">
        <f t="shared" si="8"/>
        <v>Carol Turner</v>
      </c>
      <c r="G569" s="8" t="s">
        <v>52</v>
      </c>
      <c r="H569" s="8" t="s">
        <v>53</v>
      </c>
      <c r="I569" s="8" t="s">
        <v>54</v>
      </c>
      <c r="J569" s="8" t="s">
        <v>55</v>
      </c>
      <c r="K569" s="8" t="s">
        <v>2021</v>
      </c>
      <c r="L569" s="8" t="s">
        <v>57</v>
      </c>
      <c r="M569" s="7">
        <v>13</v>
      </c>
      <c r="N569" s="7" t="b">
        <v>1</v>
      </c>
      <c r="O569" s="7" t="b">
        <v>0</v>
      </c>
      <c r="P569" s="7" t="b">
        <v>0</v>
      </c>
      <c r="Q569" s="7" t="b">
        <v>0</v>
      </c>
      <c r="R569" s="7" t="b">
        <v>1</v>
      </c>
      <c r="S569" s="9"/>
      <c r="T569" s="9"/>
    </row>
    <row r="570" spans="1:20" ht="30" x14ac:dyDescent="0.25">
      <c r="A570" s="7">
        <v>5605</v>
      </c>
      <c r="B570" s="8" t="s">
        <v>2022</v>
      </c>
      <c r="C570" s="8" t="s">
        <v>49</v>
      </c>
      <c r="D570" s="8" t="s">
        <v>326</v>
      </c>
      <c r="E570" s="8" t="s">
        <v>2023</v>
      </c>
      <c r="F570" s="8" t="str">
        <f t="shared" si="8"/>
        <v>Lisa Clinkenbeard</v>
      </c>
      <c r="G570" s="8" t="s">
        <v>52</v>
      </c>
      <c r="H570" s="8" t="s">
        <v>53</v>
      </c>
      <c r="I570" s="8" t="s">
        <v>54</v>
      </c>
      <c r="J570" s="8" t="s">
        <v>55</v>
      </c>
      <c r="K570" s="8" t="s">
        <v>2024</v>
      </c>
      <c r="L570" s="8" t="s">
        <v>57</v>
      </c>
      <c r="M570" s="7">
        <v>13</v>
      </c>
      <c r="N570" s="7" t="b">
        <v>1</v>
      </c>
      <c r="O570" s="7" t="b">
        <v>0</v>
      </c>
      <c r="P570" s="7" t="b">
        <v>0</v>
      </c>
      <c r="Q570" s="7" t="b">
        <v>0</v>
      </c>
      <c r="R570" s="7" t="b">
        <v>1</v>
      </c>
      <c r="S570" s="9"/>
      <c r="T570" s="9"/>
    </row>
    <row r="571" spans="1:20" ht="30" x14ac:dyDescent="0.25">
      <c r="A571" s="7">
        <v>5606</v>
      </c>
      <c r="B571" s="8" t="s">
        <v>2025</v>
      </c>
      <c r="C571" s="8" t="s">
        <v>49</v>
      </c>
      <c r="D571" s="8" t="s">
        <v>607</v>
      </c>
      <c r="E571" s="8" t="s">
        <v>2026</v>
      </c>
      <c r="F571" s="8" t="str">
        <f t="shared" si="8"/>
        <v>John McCombs</v>
      </c>
      <c r="G571" s="8" t="s">
        <v>52</v>
      </c>
      <c r="H571" s="8" t="s">
        <v>53</v>
      </c>
      <c r="I571" s="8" t="s">
        <v>54</v>
      </c>
      <c r="J571" s="8" t="s">
        <v>55</v>
      </c>
      <c r="K571" s="8" t="s">
        <v>2027</v>
      </c>
      <c r="L571" s="8" t="s">
        <v>57</v>
      </c>
      <c r="M571" s="7">
        <v>13</v>
      </c>
      <c r="N571" s="7" t="b">
        <v>1</v>
      </c>
      <c r="O571" s="7" t="b">
        <v>0</v>
      </c>
      <c r="P571" s="7" t="b">
        <v>0</v>
      </c>
      <c r="Q571" s="7" t="b">
        <v>0</v>
      </c>
      <c r="R571" s="7" t="b">
        <v>1</v>
      </c>
      <c r="S571" s="9"/>
      <c r="T571" s="9"/>
    </row>
    <row r="572" spans="1:20" ht="30" x14ac:dyDescent="0.25">
      <c r="A572" s="7">
        <v>5607</v>
      </c>
      <c r="B572" s="8" t="s">
        <v>2028</v>
      </c>
      <c r="C572" s="8" t="s">
        <v>49</v>
      </c>
      <c r="D572" s="8" t="s">
        <v>452</v>
      </c>
      <c r="E572" s="8" t="s">
        <v>2029</v>
      </c>
      <c r="F572" s="8" t="str">
        <f t="shared" si="8"/>
        <v>Sharon Robbins</v>
      </c>
      <c r="G572" s="8" t="s">
        <v>52</v>
      </c>
      <c r="H572" s="8" t="s">
        <v>53</v>
      </c>
      <c r="I572" s="8" t="s">
        <v>54</v>
      </c>
      <c r="J572" s="8" t="s">
        <v>55</v>
      </c>
      <c r="K572" s="8" t="s">
        <v>2030</v>
      </c>
      <c r="L572" s="8" t="s">
        <v>57</v>
      </c>
      <c r="M572" s="7">
        <v>13</v>
      </c>
      <c r="N572" s="7" t="b">
        <v>1</v>
      </c>
      <c r="O572" s="7" t="b">
        <v>0</v>
      </c>
      <c r="P572" s="7" t="b">
        <v>0</v>
      </c>
      <c r="Q572" s="7" t="b">
        <v>0</v>
      </c>
      <c r="R572" s="7" t="b">
        <v>1</v>
      </c>
      <c r="S572" s="9"/>
      <c r="T572" s="9"/>
    </row>
    <row r="573" spans="1:20" ht="30" x14ac:dyDescent="0.25">
      <c r="A573" s="7">
        <v>5608</v>
      </c>
      <c r="B573" s="8" t="s">
        <v>2031</v>
      </c>
      <c r="C573" s="8" t="s">
        <v>49</v>
      </c>
      <c r="D573" s="8" t="s">
        <v>880</v>
      </c>
      <c r="E573" s="8" t="s">
        <v>595</v>
      </c>
      <c r="F573" s="8" t="str">
        <f t="shared" si="8"/>
        <v>Sarah Jackson</v>
      </c>
      <c r="G573" s="8" t="s">
        <v>52</v>
      </c>
      <c r="H573" s="8" t="s">
        <v>53</v>
      </c>
      <c r="I573" s="8" t="s">
        <v>54</v>
      </c>
      <c r="J573" s="8" t="s">
        <v>55</v>
      </c>
      <c r="K573" s="8" t="s">
        <v>2032</v>
      </c>
      <c r="L573" s="8" t="s">
        <v>57</v>
      </c>
      <c r="M573" s="7">
        <v>13</v>
      </c>
      <c r="N573" s="7" t="b">
        <v>1</v>
      </c>
      <c r="O573" s="7" t="b">
        <v>0</v>
      </c>
      <c r="P573" s="7" t="b">
        <v>0</v>
      </c>
      <c r="Q573" s="7" t="b">
        <v>0</v>
      </c>
      <c r="R573" s="7" t="b">
        <v>1</v>
      </c>
      <c r="S573" s="9"/>
      <c r="T573" s="9"/>
    </row>
    <row r="574" spans="1:20" ht="30" x14ac:dyDescent="0.25">
      <c r="A574" s="7">
        <v>5609</v>
      </c>
      <c r="B574" s="8" t="s">
        <v>2033</v>
      </c>
      <c r="C574" s="8" t="s">
        <v>49</v>
      </c>
      <c r="D574" s="8" t="s">
        <v>2034</v>
      </c>
      <c r="E574" s="8" t="s">
        <v>2035</v>
      </c>
      <c r="F574" s="8" t="str">
        <f t="shared" si="8"/>
        <v>Jimmie Lester</v>
      </c>
      <c r="G574" s="8" t="s">
        <v>52</v>
      </c>
      <c r="H574" s="8" t="s">
        <v>53</v>
      </c>
      <c r="I574" s="8" t="s">
        <v>54</v>
      </c>
      <c r="J574" s="8" t="s">
        <v>55</v>
      </c>
      <c r="K574" s="8" t="s">
        <v>2036</v>
      </c>
      <c r="L574" s="8" t="s">
        <v>57</v>
      </c>
      <c r="M574" s="7">
        <v>13</v>
      </c>
      <c r="N574" s="7" t="b">
        <v>1</v>
      </c>
      <c r="O574" s="7" t="b">
        <v>0</v>
      </c>
      <c r="P574" s="7" t="b">
        <v>0</v>
      </c>
      <c r="Q574" s="7" t="b">
        <v>0</v>
      </c>
      <c r="R574" s="7" t="b">
        <v>1</v>
      </c>
      <c r="S574" s="9"/>
      <c r="T574" s="9"/>
    </row>
    <row r="575" spans="1:20" ht="30" x14ac:dyDescent="0.25">
      <c r="A575" s="7">
        <v>5610</v>
      </c>
      <c r="B575" s="8" t="s">
        <v>2037</v>
      </c>
      <c r="C575" s="8" t="s">
        <v>49</v>
      </c>
      <c r="D575" s="8" t="s">
        <v>2038</v>
      </c>
      <c r="E575" s="8" t="s">
        <v>2039</v>
      </c>
      <c r="F575" s="8" t="str">
        <f t="shared" si="8"/>
        <v>Janine Coffman-Tidwell</v>
      </c>
      <c r="G575" s="8" t="s">
        <v>52</v>
      </c>
      <c r="H575" s="8" t="s">
        <v>53</v>
      </c>
      <c r="I575" s="8" t="s">
        <v>54</v>
      </c>
      <c r="J575" s="8" t="s">
        <v>55</v>
      </c>
      <c r="K575" s="8" t="s">
        <v>2040</v>
      </c>
      <c r="L575" s="8" t="s">
        <v>57</v>
      </c>
      <c r="M575" s="7">
        <v>13</v>
      </c>
      <c r="N575" s="7" t="b">
        <v>1</v>
      </c>
      <c r="O575" s="7" t="b">
        <v>0</v>
      </c>
      <c r="P575" s="7" t="b">
        <v>0</v>
      </c>
      <c r="Q575" s="7" t="b">
        <v>0</v>
      </c>
      <c r="R575" s="7" t="b">
        <v>1</v>
      </c>
      <c r="S575" s="9"/>
      <c r="T575" s="9"/>
    </row>
    <row r="576" spans="1:20" ht="30" x14ac:dyDescent="0.25">
      <c r="A576" s="7">
        <v>5611</v>
      </c>
      <c r="B576" s="8" t="s">
        <v>2041</v>
      </c>
      <c r="C576" s="8" t="s">
        <v>49</v>
      </c>
      <c r="D576" s="8" t="s">
        <v>959</v>
      </c>
      <c r="E576" s="8" t="s">
        <v>2042</v>
      </c>
      <c r="F576" s="8" t="str">
        <f t="shared" si="8"/>
        <v>William Endsley</v>
      </c>
      <c r="G576" s="8" t="s">
        <v>52</v>
      </c>
      <c r="H576" s="8" t="s">
        <v>53</v>
      </c>
      <c r="I576" s="8" t="s">
        <v>54</v>
      </c>
      <c r="J576" s="8" t="s">
        <v>55</v>
      </c>
      <c r="K576" s="8" t="s">
        <v>2043</v>
      </c>
      <c r="L576" s="8" t="s">
        <v>57</v>
      </c>
      <c r="M576" s="7">
        <v>13</v>
      </c>
      <c r="N576" s="7" t="b">
        <v>1</v>
      </c>
      <c r="O576" s="7" t="b">
        <v>0</v>
      </c>
      <c r="P576" s="7" t="b">
        <v>0</v>
      </c>
      <c r="Q576" s="7" t="b">
        <v>0</v>
      </c>
      <c r="R576" s="7" t="b">
        <v>1</v>
      </c>
      <c r="S576" s="9"/>
      <c r="T576" s="9"/>
    </row>
    <row r="577" spans="1:20" ht="30" x14ac:dyDescent="0.25">
      <c r="A577" s="7">
        <v>5612</v>
      </c>
      <c r="B577" s="8" t="s">
        <v>2044</v>
      </c>
      <c r="C577" s="8" t="s">
        <v>49</v>
      </c>
      <c r="D577" s="8" t="s">
        <v>2045</v>
      </c>
      <c r="E577" s="8" t="s">
        <v>1524</v>
      </c>
      <c r="F577" s="8" t="str">
        <f t="shared" si="8"/>
        <v>Raquel Hagar</v>
      </c>
      <c r="G577" s="8" t="s">
        <v>52</v>
      </c>
      <c r="H577" s="8" t="s">
        <v>53</v>
      </c>
      <c r="I577" s="8" t="s">
        <v>54</v>
      </c>
      <c r="J577" s="8" t="s">
        <v>55</v>
      </c>
      <c r="K577" s="8" t="s">
        <v>2046</v>
      </c>
      <c r="L577" s="8" t="s">
        <v>57</v>
      </c>
      <c r="M577" s="7">
        <v>13</v>
      </c>
      <c r="N577" s="7" t="b">
        <v>1</v>
      </c>
      <c r="O577" s="7" t="b">
        <v>0</v>
      </c>
      <c r="P577" s="7" t="b">
        <v>0</v>
      </c>
      <c r="Q577" s="7" t="b">
        <v>0</v>
      </c>
      <c r="R577" s="7" t="b">
        <v>1</v>
      </c>
      <c r="S577" s="9"/>
      <c r="T577" s="9"/>
    </row>
    <row r="578" spans="1:20" ht="30" x14ac:dyDescent="0.25">
      <c r="A578" s="7">
        <v>5613</v>
      </c>
      <c r="B578" s="8" t="s">
        <v>2047</v>
      </c>
      <c r="C578" s="8" t="s">
        <v>49</v>
      </c>
      <c r="D578" s="8" t="s">
        <v>2048</v>
      </c>
      <c r="E578" s="8" t="s">
        <v>2049</v>
      </c>
      <c r="F578" s="8" t="str">
        <f t="shared" si="8"/>
        <v>Christina Bess</v>
      </c>
      <c r="G578" s="8" t="s">
        <v>52</v>
      </c>
      <c r="H578" s="8" t="s">
        <v>53</v>
      </c>
      <c r="I578" s="8" t="s">
        <v>54</v>
      </c>
      <c r="J578" s="8" t="s">
        <v>55</v>
      </c>
      <c r="K578" s="8" t="s">
        <v>2050</v>
      </c>
      <c r="L578" s="8" t="s">
        <v>57</v>
      </c>
      <c r="M578" s="7">
        <v>13</v>
      </c>
      <c r="N578" s="7" t="b">
        <v>1</v>
      </c>
      <c r="O578" s="7" t="b">
        <v>0</v>
      </c>
      <c r="P578" s="7" t="b">
        <v>0</v>
      </c>
      <c r="Q578" s="7" t="b">
        <v>0</v>
      </c>
      <c r="R578" s="7" t="b">
        <v>1</v>
      </c>
      <c r="S578" s="9"/>
      <c r="T578" s="9"/>
    </row>
    <row r="579" spans="1:20" ht="30" x14ac:dyDescent="0.25">
      <c r="A579" s="7">
        <v>5614</v>
      </c>
      <c r="B579" s="8" t="s">
        <v>2051</v>
      </c>
      <c r="C579" s="8" t="s">
        <v>49</v>
      </c>
      <c r="D579" s="8" t="s">
        <v>1883</v>
      </c>
      <c r="E579" s="8" t="s">
        <v>2052</v>
      </c>
      <c r="F579" s="8" t="str">
        <f t="shared" ref="F579:F642" si="9">_xlfn.CONCAT(D579," ",E579)</f>
        <v>Jim Kidd</v>
      </c>
      <c r="G579" s="8" t="s">
        <v>52</v>
      </c>
      <c r="H579" s="8" t="s">
        <v>53</v>
      </c>
      <c r="I579" s="8" t="s">
        <v>54</v>
      </c>
      <c r="J579" s="8" t="s">
        <v>55</v>
      </c>
      <c r="K579" s="8" t="s">
        <v>2053</v>
      </c>
      <c r="L579" s="8" t="s">
        <v>57</v>
      </c>
      <c r="M579" s="7">
        <v>13</v>
      </c>
      <c r="N579" s="7" t="b">
        <v>1</v>
      </c>
      <c r="O579" s="7" t="b">
        <v>0</v>
      </c>
      <c r="P579" s="7" t="b">
        <v>0</v>
      </c>
      <c r="Q579" s="7" t="b">
        <v>0</v>
      </c>
      <c r="R579" s="7" t="b">
        <v>1</v>
      </c>
      <c r="S579" s="9"/>
      <c r="T579" s="9"/>
    </row>
    <row r="580" spans="1:20" ht="30" x14ac:dyDescent="0.25">
      <c r="A580" s="7">
        <v>5615</v>
      </c>
      <c r="B580" s="8" t="s">
        <v>2054</v>
      </c>
      <c r="C580" s="8" t="s">
        <v>49</v>
      </c>
      <c r="D580" s="8" t="s">
        <v>2055</v>
      </c>
      <c r="E580" s="8" t="s">
        <v>2056</v>
      </c>
      <c r="F580" s="8" t="str">
        <f t="shared" si="9"/>
        <v>Cassie Kilpatrick</v>
      </c>
      <c r="G580" s="8" t="s">
        <v>52</v>
      </c>
      <c r="H580" s="8" t="s">
        <v>53</v>
      </c>
      <c r="I580" s="8" t="s">
        <v>54</v>
      </c>
      <c r="J580" s="8" t="s">
        <v>55</v>
      </c>
      <c r="K580" s="8" t="s">
        <v>2057</v>
      </c>
      <c r="L580" s="8" t="s">
        <v>57</v>
      </c>
      <c r="M580" s="7">
        <v>13</v>
      </c>
      <c r="N580" s="7" t="b">
        <v>1</v>
      </c>
      <c r="O580" s="7" t="b">
        <v>0</v>
      </c>
      <c r="P580" s="7" t="b">
        <v>0</v>
      </c>
      <c r="Q580" s="7" t="b">
        <v>0</v>
      </c>
      <c r="R580" s="7" t="b">
        <v>1</v>
      </c>
      <c r="S580" s="9"/>
      <c r="T580" s="9"/>
    </row>
    <row r="581" spans="1:20" ht="30" x14ac:dyDescent="0.25">
      <c r="A581" s="7">
        <v>5616</v>
      </c>
      <c r="B581" s="8" t="s">
        <v>2058</v>
      </c>
      <c r="C581" s="8" t="s">
        <v>49</v>
      </c>
      <c r="D581" s="8" t="s">
        <v>607</v>
      </c>
      <c r="E581" s="8" t="s">
        <v>2059</v>
      </c>
      <c r="F581" s="8" t="str">
        <f t="shared" si="9"/>
        <v>John Rice</v>
      </c>
      <c r="G581" s="8" t="s">
        <v>52</v>
      </c>
      <c r="H581" s="8" t="s">
        <v>53</v>
      </c>
      <c r="I581" s="8" t="s">
        <v>54</v>
      </c>
      <c r="J581" s="8" t="s">
        <v>55</v>
      </c>
      <c r="K581" s="8" t="s">
        <v>2060</v>
      </c>
      <c r="L581" s="8" t="s">
        <v>57</v>
      </c>
      <c r="M581" s="7">
        <v>13</v>
      </c>
      <c r="N581" s="7" t="b">
        <v>1</v>
      </c>
      <c r="O581" s="7" t="b">
        <v>0</v>
      </c>
      <c r="P581" s="7" t="b">
        <v>0</v>
      </c>
      <c r="Q581" s="7" t="b">
        <v>0</v>
      </c>
      <c r="R581" s="7" t="b">
        <v>1</v>
      </c>
      <c r="S581" s="9"/>
      <c r="T581" s="9"/>
    </row>
    <row r="582" spans="1:20" ht="30" x14ac:dyDescent="0.25">
      <c r="A582" s="7">
        <v>5617</v>
      </c>
      <c r="B582" s="8" t="s">
        <v>2061</v>
      </c>
      <c r="C582" s="8" t="s">
        <v>49</v>
      </c>
      <c r="D582" s="8" t="s">
        <v>1831</v>
      </c>
      <c r="E582" s="8" t="s">
        <v>1293</v>
      </c>
      <c r="F582" s="8" t="str">
        <f t="shared" si="9"/>
        <v>Matt Wilson</v>
      </c>
      <c r="G582" s="8" t="s">
        <v>52</v>
      </c>
      <c r="H582" s="8" t="s">
        <v>53</v>
      </c>
      <c r="I582" s="8" t="s">
        <v>54</v>
      </c>
      <c r="J582" s="8" t="s">
        <v>55</v>
      </c>
      <c r="K582" s="8" t="s">
        <v>2062</v>
      </c>
      <c r="L582" s="8" t="s">
        <v>57</v>
      </c>
      <c r="M582" s="7">
        <v>13</v>
      </c>
      <c r="N582" s="7" t="b">
        <v>1</v>
      </c>
      <c r="O582" s="7" t="b">
        <v>0</v>
      </c>
      <c r="P582" s="7" t="b">
        <v>0</v>
      </c>
      <c r="Q582" s="7" t="b">
        <v>0</v>
      </c>
      <c r="R582" s="7" t="b">
        <v>1</v>
      </c>
      <c r="S582" s="9"/>
      <c r="T582" s="9"/>
    </row>
    <row r="583" spans="1:20" ht="30" x14ac:dyDescent="0.25">
      <c r="A583" s="7">
        <v>5618</v>
      </c>
      <c r="B583" s="8" t="s">
        <v>2063</v>
      </c>
      <c r="C583" s="8" t="s">
        <v>49</v>
      </c>
      <c r="D583" s="8" t="s">
        <v>2064</v>
      </c>
      <c r="E583" s="8" t="s">
        <v>1304</v>
      </c>
      <c r="F583" s="8" t="str">
        <f t="shared" si="9"/>
        <v>Marisa Wright</v>
      </c>
      <c r="G583" s="8" t="s">
        <v>52</v>
      </c>
      <c r="H583" s="8" t="s">
        <v>53</v>
      </c>
      <c r="I583" s="8" t="s">
        <v>54</v>
      </c>
      <c r="J583" s="8" t="s">
        <v>55</v>
      </c>
      <c r="K583" s="8" t="s">
        <v>2065</v>
      </c>
      <c r="L583" s="8" t="s">
        <v>57</v>
      </c>
      <c r="M583" s="7">
        <v>13</v>
      </c>
      <c r="N583" s="7" t="b">
        <v>1</v>
      </c>
      <c r="O583" s="7" t="b">
        <v>0</v>
      </c>
      <c r="P583" s="7" t="b">
        <v>0</v>
      </c>
      <c r="Q583" s="7" t="b">
        <v>0</v>
      </c>
      <c r="R583" s="7" t="b">
        <v>1</v>
      </c>
      <c r="S583" s="9"/>
      <c r="T583" s="9"/>
    </row>
    <row r="584" spans="1:20" ht="30" x14ac:dyDescent="0.25">
      <c r="A584" s="7">
        <v>5619</v>
      </c>
      <c r="B584" s="8" t="s">
        <v>2066</v>
      </c>
      <c r="C584" s="8" t="s">
        <v>49</v>
      </c>
      <c r="D584" s="8" t="s">
        <v>1548</v>
      </c>
      <c r="E584" s="8" t="s">
        <v>2067</v>
      </c>
      <c r="F584" s="8" t="str">
        <f t="shared" si="9"/>
        <v>Owen Taschereau</v>
      </c>
      <c r="G584" s="8" t="s">
        <v>52</v>
      </c>
      <c r="H584" s="8" t="s">
        <v>53</v>
      </c>
      <c r="I584" s="8" t="s">
        <v>54</v>
      </c>
      <c r="J584" s="8" t="s">
        <v>55</v>
      </c>
      <c r="K584" s="8" t="s">
        <v>2068</v>
      </c>
      <c r="L584" s="8" t="s">
        <v>57</v>
      </c>
      <c r="M584" s="7">
        <v>13</v>
      </c>
      <c r="N584" s="7" t="b">
        <v>1</v>
      </c>
      <c r="O584" s="7" t="b">
        <v>0</v>
      </c>
      <c r="P584" s="7" t="b">
        <v>0</v>
      </c>
      <c r="Q584" s="7" t="b">
        <v>0</v>
      </c>
      <c r="R584" s="7" t="b">
        <v>1</v>
      </c>
      <c r="S584" s="9"/>
      <c r="T584" s="9"/>
    </row>
    <row r="585" spans="1:20" ht="30" x14ac:dyDescent="0.25">
      <c r="A585" s="7">
        <v>5620</v>
      </c>
      <c r="B585" s="8" t="s">
        <v>2069</v>
      </c>
      <c r="C585" s="8" t="s">
        <v>49</v>
      </c>
      <c r="D585" s="8" t="s">
        <v>2070</v>
      </c>
      <c r="E585" s="8" t="s">
        <v>2071</v>
      </c>
      <c r="F585" s="8" t="str">
        <f t="shared" si="9"/>
        <v>Lola Walden</v>
      </c>
      <c r="G585" s="8" t="s">
        <v>52</v>
      </c>
      <c r="H585" s="8" t="s">
        <v>53</v>
      </c>
      <c r="I585" s="8" t="s">
        <v>54</v>
      </c>
      <c r="J585" s="8" t="s">
        <v>55</v>
      </c>
      <c r="K585" s="8" t="s">
        <v>2072</v>
      </c>
      <c r="L585" s="8" t="s">
        <v>57</v>
      </c>
      <c r="M585" s="7">
        <v>13</v>
      </c>
      <c r="N585" s="7" t="b">
        <v>1</v>
      </c>
      <c r="O585" s="7" t="b">
        <v>0</v>
      </c>
      <c r="P585" s="7" t="b">
        <v>0</v>
      </c>
      <c r="Q585" s="7" t="b">
        <v>0</v>
      </c>
      <c r="R585" s="7" t="b">
        <v>1</v>
      </c>
      <c r="S585" s="9"/>
      <c r="T585" s="9"/>
    </row>
    <row r="586" spans="1:20" ht="30" x14ac:dyDescent="0.25">
      <c r="A586" s="7">
        <v>5621</v>
      </c>
      <c r="B586" s="8" t="s">
        <v>2073</v>
      </c>
      <c r="C586" s="8" t="s">
        <v>49</v>
      </c>
      <c r="D586" s="8" t="s">
        <v>2074</v>
      </c>
      <c r="E586" s="8" t="s">
        <v>2075</v>
      </c>
      <c r="F586" s="8" t="str">
        <f t="shared" si="9"/>
        <v>Billie Burnham</v>
      </c>
      <c r="G586" s="8" t="s">
        <v>52</v>
      </c>
      <c r="H586" s="8" t="s">
        <v>53</v>
      </c>
      <c r="I586" s="8" t="s">
        <v>54</v>
      </c>
      <c r="J586" s="8" t="s">
        <v>55</v>
      </c>
      <c r="K586" s="8" t="s">
        <v>2076</v>
      </c>
      <c r="L586" s="8" t="s">
        <v>57</v>
      </c>
      <c r="M586" s="7">
        <v>13</v>
      </c>
      <c r="N586" s="7" t="b">
        <v>1</v>
      </c>
      <c r="O586" s="7" t="b">
        <v>0</v>
      </c>
      <c r="P586" s="7" t="b">
        <v>0</v>
      </c>
      <c r="Q586" s="7" t="b">
        <v>0</v>
      </c>
      <c r="R586" s="7" t="b">
        <v>1</v>
      </c>
      <c r="S586" s="9"/>
      <c r="T586" s="9"/>
    </row>
    <row r="587" spans="1:20" ht="30" x14ac:dyDescent="0.25">
      <c r="A587" s="7">
        <v>5622</v>
      </c>
      <c r="B587" s="8" t="s">
        <v>2077</v>
      </c>
      <c r="C587" s="8" t="s">
        <v>49</v>
      </c>
      <c r="D587" s="8" t="s">
        <v>112</v>
      </c>
      <c r="E587" s="8" t="s">
        <v>411</v>
      </c>
      <c r="F587" s="8" t="str">
        <f t="shared" si="9"/>
        <v>Amy Graham</v>
      </c>
      <c r="G587" s="8" t="s">
        <v>52</v>
      </c>
      <c r="H587" s="8" t="s">
        <v>53</v>
      </c>
      <c r="I587" s="8" t="s">
        <v>54</v>
      </c>
      <c r="J587" s="8" t="s">
        <v>55</v>
      </c>
      <c r="K587" s="8" t="s">
        <v>2078</v>
      </c>
      <c r="L587" s="8" t="s">
        <v>57</v>
      </c>
      <c r="M587" s="7">
        <v>13</v>
      </c>
      <c r="N587" s="7" t="b">
        <v>1</v>
      </c>
      <c r="O587" s="7" t="b">
        <v>0</v>
      </c>
      <c r="P587" s="7" t="b">
        <v>0</v>
      </c>
      <c r="Q587" s="7" t="b">
        <v>0</v>
      </c>
      <c r="R587" s="7" t="b">
        <v>1</v>
      </c>
      <c r="S587" s="9"/>
      <c r="T587" s="9"/>
    </row>
    <row r="588" spans="1:20" ht="30" x14ac:dyDescent="0.25">
      <c r="A588" s="7">
        <v>5623</v>
      </c>
      <c r="B588" s="8" t="s">
        <v>2079</v>
      </c>
      <c r="C588" s="8" t="s">
        <v>49</v>
      </c>
      <c r="D588" s="8" t="s">
        <v>2080</v>
      </c>
      <c r="E588" s="8" t="s">
        <v>2081</v>
      </c>
      <c r="F588" s="8" t="str">
        <f t="shared" si="9"/>
        <v>Garry Page</v>
      </c>
      <c r="G588" s="8" t="s">
        <v>52</v>
      </c>
      <c r="H588" s="8" t="s">
        <v>53</v>
      </c>
      <c r="I588" s="8" t="s">
        <v>54</v>
      </c>
      <c r="J588" s="8" t="s">
        <v>55</v>
      </c>
      <c r="K588" s="8" t="s">
        <v>2082</v>
      </c>
      <c r="L588" s="8" t="s">
        <v>57</v>
      </c>
      <c r="M588" s="7">
        <v>13</v>
      </c>
      <c r="N588" s="7" t="b">
        <v>1</v>
      </c>
      <c r="O588" s="7" t="b">
        <v>0</v>
      </c>
      <c r="P588" s="7" t="b">
        <v>0</v>
      </c>
      <c r="Q588" s="7" t="b">
        <v>0</v>
      </c>
      <c r="R588" s="7" t="b">
        <v>1</v>
      </c>
      <c r="S588" s="9"/>
      <c r="T588" s="9"/>
    </row>
    <row r="589" spans="1:20" ht="30" x14ac:dyDescent="0.25">
      <c r="A589" s="7">
        <v>5624</v>
      </c>
      <c r="B589" s="8" t="s">
        <v>2083</v>
      </c>
      <c r="C589" s="8" t="s">
        <v>49</v>
      </c>
      <c r="D589" s="8" t="s">
        <v>2084</v>
      </c>
      <c r="E589" s="8" t="s">
        <v>2085</v>
      </c>
      <c r="F589" s="8" t="str">
        <f t="shared" si="9"/>
        <v>Sohail Evicks</v>
      </c>
      <c r="G589" s="8" t="s">
        <v>52</v>
      </c>
      <c r="H589" s="8" t="s">
        <v>53</v>
      </c>
      <c r="I589" s="8" t="s">
        <v>54</v>
      </c>
      <c r="J589" s="8" t="s">
        <v>55</v>
      </c>
      <c r="K589" s="8" t="s">
        <v>2086</v>
      </c>
      <c r="L589" s="8" t="s">
        <v>57</v>
      </c>
      <c r="M589" s="7">
        <v>13</v>
      </c>
      <c r="N589" s="7" t="b">
        <v>1</v>
      </c>
      <c r="O589" s="7" t="b">
        <v>0</v>
      </c>
      <c r="P589" s="7" t="b">
        <v>0</v>
      </c>
      <c r="Q589" s="7" t="b">
        <v>0</v>
      </c>
      <c r="R589" s="7" t="b">
        <v>1</v>
      </c>
      <c r="S589" s="9"/>
      <c r="T589" s="9"/>
    </row>
    <row r="590" spans="1:20" ht="30" x14ac:dyDescent="0.25">
      <c r="A590" s="7">
        <v>5625</v>
      </c>
      <c r="B590" s="8" t="s">
        <v>2087</v>
      </c>
      <c r="C590" s="8" t="s">
        <v>49</v>
      </c>
      <c r="D590" s="8" t="s">
        <v>279</v>
      </c>
      <c r="E590" s="8" t="s">
        <v>2088</v>
      </c>
      <c r="F590" s="8" t="str">
        <f t="shared" si="9"/>
        <v>David Bryant</v>
      </c>
      <c r="G590" s="8" t="s">
        <v>52</v>
      </c>
      <c r="H590" s="8" t="s">
        <v>53</v>
      </c>
      <c r="I590" s="8" t="s">
        <v>54</v>
      </c>
      <c r="J590" s="8" t="s">
        <v>55</v>
      </c>
      <c r="K590" s="8" t="s">
        <v>2089</v>
      </c>
      <c r="L590" s="8" t="s">
        <v>57</v>
      </c>
      <c r="M590" s="7">
        <v>13</v>
      </c>
      <c r="N590" s="7" t="b">
        <v>1</v>
      </c>
      <c r="O590" s="7" t="b">
        <v>0</v>
      </c>
      <c r="P590" s="7" t="b">
        <v>0</v>
      </c>
      <c r="Q590" s="7" t="b">
        <v>0</v>
      </c>
      <c r="R590" s="7" t="b">
        <v>1</v>
      </c>
      <c r="S590" s="9"/>
      <c r="T590" s="9"/>
    </row>
    <row r="591" spans="1:20" ht="30" x14ac:dyDescent="0.25">
      <c r="A591" s="7">
        <v>5626</v>
      </c>
      <c r="B591" s="8" t="s">
        <v>2090</v>
      </c>
      <c r="C591" s="8" t="s">
        <v>49</v>
      </c>
      <c r="D591" s="8" t="s">
        <v>406</v>
      </c>
      <c r="E591" s="8" t="s">
        <v>2091</v>
      </c>
      <c r="F591" s="8" t="str">
        <f t="shared" si="9"/>
        <v>Scott Potts</v>
      </c>
      <c r="G591" s="8" t="s">
        <v>52</v>
      </c>
      <c r="H591" s="8" t="s">
        <v>53</v>
      </c>
      <c r="I591" s="8" t="s">
        <v>54</v>
      </c>
      <c r="J591" s="8" t="s">
        <v>55</v>
      </c>
      <c r="K591" s="8" t="s">
        <v>2092</v>
      </c>
      <c r="L591" s="8" t="s">
        <v>57</v>
      </c>
      <c r="M591" s="7">
        <v>13</v>
      </c>
      <c r="N591" s="7" t="b">
        <v>1</v>
      </c>
      <c r="O591" s="7" t="b">
        <v>0</v>
      </c>
      <c r="P591" s="7" t="b">
        <v>0</v>
      </c>
      <c r="Q591" s="7" t="b">
        <v>0</v>
      </c>
      <c r="R591" s="7" t="b">
        <v>1</v>
      </c>
      <c r="S591" s="9"/>
      <c r="T591" s="9"/>
    </row>
    <row r="592" spans="1:20" ht="30" x14ac:dyDescent="0.25">
      <c r="A592" s="7">
        <v>5627</v>
      </c>
      <c r="B592" s="8" t="s">
        <v>2093</v>
      </c>
      <c r="C592" s="8" t="s">
        <v>49</v>
      </c>
      <c r="D592" s="8" t="s">
        <v>2094</v>
      </c>
      <c r="E592" s="8" t="s">
        <v>2095</v>
      </c>
      <c r="F592" s="8" t="str">
        <f t="shared" si="9"/>
        <v>Traci Gunter</v>
      </c>
      <c r="G592" s="8" t="s">
        <v>52</v>
      </c>
      <c r="H592" s="8" t="s">
        <v>53</v>
      </c>
      <c r="I592" s="8" t="s">
        <v>54</v>
      </c>
      <c r="J592" s="8" t="s">
        <v>55</v>
      </c>
      <c r="K592" s="8" t="s">
        <v>2096</v>
      </c>
      <c r="L592" s="8" t="s">
        <v>57</v>
      </c>
      <c r="M592" s="7">
        <v>13</v>
      </c>
      <c r="N592" s="7" t="b">
        <v>1</v>
      </c>
      <c r="O592" s="7" t="b">
        <v>0</v>
      </c>
      <c r="P592" s="7" t="b">
        <v>0</v>
      </c>
      <c r="Q592" s="7" t="b">
        <v>0</v>
      </c>
      <c r="R592" s="7" t="b">
        <v>1</v>
      </c>
      <c r="S592" s="9"/>
      <c r="T592" s="9"/>
    </row>
    <row r="593" spans="1:20" ht="30" x14ac:dyDescent="0.25">
      <c r="A593" s="7">
        <v>5628</v>
      </c>
      <c r="B593" s="8" t="s">
        <v>2097</v>
      </c>
      <c r="C593" s="8" t="s">
        <v>49</v>
      </c>
      <c r="D593" s="8" t="s">
        <v>962</v>
      </c>
      <c r="E593" s="8" t="s">
        <v>2098</v>
      </c>
      <c r="F593" s="8" t="str">
        <f t="shared" si="9"/>
        <v>Joshua McClellan</v>
      </c>
      <c r="G593" s="8" t="s">
        <v>52</v>
      </c>
      <c r="H593" s="8" t="s">
        <v>53</v>
      </c>
      <c r="I593" s="8" t="s">
        <v>54</v>
      </c>
      <c r="J593" s="8" t="s">
        <v>55</v>
      </c>
      <c r="K593" s="8" t="s">
        <v>2099</v>
      </c>
      <c r="L593" s="8" t="s">
        <v>57</v>
      </c>
      <c r="M593" s="7">
        <v>13</v>
      </c>
      <c r="N593" s="7" t="b">
        <v>1</v>
      </c>
      <c r="O593" s="7" t="b">
        <v>0</v>
      </c>
      <c r="P593" s="7" t="b">
        <v>0</v>
      </c>
      <c r="Q593" s="7" t="b">
        <v>0</v>
      </c>
      <c r="R593" s="7" t="b">
        <v>1</v>
      </c>
      <c r="S593" s="9"/>
      <c r="T593" s="9"/>
    </row>
    <row r="594" spans="1:20" ht="30" x14ac:dyDescent="0.25">
      <c r="A594" s="7">
        <v>5629</v>
      </c>
      <c r="B594" s="8" t="s">
        <v>2100</v>
      </c>
      <c r="C594" s="8" t="s">
        <v>49</v>
      </c>
      <c r="D594" s="8" t="s">
        <v>2101</v>
      </c>
      <c r="E594" s="8" t="s">
        <v>2102</v>
      </c>
      <c r="F594" s="8" t="str">
        <f t="shared" si="9"/>
        <v>Cheryl Bragg</v>
      </c>
      <c r="G594" s="8" t="s">
        <v>52</v>
      </c>
      <c r="H594" s="8" t="s">
        <v>53</v>
      </c>
      <c r="I594" s="8" t="s">
        <v>54</v>
      </c>
      <c r="J594" s="8" t="s">
        <v>55</v>
      </c>
      <c r="K594" s="8" t="s">
        <v>2103</v>
      </c>
      <c r="L594" s="8" t="s">
        <v>57</v>
      </c>
      <c r="M594" s="7">
        <v>13</v>
      </c>
      <c r="N594" s="7" t="b">
        <v>1</v>
      </c>
      <c r="O594" s="7" t="b">
        <v>0</v>
      </c>
      <c r="P594" s="7" t="b">
        <v>0</v>
      </c>
      <c r="Q594" s="7" t="b">
        <v>0</v>
      </c>
      <c r="R594" s="7" t="b">
        <v>1</v>
      </c>
      <c r="S594" s="9"/>
      <c r="T594" s="9"/>
    </row>
    <row r="595" spans="1:20" ht="30" x14ac:dyDescent="0.25">
      <c r="A595" s="7">
        <v>5630</v>
      </c>
      <c r="B595" s="8" t="s">
        <v>2104</v>
      </c>
      <c r="C595" s="8" t="s">
        <v>49</v>
      </c>
      <c r="D595" s="8" t="s">
        <v>73</v>
      </c>
      <c r="E595" s="8" t="s">
        <v>536</v>
      </c>
      <c r="F595" s="8" t="str">
        <f t="shared" si="9"/>
        <v>Robert Hayes</v>
      </c>
      <c r="G595" s="8" t="s">
        <v>52</v>
      </c>
      <c r="H595" s="8" t="s">
        <v>53</v>
      </c>
      <c r="I595" s="8" t="s">
        <v>54</v>
      </c>
      <c r="J595" s="8" t="s">
        <v>55</v>
      </c>
      <c r="K595" s="8" t="s">
        <v>2105</v>
      </c>
      <c r="L595" s="8" t="s">
        <v>57</v>
      </c>
      <c r="M595" s="7">
        <v>13</v>
      </c>
      <c r="N595" s="7" t="b">
        <v>1</v>
      </c>
      <c r="O595" s="7" t="b">
        <v>0</v>
      </c>
      <c r="P595" s="7" t="b">
        <v>0</v>
      </c>
      <c r="Q595" s="7" t="b">
        <v>0</v>
      </c>
      <c r="R595" s="7" t="b">
        <v>1</v>
      </c>
      <c r="S595" s="9"/>
      <c r="T595" s="9"/>
    </row>
    <row r="596" spans="1:20" ht="30" x14ac:dyDescent="0.25">
      <c r="A596" s="7">
        <v>5631</v>
      </c>
      <c r="B596" s="8" t="s">
        <v>2106</v>
      </c>
      <c r="C596" s="8" t="s">
        <v>49</v>
      </c>
      <c r="D596" s="8" t="s">
        <v>135</v>
      </c>
      <c r="E596" s="8" t="s">
        <v>2107</v>
      </c>
      <c r="F596" s="8" t="str">
        <f t="shared" si="9"/>
        <v>Gary Roberts</v>
      </c>
      <c r="G596" s="8" t="s">
        <v>52</v>
      </c>
      <c r="H596" s="8" t="s">
        <v>53</v>
      </c>
      <c r="I596" s="8" t="s">
        <v>54</v>
      </c>
      <c r="J596" s="8" t="s">
        <v>55</v>
      </c>
      <c r="K596" s="8" t="s">
        <v>2108</v>
      </c>
      <c r="L596" s="8" t="s">
        <v>57</v>
      </c>
      <c r="M596" s="7">
        <v>13</v>
      </c>
      <c r="N596" s="7" t="b">
        <v>1</v>
      </c>
      <c r="O596" s="7" t="b">
        <v>0</v>
      </c>
      <c r="P596" s="7" t="b">
        <v>0</v>
      </c>
      <c r="Q596" s="7" t="b">
        <v>0</v>
      </c>
      <c r="R596" s="7" t="b">
        <v>1</v>
      </c>
      <c r="S596" s="9"/>
      <c r="T596" s="9"/>
    </row>
    <row r="597" spans="1:20" ht="30" x14ac:dyDescent="0.25">
      <c r="A597" s="7">
        <v>5660</v>
      </c>
      <c r="B597" s="8" t="s">
        <v>2109</v>
      </c>
      <c r="C597" s="8" t="s">
        <v>49</v>
      </c>
      <c r="D597" s="8" t="s">
        <v>2110</v>
      </c>
      <c r="E597" s="8" t="s">
        <v>877</v>
      </c>
      <c r="F597" s="8" t="str">
        <f t="shared" si="9"/>
        <v>Kirk Murray</v>
      </c>
      <c r="G597" s="8" t="s">
        <v>52</v>
      </c>
      <c r="H597" s="8" t="s">
        <v>53</v>
      </c>
      <c r="I597" s="8" t="s">
        <v>54</v>
      </c>
      <c r="J597" s="8" t="s">
        <v>55</v>
      </c>
      <c r="K597" s="8" t="s">
        <v>2111</v>
      </c>
      <c r="L597" s="8" t="s">
        <v>57</v>
      </c>
      <c r="M597" s="7">
        <v>13</v>
      </c>
      <c r="N597" s="7" t="b">
        <v>1</v>
      </c>
      <c r="O597" s="7" t="b">
        <v>0</v>
      </c>
      <c r="P597" s="7" t="b">
        <v>0</v>
      </c>
      <c r="Q597" s="7" t="b">
        <v>0</v>
      </c>
      <c r="R597" s="7" t="b">
        <v>1</v>
      </c>
      <c r="S597" s="9"/>
      <c r="T597" s="9"/>
    </row>
    <row r="598" spans="1:20" ht="30" x14ac:dyDescent="0.25">
      <c r="A598" s="7">
        <v>5673</v>
      </c>
      <c r="B598" s="8" t="s">
        <v>2112</v>
      </c>
      <c r="C598" s="8" t="s">
        <v>49</v>
      </c>
      <c r="D598" s="8" t="s">
        <v>358</v>
      </c>
      <c r="E598" s="8" t="s">
        <v>2113</v>
      </c>
      <c r="F598" s="8" t="str">
        <f t="shared" si="9"/>
        <v>Claudia Utterback</v>
      </c>
      <c r="G598" s="8" t="s">
        <v>52</v>
      </c>
      <c r="H598" s="8" t="s">
        <v>53</v>
      </c>
      <c r="I598" s="8" t="s">
        <v>54</v>
      </c>
      <c r="J598" s="8" t="s">
        <v>55</v>
      </c>
      <c r="K598" s="8" t="s">
        <v>2114</v>
      </c>
      <c r="L598" s="8" t="s">
        <v>57</v>
      </c>
      <c r="M598" s="7">
        <v>13</v>
      </c>
      <c r="N598" s="7" t="b">
        <v>1</v>
      </c>
      <c r="O598" s="7" t="b">
        <v>0</v>
      </c>
      <c r="P598" s="7" t="b">
        <v>0</v>
      </c>
      <c r="Q598" s="7" t="b">
        <v>0</v>
      </c>
      <c r="R598" s="7" t="b">
        <v>1</v>
      </c>
      <c r="S598" s="9"/>
      <c r="T598" s="9"/>
    </row>
    <row r="599" spans="1:20" ht="30" x14ac:dyDescent="0.25">
      <c r="A599" s="7">
        <v>5678</v>
      </c>
      <c r="B599" s="8" t="s">
        <v>2115</v>
      </c>
      <c r="C599" s="8" t="s">
        <v>49</v>
      </c>
      <c r="D599" s="8" t="s">
        <v>2116</v>
      </c>
      <c r="E599" s="8" t="s">
        <v>1639</v>
      </c>
      <c r="F599" s="8" t="str">
        <f t="shared" si="9"/>
        <v>Gerald Raper</v>
      </c>
      <c r="G599" s="8" t="s">
        <v>52</v>
      </c>
      <c r="H599" s="8" t="s">
        <v>53</v>
      </c>
      <c r="I599" s="8" t="s">
        <v>54</v>
      </c>
      <c r="J599" s="8" t="s">
        <v>55</v>
      </c>
      <c r="K599" s="8" t="s">
        <v>2117</v>
      </c>
      <c r="L599" s="8" t="s">
        <v>57</v>
      </c>
      <c r="M599" s="7">
        <v>13</v>
      </c>
      <c r="N599" s="7" t="b">
        <v>1</v>
      </c>
      <c r="O599" s="7" t="b">
        <v>0</v>
      </c>
      <c r="P599" s="7" t="b">
        <v>0</v>
      </c>
      <c r="Q599" s="7" t="b">
        <v>0</v>
      </c>
      <c r="R599" s="7" t="b">
        <v>1</v>
      </c>
      <c r="S599" s="9"/>
      <c r="T599" s="9"/>
    </row>
    <row r="600" spans="1:20" ht="30" x14ac:dyDescent="0.25">
      <c r="A600" s="7">
        <v>5685</v>
      </c>
      <c r="B600" s="8" t="s">
        <v>2118</v>
      </c>
      <c r="C600" s="8" t="s">
        <v>49</v>
      </c>
      <c r="D600" s="8" t="s">
        <v>1827</v>
      </c>
      <c r="E600" s="8" t="s">
        <v>558</v>
      </c>
      <c r="F600" s="8" t="str">
        <f t="shared" si="9"/>
        <v>Renee Hicks</v>
      </c>
      <c r="G600" s="8" t="s">
        <v>52</v>
      </c>
      <c r="H600" s="8" t="s">
        <v>53</v>
      </c>
      <c r="I600" s="8" t="s">
        <v>54</v>
      </c>
      <c r="J600" s="8" t="s">
        <v>55</v>
      </c>
      <c r="K600" s="8" t="s">
        <v>2119</v>
      </c>
      <c r="L600" s="8" t="s">
        <v>57</v>
      </c>
      <c r="M600" s="7">
        <v>13</v>
      </c>
      <c r="N600" s="7" t="b">
        <v>1</v>
      </c>
      <c r="O600" s="7" t="b">
        <v>0</v>
      </c>
      <c r="P600" s="7" t="b">
        <v>0</v>
      </c>
      <c r="Q600" s="7" t="b">
        <v>0</v>
      </c>
      <c r="R600" s="7" t="b">
        <v>1</v>
      </c>
      <c r="S600" s="9"/>
      <c r="T600" s="9"/>
    </row>
    <row r="601" spans="1:20" ht="30" x14ac:dyDescent="0.25">
      <c r="A601" s="7">
        <v>5720</v>
      </c>
      <c r="B601" s="8" t="s">
        <v>2120</v>
      </c>
      <c r="C601" s="8" t="s">
        <v>49</v>
      </c>
      <c r="D601" s="8" t="s">
        <v>1748</v>
      </c>
      <c r="E601" s="8" t="s">
        <v>2121</v>
      </c>
      <c r="F601" s="8" t="str">
        <f t="shared" si="9"/>
        <v>Larry DeLeon</v>
      </c>
      <c r="G601" s="8" t="s">
        <v>52</v>
      </c>
      <c r="H601" s="8" t="s">
        <v>53</v>
      </c>
      <c r="I601" s="8" t="s">
        <v>54</v>
      </c>
      <c r="J601" s="8" t="s">
        <v>55</v>
      </c>
      <c r="K601" s="8" t="s">
        <v>2122</v>
      </c>
      <c r="L601" s="8" t="s">
        <v>57</v>
      </c>
      <c r="M601" s="7">
        <v>13</v>
      </c>
      <c r="N601" s="7" t="b">
        <v>1</v>
      </c>
      <c r="O601" s="7" t="b">
        <v>0</v>
      </c>
      <c r="P601" s="7" t="b">
        <v>0</v>
      </c>
      <c r="Q601" s="7" t="b">
        <v>0</v>
      </c>
      <c r="R601" s="7" t="b">
        <v>1</v>
      </c>
      <c r="S601" s="9"/>
      <c r="T601" s="9"/>
    </row>
    <row r="602" spans="1:20" ht="30" x14ac:dyDescent="0.25">
      <c r="A602" s="7">
        <v>5725</v>
      </c>
      <c r="B602" s="8" t="s">
        <v>2123</v>
      </c>
      <c r="C602" s="8" t="s">
        <v>49</v>
      </c>
      <c r="D602" s="8" t="s">
        <v>673</v>
      </c>
      <c r="E602" s="8" t="s">
        <v>2124</v>
      </c>
      <c r="F602" s="8" t="str">
        <f t="shared" si="9"/>
        <v>Chris Blackbull</v>
      </c>
      <c r="G602" s="8" t="s">
        <v>52</v>
      </c>
      <c r="H602" s="8" t="s">
        <v>53</v>
      </c>
      <c r="I602" s="8" t="s">
        <v>54</v>
      </c>
      <c r="J602" s="8" t="s">
        <v>55</v>
      </c>
      <c r="K602" s="8" t="s">
        <v>2125</v>
      </c>
      <c r="L602" s="8" t="s">
        <v>57</v>
      </c>
      <c r="M602" s="7">
        <v>13</v>
      </c>
      <c r="N602" s="7" t="b">
        <v>1</v>
      </c>
      <c r="O602" s="7" t="b">
        <v>0</v>
      </c>
      <c r="P602" s="7" t="b">
        <v>0</v>
      </c>
      <c r="Q602" s="7" t="b">
        <v>0</v>
      </c>
      <c r="R602" s="7" t="b">
        <v>1</v>
      </c>
      <c r="S602" s="9"/>
      <c r="T602" s="9"/>
    </row>
    <row r="603" spans="1:20" ht="30" x14ac:dyDescent="0.25">
      <c r="A603" s="7">
        <v>5737</v>
      </c>
      <c r="B603" s="8" t="s">
        <v>2126</v>
      </c>
      <c r="C603" s="8" t="s">
        <v>49</v>
      </c>
      <c r="D603" s="8" t="s">
        <v>2127</v>
      </c>
      <c r="E603" s="8" t="s">
        <v>2128</v>
      </c>
      <c r="F603" s="8" t="str">
        <f t="shared" si="9"/>
        <v>Dick Stickney</v>
      </c>
      <c r="G603" s="8" t="s">
        <v>52</v>
      </c>
      <c r="H603" s="8" t="s">
        <v>53</v>
      </c>
      <c r="I603" s="8" t="s">
        <v>54</v>
      </c>
      <c r="J603" s="8" t="s">
        <v>55</v>
      </c>
      <c r="K603" s="8" t="s">
        <v>2129</v>
      </c>
      <c r="L603" s="8" t="s">
        <v>57</v>
      </c>
      <c r="M603" s="7">
        <v>13</v>
      </c>
      <c r="N603" s="7" t="b">
        <v>1</v>
      </c>
      <c r="O603" s="7" t="b">
        <v>0</v>
      </c>
      <c r="P603" s="7" t="b">
        <v>0</v>
      </c>
      <c r="Q603" s="7" t="b">
        <v>0</v>
      </c>
      <c r="R603" s="7" t="b">
        <v>1</v>
      </c>
      <c r="S603" s="9"/>
      <c r="T603" s="9"/>
    </row>
    <row r="604" spans="1:20" ht="30" x14ac:dyDescent="0.25">
      <c r="A604" s="7">
        <v>5738</v>
      </c>
      <c r="B604" s="8" t="s">
        <v>2130</v>
      </c>
      <c r="C604" s="8" t="s">
        <v>49</v>
      </c>
      <c r="D604" s="8" t="s">
        <v>2131</v>
      </c>
      <c r="E604" s="8" t="s">
        <v>2132</v>
      </c>
      <c r="F604" s="8" t="str">
        <f t="shared" si="9"/>
        <v>Guillermo Daniels</v>
      </c>
      <c r="G604" s="8" t="s">
        <v>52</v>
      </c>
      <c r="H604" s="8" t="s">
        <v>53</v>
      </c>
      <c r="I604" s="8" t="s">
        <v>54</v>
      </c>
      <c r="J604" s="8" t="s">
        <v>55</v>
      </c>
      <c r="K604" s="8" t="s">
        <v>2133</v>
      </c>
      <c r="L604" s="8" t="s">
        <v>57</v>
      </c>
      <c r="M604" s="7">
        <v>13</v>
      </c>
      <c r="N604" s="7" t="b">
        <v>1</v>
      </c>
      <c r="O604" s="7" t="b">
        <v>0</v>
      </c>
      <c r="P604" s="7" t="b">
        <v>0</v>
      </c>
      <c r="Q604" s="7" t="b">
        <v>0</v>
      </c>
      <c r="R604" s="7" t="b">
        <v>1</v>
      </c>
      <c r="S604" s="9"/>
      <c r="T604" s="9"/>
    </row>
    <row r="605" spans="1:20" ht="30" x14ac:dyDescent="0.25">
      <c r="A605" s="7">
        <v>5754</v>
      </c>
      <c r="B605" s="8" t="s">
        <v>2134</v>
      </c>
      <c r="C605" s="8" t="s">
        <v>49</v>
      </c>
      <c r="D605" s="8" t="s">
        <v>607</v>
      </c>
      <c r="E605" s="8" t="s">
        <v>2135</v>
      </c>
      <c r="F605" s="8" t="str">
        <f t="shared" si="9"/>
        <v>John Parrish</v>
      </c>
      <c r="G605" s="8" t="s">
        <v>52</v>
      </c>
      <c r="H605" s="8" t="s">
        <v>53</v>
      </c>
      <c r="I605" s="8" t="s">
        <v>54</v>
      </c>
      <c r="J605" s="8" t="s">
        <v>55</v>
      </c>
      <c r="K605" s="8" t="s">
        <v>2136</v>
      </c>
      <c r="L605" s="8" t="s">
        <v>57</v>
      </c>
      <c r="M605" s="7">
        <v>13</v>
      </c>
      <c r="N605" s="7" t="b">
        <v>1</v>
      </c>
      <c r="O605" s="7" t="b">
        <v>0</v>
      </c>
      <c r="P605" s="7" t="b">
        <v>0</v>
      </c>
      <c r="Q605" s="7" t="b">
        <v>0</v>
      </c>
      <c r="R605" s="7" t="b">
        <v>1</v>
      </c>
      <c r="S605" s="9"/>
      <c r="T605" s="9"/>
    </row>
    <row r="606" spans="1:20" ht="30" x14ac:dyDescent="0.25">
      <c r="A606" s="7">
        <v>5755</v>
      </c>
      <c r="B606" s="8" t="s">
        <v>2137</v>
      </c>
      <c r="C606" s="8" t="s">
        <v>49</v>
      </c>
      <c r="D606" s="8" t="s">
        <v>2138</v>
      </c>
      <c r="E606" s="8" t="s">
        <v>2139</v>
      </c>
      <c r="F606" s="8" t="str">
        <f t="shared" si="9"/>
        <v>Phyllis Bolerjack</v>
      </c>
      <c r="G606" s="8" t="s">
        <v>52</v>
      </c>
      <c r="H606" s="8" t="s">
        <v>53</v>
      </c>
      <c r="I606" s="8" t="s">
        <v>54</v>
      </c>
      <c r="J606" s="8" t="s">
        <v>55</v>
      </c>
      <c r="K606" s="8" t="s">
        <v>2140</v>
      </c>
      <c r="L606" s="8" t="s">
        <v>57</v>
      </c>
      <c r="M606" s="7">
        <v>13</v>
      </c>
      <c r="N606" s="7" t="b">
        <v>1</v>
      </c>
      <c r="O606" s="7" t="b">
        <v>0</v>
      </c>
      <c r="P606" s="7" t="b">
        <v>0</v>
      </c>
      <c r="Q606" s="7" t="b">
        <v>0</v>
      </c>
      <c r="R606" s="7" t="b">
        <v>1</v>
      </c>
      <c r="S606" s="9"/>
      <c r="T606" s="9"/>
    </row>
    <row r="607" spans="1:20" ht="30" x14ac:dyDescent="0.25">
      <c r="A607" s="7">
        <v>5756</v>
      </c>
      <c r="B607" s="8" t="s">
        <v>2141</v>
      </c>
      <c r="C607" s="8" t="s">
        <v>49</v>
      </c>
      <c r="D607" s="8" t="s">
        <v>287</v>
      </c>
      <c r="E607" s="8" t="s">
        <v>2142</v>
      </c>
      <c r="F607" s="8" t="str">
        <f t="shared" si="9"/>
        <v>James Rousey</v>
      </c>
      <c r="G607" s="8" t="s">
        <v>52</v>
      </c>
      <c r="H607" s="8" t="s">
        <v>53</v>
      </c>
      <c r="I607" s="8" t="s">
        <v>54</v>
      </c>
      <c r="J607" s="8" t="s">
        <v>55</v>
      </c>
      <c r="K607" s="8" t="s">
        <v>2143</v>
      </c>
      <c r="L607" s="8" t="s">
        <v>57</v>
      </c>
      <c r="M607" s="7">
        <v>13</v>
      </c>
      <c r="N607" s="7" t="b">
        <v>1</v>
      </c>
      <c r="O607" s="7" t="b">
        <v>0</v>
      </c>
      <c r="P607" s="7" t="b">
        <v>0</v>
      </c>
      <c r="Q607" s="7" t="b">
        <v>0</v>
      </c>
      <c r="R607" s="7" t="b">
        <v>1</v>
      </c>
      <c r="S607" s="9"/>
      <c r="T607" s="9"/>
    </row>
    <row r="608" spans="1:20" ht="30" x14ac:dyDescent="0.25">
      <c r="A608" s="7">
        <v>5759</v>
      </c>
      <c r="B608" s="8" t="s">
        <v>2144</v>
      </c>
      <c r="C608" s="8" t="s">
        <v>49</v>
      </c>
      <c r="D608" s="8" t="s">
        <v>2145</v>
      </c>
      <c r="E608" s="8" t="s">
        <v>1383</v>
      </c>
      <c r="F608" s="8" t="str">
        <f t="shared" si="9"/>
        <v>Dona Miller</v>
      </c>
      <c r="G608" s="8" t="s">
        <v>52</v>
      </c>
      <c r="H608" s="8" t="s">
        <v>53</v>
      </c>
      <c r="I608" s="8" t="s">
        <v>54</v>
      </c>
      <c r="J608" s="8" t="s">
        <v>55</v>
      </c>
      <c r="K608" s="8" t="s">
        <v>2146</v>
      </c>
      <c r="L608" s="8" t="s">
        <v>57</v>
      </c>
      <c r="M608" s="7">
        <v>13</v>
      </c>
      <c r="N608" s="7" t="b">
        <v>1</v>
      </c>
      <c r="O608" s="7" t="b">
        <v>0</v>
      </c>
      <c r="P608" s="7" t="b">
        <v>0</v>
      </c>
      <c r="Q608" s="7" t="b">
        <v>0</v>
      </c>
      <c r="R608" s="7" t="b">
        <v>1</v>
      </c>
      <c r="S608" s="9"/>
      <c r="T608" s="9"/>
    </row>
    <row r="609" spans="1:20" ht="30" x14ac:dyDescent="0.25">
      <c r="A609" s="7">
        <v>5761</v>
      </c>
      <c r="B609" s="8" t="s">
        <v>2147</v>
      </c>
      <c r="C609" s="8" t="s">
        <v>49</v>
      </c>
      <c r="D609" s="8" t="s">
        <v>652</v>
      </c>
      <c r="E609" s="8" t="s">
        <v>2148</v>
      </c>
      <c r="F609" s="8" t="str">
        <f t="shared" si="9"/>
        <v>Karen Beyer</v>
      </c>
      <c r="G609" s="8" t="s">
        <v>52</v>
      </c>
      <c r="H609" s="8" t="s">
        <v>53</v>
      </c>
      <c r="I609" s="8" t="s">
        <v>54</v>
      </c>
      <c r="J609" s="8" t="s">
        <v>55</v>
      </c>
      <c r="K609" s="8" t="s">
        <v>2149</v>
      </c>
      <c r="L609" s="8" t="s">
        <v>57</v>
      </c>
      <c r="M609" s="7">
        <v>13</v>
      </c>
      <c r="N609" s="7" t="b">
        <v>1</v>
      </c>
      <c r="O609" s="7" t="b">
        <v>0</v>
      </c>
      <c r="P609" s="7" t="b">
        <v>0</v>
      </c>
      <c r="Q609" s="7" t="b">
        <v>0</v>
      </c>
      <c r="R609" s="7" t="b">
        <v>1</v>
      </c>
      <c r="S609" s="9"/>
      <c r="T609" s="9"/>
    </row>
    <row r="610" spans="1:20" ht="30" x14ac:dyDescent="0.25">
      <c r="A610" s="7">
        <v>5762</v>
      </c>
      <c r="B610" s="8" t="s">
        <v>2150</v>
      </c>
      <c r="C610" s="8" t="s">
        <v>49</v>
      </c>
      <c r="D610" s="8" t="s">
        <v>2151</v>
      </c>
      <c r="E610" s="8" t="s">
        <v>150</v>
      </c>
      <c r="F610" s="8" t="str">
        <f t="shared" si="9"/>
        <v>Kaila Bradley</v>
      </c>
      <c r="G610" s="8" t="s">
        <v>52</v>
      </c>
      <c r="H610" s="8" t="s">
        <v>53</v>
      </c>
      <c r="I610" s="8" t="s">
        <v>54</v>
      </c>
      <c r="J610" s="8" t="s">
        <v>55</v>
      </c>
      <c r="K610" s="8" t="s">
        <v>2152</v>
      </c>
      <c r="L610" s="8" t="s">
        <v>57</v>
      </c>
      <c r="M610" s="7">
        <v>13</v>
      </c>
      <c r="N610" s="7" t="b">
        <v>1</v>
      </c>
      <c r="O610" s="7" t="b">
        <v>0</v>
      </c>
      <c r="P610" s="7" t="b">
        <v>0</v>
      </c>
      <c r="Q610" s="7" t="b">
        <v>0</v>
      </c>
      <c r="R610" s="7" t="b">
        <v>1</v>
      </c>
      <c r="S610" s="9"/>
      <c r="T610" s="9"/>
    </row>
    <row r="611" spans="1:20" ht="30" x14ac:dyDescent="0.25">
      <c r="A611" s="7">
        <v>5765</v>
      </c>
      <c r="B611" s="8" t="s">
        <v>2153</v>
      </c>
      <c r="C611" s="8" t="s">
        <v>49</v>
      </c>
      <c r="D611" s="8" t="s">
        <v>287</v>
      </c>
      <c r="E611" s="8" t="s">
        <v>621</v>
      </c>
      <c r="F611" s="8" t="str">
        <f t="shared" si="9"/>
        <v>James Jones</v>
      </c>
      <c r="G611" s="8" t="s">
        <v>52</v>
      </c>
      <c r="H611" s="8" t="s">
        <v>53</v>
      </c>
      <c r="I611" s="8" t="s">
        <v>54</v>
      </c>
      <c r="J611" s="8" t="s">
        <v>55</v>
      </c>
      <c r="K611" s="8" t="s">
        <v>2154</v>
      </c>
      <c r="L611" s="8" t="s">
        <v>57</v>
      </c>
      <c r="M611" s="7">
        <v>13</v>
      </c>
      <c r="N611" s="7" t="b">
        <v>1</v>
      </c>
      <c r="O611" s="7" t="b">
        <v>0</v>
      </c>
      <c r="P611" s="7" t="b">
        <v>0</v>
      </c>
      <c r="Q611" s="7" t="b">
        <v>0</v>
      </c>
      <c r="R611" s="7" t="b">
        <v>1</v>
      </c>
      <c r="S611" s="9"/>
      <c r="T611" s="9"/>
    </row>
    <row r="612" spans="1:20" ht="30" x14ac:dyDescent="0.25">
      <c r="A612" s="7">
        <v>5766</v>
      </c>
      <c r="B612" s="8" t="s">
        <v>2155</v>
      </c>
      <c r="C612" s="8" t="s">
        <v>49</v>
      </c>
      <c r="D612" s="8" t="s">
        <v>2156</v>
      </c>
      <c r="E612" s="8" t="s">
        <v>2157</v>
      </c>
      <c r="F612" s="8" t="str">
        <f t="shared" si="9"/>
        <v>Tori Ornelas</v>
      </c>
      <c r="G612" s="8" t="s">
        <v>52</v>
      </c>
      <c r="H612" s="8" t="s">
        <v>53</v>
      </c>
      <c r="I612" s="8" t="s">
        <v>54</v>
      </c>
      <c r="J612" s="8" t="s">
        <v>55</v>
      </c>
      <c r="K612" s="8" t="s">
        <v>2158</v>
      </c>
      <c r="L612" s="8" t="s">
        <v>57</v>
      </c>
      <c r="M612" s="7">
        <v>13</v>
      </c>
      <c r="N612" s="7" t="b">
        <v>1</v>
      </c>
      <c r="O612" s="7" t="b">
        <v>0</v>
      </c>
      <c r="P612" s="7" t="b">
        <v>0</v>
      </c>
      <c r="Q612" s="7" t="b">
        <v>0</v>
      </c>
      <c r="R612" s="7" t="b">
        <v>1</v>
      </c>
      <c r="S612" s="9"/>
      <c r="T612" s="9"/>
    </row>
    <row r="613" spans="1:20" ht="30" x14ac:dyDescent="0.25">
      <c r="A613" s="7">
        <v>5770</v>
      </c>
      <c r="B613" s="8" t="s">
        <v>2159</v>
      </c>
      <c r="C613" s="8" t="s">
        <v>49</v>
      </c>
      <c r="D613" s="8" t="s">
        <v>624</v>
      </c>
      <c r="E613" s="8" t="s">
        <v>2160</v>
      </c>
      <c r="F613" s="8" t="str">
        <f t="shared" si="9"/>
        <v>Dale Butler</v>
      </c>
      <c r="G613" s="8" t="s">
        <v>52</v>
      </c>
      <c r="H613" s="8" t="s">
        <v>53</v>
      </c>
      <c r="I613" s="8" t="s">
        <v>54</v>
      </c>
      <c r="J613" s="8" t="s">
        <v>55</v>
      </c>
      <c r="K613" s="8" t="s">
        <v>2161</v>
      </c>
      <c r="L613" s="8" t="s">
        <v>57</v>
      </c>
      <c r="M613" s="7">
        <v>13</v>
      </c>
      <c r="N613" s="7" t="b">
        <v>1</v>
      </c>
      <c r="O613" s="7" t="b">
        <v>0</v>
      </c>
      <c r="P613" s="7" t="b">
        <v>0</v>
      </c>
      <c r="Q613" s="7" t="b">
        <v>0</v>
      </c>
      <c r="R613" s="7" t="b">
        <v>1</v>
      </c>
      <c r="S613" s="9"/>
      <c r="T613" s="9"/>
    </row>
    <row r="614" spans="1:20" ht="30" x14ac:dyDescent="0.25">
      <c r="A614" s="7">
        <v>5772</v>
      </c>
      <c r="B614" s="8" t="s">
        <v>2162</v>
      </c>
      <c r="C614" s="8" t="s">
        <v>49</v>
      </c>
      <c r="D614" s="8" t="s">
        <v>1585</v>
      </c>
      <c r="E614" s="8" t="s">
        <v>2163</v>
      </c>
      <c r="F614" s="8" t="str">
        <f t="shared" si="9"/>
        <v>Doug Laughlin</v>
      </c>
      <c r="G614" s="8" t="s">
        <v>52</v>
      </c>
      <c r="H614" s="8" t="s">
        <v>53</v>
      </c>
      <c r="I614" s="8" t="s">
        <v>54</v>
      </c>
      <c r="J614" s="8" t="s">
        <v>55</v>
      </c>
      <c r="K614" s="8" t="s">
        <v>2164</v>
      </c>
      <c r="L614" s="8" t="s">
        <v>57</v>
      </c>
      <c r="M614" s="7">
        <v>13</v>
      </c>
      <c r="N614" s="7" t="b">
        <v>1</v>
      </c>
      <c r="O614" s="7" t="b">
        <v>0</v>
      </c>
      <c r="P614" s="7" t="b">
        <v>0</v>
      </c>
      <c r="Q614" s="7" t="b">
        <v>0</v>
      </c>
      <c r="R614" s="7" t="b">
        <v>1</v>
      </c>
      <c r="S614" s="9"/>
      <c r="T614" s="9"/>
    </row>
    <row r="615" spans="1:20" ht="30" x14ac:dyDescent="0.25">
      <c r="A615" s="7">
        <v>5776</v>
      </c>
      <c r="B615" s="8" t="s">
        <v>2165</v>
      </c>
      <c r="C615" s="8" t="s">
        <v>49</v>
      </c>
      <c r="D615" s="8" t="s">
        <v>2166</v>
      </c>
      <c r="E615" s="8" t="s">
        <v>2167</v>
      </c>
      <c r="F615" s="8" t="str">
        <f t="shared" si="9"/>
        <v>Teresa Singletary</v>
      </c>
      <c r="G615" s="8" t="s">
        <v>52</v>
      </c>
      <c r="H615" s="8" t="s">
        <v>53</v>
      </c>
      <c r="I615" s="8" t="s">
        <v>54</v>
      </c>
      <c r="J615" s="8" t="s">
        <v>55</v>
      </c>
      <c r="K615" s="8" t="s">
        <v>2168</v>
      </c>
      <c r="L615" s="8" t="s">
        <v>57</v>
      </c>
      <c r="M615" s="7">
        <v>13</v>
      </c>
      <c r="N615" s="7" t="b">
        <v>1</v>
      </c>
      <c r="O615" s="7" t="b">
        <v>0</v>
      </c>
      <c r="P615" s="7" t="b">
        <v>0</v>
      </c>
      <c r="Q615" s="7" t="b">
        <v>0</v>
      </c>
      <c r="R615" s="7" t="b">
        <v>1</v>
      </c>
      <c r="S615" s="9"/>
      <c r="T615" s="9"/>
    </row>
    <row r="616" spans="1:20" ht="30" x14ac:dyDescent="0.25">
      <c r="A616" s="7">
        <v>5778</v>
      </c>
      <c r="B616" s="8" t="s">
        <v>2169</v>
      </c>
      <c r="C616" s="8" t="s">
        <v>49</v>
      </c>
      <c r="D616" s="8" t="s">
        <v>221</v>
      </c>
      <c r="E616" s="8" t="s">
        <v>2170</v>
      </c>
      <c r="F616" s="8" t="str">
        <f t="shared" si="9"/>
        <v>Michael Burns</v>
      </c>
      <c r="G616" s="8" t="s">
        <v>52</v>
      </c>
      <c r="H616" s="8" t="s">
        <v>53</v>
      </c>
      <c r="I616" s="8" t="s">
        <v>54</v>
      </c>
      <c r="J616" s="8" t="s">
        <v>55</v>
      </c>
      <c r="K616" s="8" t="s">
        <v>2171</v>
      </c>
      <c r="L616" s="8" t="s">
        <v>57</v>
      </c>
      <c r="M616" s="7">
        <v>13</v>
      </c>
      <c r="N616" s="7" t="b">
        <v>1</v>
      </c>
      <c r="O616" s="7" t="b">
        <v>0</v>
      </c>
      <c r="P616" s="7" t="b">
        <v>0</v>
      </c>
      <c r="Q616" s="7" t="b">
        <v>0</v>
      </c>
      <c r="R616" s="7" t="b">
        <v>1</v>
      </c>
      <c r="S616" s="9"/>
      <c r="T616" s="9"/>
    </row>
    <row r="617" spans="1:20" ht="30" x14ac:dyDescent="0.25">
      <c r="A617" s="7">
        <v>5781</v>
      </c>
      <c r="B617" s="8" t="s">
        <v>2172</v>
      </c>
      <c r="C617" s="8" t="s">
        <v>49</v>
      </c>
      <c r="D617" s="8" t="s">
        <v>607</v>
      </c>
      <c r="E617" s="8" t="s">
        <v>315</v>
      </c>
      <c r="F617" s="8" t="str">
        <f t="shared" si="9"/>
        <v>John Ellis</v>
      </c>
      <c r="G617" s="8" t="s">
        <v>52</v>
      </c>
      <c r="H617" s="8" t="s">
        <v>53</v>
      </c>
      <c r="I617" s="8" t="s">
        <v>54</v>
      </c>
      <c r="J617" s="8" t="s">
        <v>55</v>
      </c>
      <c r="K617" s="8" t="s">
        <v>2173</v>
      </c>
      <c r="L617" s="8" t="s">
        <v>57</v>
      </c>
      <c r="M617" s="7">
        <v>13</v>
      </c>
      <c r="N617" s="7" t="b">
        <v>1</v>
      </c>
      <c r="O617" s="7" t="b">
        <v>0</v>
      </c>
      <c r="P617" s="7" t="b">
        <v>0</v>
      </c>
      <c r="Q617" s="7" t="b">
        <v>0</v>
      </c>
      <c r="R617" s="7" t="b">
        <v>1</v>
      </c>
      <c r="S617" s="9"/>
      <c r="T617" s="9"/>
    </row>
    <row r="618" spans="1:20" ht="30" x14ac:dyDescent="0.25">
      <c r="A618" s="7">
        <v>5782</v>
      </c>
      <c r="B618" s="8" t="s">
        <v>2174</v>
      </c>
      <c r="C618" s="8" t="s">
        <v>49</v>
      </c>
      <c r="D618" s="8" t="s">
        <v>1105</v>
      </c>
      <c r="E618" s="8" t="s">
        <v>2175</v>
      </c>
      <c r="F618" s="8" t="str">
        <f t="shared" si="9"/>
        <v>Eddie Haun</v>
      </c>
      <c r="G618" s="8" t="s">
        <v>52</v>
      </c>
      <c r="H618" s="8" t="s">
        <v>53</v>
      </c>
      <c r="I618" s="8" t="s">
        <v>54</v>
      </c>
      <c r="J618" s="8" t="s">
        <v>55</v>
      </c>
      <c r="K618" s="8" t="s">
        <v>2176</v>
      </c>
      <c r="L618" s="8" t="s">
        <v>57</v>
      </c>
      <c r="M618" s="7">
        <v>13</v>
      </c>
      <c r="N618" s="7" t="b">
        <v>1</v>
      </c>
      <c r="O618" s="7" t="b">
        <v>0</v>
      </c>
      <c r="P618" s="7" t="b">
        <v>0</v>
      </c>
      <c r="Q618" s="7" t="b">
        <v>0</v>
      </c>
      <c r="R618" s="7" t="b">
        <v>1</v>
      </c>
      <c r="S618" s="9"/>
      <c r="T618" s="9"/>
    </row>
    <row r="619" spans="1:20" ht="30" x14ac:dyDescent="0.25">
      <c r="A619" s="7">
        <v>5785</v>
      </c>
      <c r="B619" s="8" t="s">
        <v>2177</v>
      </c>
      <c r="C619" s="8" t="s">
        <v>49</v>
      </c>
      <c r="D619" s="8" t="s">
        <v>2178</v>
      </c>
      <c r="E619" s="8" t="s">
        <v>2179</v>
      </c>
      <c r="F619" s="8" t="str">
        <f t="shared" si="9"/>
        <v>June Demuth</v>
      </c>
      <c r="G619" s="8" t="s">
        <v>52</v>
      </c>
      <c r="H619" s="8" t="s">
        <v>53</v>
      </c>
      <c r="I619" s="8" t="s">
        <v>54</v>
      </c>
      <c r="J619" s="8" t="s">
        <v>55</v>
      </c>
      <c r="K619" s="8" t="s">
        <v>2180</v>
      </c>
      <c r="L619" s="8" t="s">
        <v>57</v>
      </c>
      <c r="M619" s="7">
        <v>13</v>
      </c>
      <c r="N619" s="7" t="b">
        <v>1</v>
      </c>
      <c r="O619" s="7" t="b">
        <v>0</v>
      </c>
      <c r="P619" s="7" t="b">
        <v>0</v>
      </c>
      <c r="Q619" s="7" t="b">
        <v>0</v>
      </c>
      <c r="R619" s="7" t="b">
        <v>1</v>
      </c>
      <c r="S619" s="9"/>
      <c r="T619" s="9"/>
    </row>
    <row r="620" spans="1:20" ht="30" x14ac:dyDescent="0.25">
      <c r="A620" s="7">
        <v>5790</v>
      </c>
      <c r="B620" s="8" t="s">
        <v>2181</v>
      </c>
      <c r="C620" s="8" t="s">
        <v>49</v>
      </c>
      <c r="D620" s="8" t="s">
        <v>2182</v>
      </c>
      <c r="E620" s="8" t="s">
        <v>2183</v>
      </c>
      <c r="F620" s="8" t="str">
        <f t="shared" si="9"/>
        <v>Rachael Gulley</v>
      </c>
      <c r="G620" s="8" t="s">
        <v>52</v>
      </c>
      <c r="H620" s="8" t="s">
        <v>53</v>
      </c>
      <c r="I620" s="8" t="s">
        <v>54</v>
      </c>
      <c r="J620" s="8" t="s">
        <v>55</v>
      </c>
      <c r="K620" s="8" t="s">
        <v>2184</v>
      </c>
      <c r="L620" s="8" t="s">
        <v>57</v>
      </c>
      <c r="M620" s="7">
        <v>13</v>
      </c>
      <c r="N620" s="7" t="b">
        <v>1</v>
      </c>
      <c r="O620" s="7" t="b">
        <v>0</v>
      </c>
      <c r="P620" s="7" t="b">
        <v>0</v>
      </c>
      <c r="Q620" s="7" t="b">
        <v>0</v>
      </c>
      <c r="R620" s="7" t="b">
        <v>1</v>
      </c>
      <c r="S620" s="9"/>
      <c r="T620" s="9"/>
    </row>
    <row r="621" spans="1:20" ht="30" x14ac:dyDescent="0.25">
      <c r="A621" s="7">
        <v>5797</v>
      </c>
      <c r="B621" s="8" t="s">
        <v>2185</v>
      </c>
      <c r="C621" s="8" t="s">
        <v>49</v>
      </c>
      <c r="D621" s="8" t="s">
        <v>2186</v>
      </c>
      <c r="E621" s="8" t="s">
        <v>2187</v>
      </c>
      <c r="F621" s="8" t="str">
        <f t="shared" si="9"/>
        <v>Sancho Romans</v>
      </c>
      <c r="G621" s="8" t="s">
        <v>52</v>
      </c>
      <c r="H621" s="8" t="s">
        <v>53</v>
      </c>
      <c r="I621" s="8" t="s">
        <v>54</v>
      </c>
      <c r="J621" s="8" t="s">
        <v>55</v>
      </c>
      <c r="K621" s="8" t="s">
        <v>2188</v>
      </c>
      <c r="L621" s="8" t="s">
        <v>57</v>
      </c>
      <c r="M621" s="7">
        <v>13</v>
      </c>
      <c r="N621" s="7" t="b">
        <v>1</v>
      </c>
      <c r="O621" s="7" t="b">
        <v>0</v>
      </c>
      <c r="P621" s="7" t="b">
        <v>0</v>
      </c>
      <c r="Q621" s="7" t="b">
        <v>0</v>
      </c>
      <c r="R621" s="7" t="b">
        <v>1</v>
      </c>
      <c r="S621" s="9"/>
      <c r="T621" s="9"/>
    </row>
    <row r="622" spans="1:20" ht="30" x14ac:dyDescent="0.25">
      <c r="A622" s="7">
        <v>5798</v>
      </c>
      <c r="B622" s="8" t="s">
        <v>2189</v>
      </c>
      <c r="C622" s="8" t="s">
        <v>49</v>
      </c>
      <c r="D622" s="8" t="s">
        <v>2190</v>
      </c>
      <c r="E622" s="8" t="s">
        <v>2191</v>
      </c>
      <c r="F622" s="8" t="str">
        <f t="shared" si="9"/>
        <v>Sema Clapp</v>
      </c>
      <c r="G622" s="8" t="s">
        <v>52</v>
      </c>
      <c r="H622" s="8" t="s">
        <v>53</v>
      </c>
      <c r="I622" s="8" t="s">
        <v>54</v>
      </c>
      <c r="J622" s="8" t="s">
        <v>55</v>
      </c>
      <c r="K622" s="8" t="s">
        <v>2192</v>
      </c>
      <c r="L622" s="8" t="s">
        <v>57</v>
      </c>
      <c r="M622" s="7">
        <v>13</v>
      </c>
      <c r="N622" s="7" t="b">
        <v>1</v>
      </c>
      <c r="O622" s="7" t="b">
        <v>0</v>
      </c>
      <c r="P622" s="7" t="b">
        <v>0</v>
      </c>
      <c r="Q622" s="7" t="b">
        <v>0</v>
      </c>
      <c r="R622" s="7" t="b">
        <v>1</v>
      </c>
      <c r="S622" s="9"/>
      <c r="T622" s="9"/>
    </row>
    <row r="623" spans="1:20" ht="30" x14ac:dyDescent="0.25">
      <c r="A623" s="7">
        <v>5799</v>
      </c>
      <c r="B623" s="8" t="s">
        <v>2193</v>
      </c>
      <c r="C623" s="8" t="s">
        <v>49</v>
      </c>
      <c r="D623" s="8" t="s">
        <v>809</v>
      </c>
      <c r="E623" s="8" t="s">
        <v>621</v>
      </c>
      <c r="F623" s="8" t="str">
        <f t="shared" si="9"/>
        <v>Cindy Jones</v>
      </c>
      <c r="G623" s="8" t="s">
        <v>52</v>
      </c>
      <c r="H623" s="8" t="s">
        <v>53</v>
      </c>
      <c r="I623" s="8" t="s">
        <v>54</v>
      </c>
      <c r="J623" s="8" t="s">
        <v>55</v>
      </c>
      <c r="K623" s="8" t="s">
        <v>2194</v>
      </c>
      <c r="L623" s="8" t="s">
        <v>57</v>
      </c>
      <c r="M623" s="7">
        <v>13</v>
      </c>
      <c r="N623" s="7" t="b">
        <v>1</v>
      </c>
      <c r="O623" s="7" t="b">
        <v>0</v>
      </c>
      <c r="P623" s="7" t="b">
        <v>0</v>
      </c>
      <c r="Q623" s="7" t="b">
        <v>0</v>
      </c>
      <c r="R623" s="7" t="b">
        <v>1</v>
      </c>
      <c r="S623" s="9"/>
      <c r="T623" s="9"/>
    </row>
    <row r="624" spans="1:20" ht="30" x14ac:dyDescent="0.25">
      <c r="A624" s="7">
        <v>5802</v>
      </c>
      <c r="B624" s="8" t="s">
        <v>2195</v>
      </c>
      <c r="C624" s="8" t="s">
        <v>49</v>
      </c>
      <c r="D624" s="8" t="s">
        <v>2196</v>
      </c>
      <c r="E624" s="8" t="s">
        <v>2197</v>
      </c>
      <c r="F624" s="8" t="str">
        <f t="shared" si="9"/>
        <v>Lara Vick</v>
      </c>
      <c r="G624" s="8" t="s">
        <v>52</v>
      </c>
      <c r="H624" s="8" t="s">
        <v>53</v>
      </c>
      <c r="I624" s="8" t="s">
        <v>54</v>
      </c>
      <c r="J624" s="8" t="s">
        <v>55</v>
      </c>
      <c r="K624" s="8" t="s">
        <v>2198</v>
      </c>
      <c r="L624" s="8" t="s">
        <v>57</v>
      </c>
      <c r="M624" s="7">
        <v>13</v>
      </c>
      <c r="N624" s="7" t="b">
        <v>1</v>
      </c>
      <c r="O624" s="7" t="b">
        <v>0</v>
      </c>
      <c r="P624" s="7" t="b">
        <v>0</v>
      </c>
      <c r="Q624" s="7" t="b">
        <v>0</v>
      </c>
      <c r="R624" s="7" t="b">
        <v>1</v>
      </c>
      <c r="S624" s="9"/>
      <c r="T624" s="9"/>
    </row>
    <row r="625" spans="1:20" ht="30" x14ac:dyDescent="0.25">
      <c r="A625" s="7">
        <v>5804</v>
      </c>
      <c r="B625" s="8" t="s">
        <v>2199</v>
      </c>
      <c r="C625" s="8" t="s">
        <v>49</v>
      </c>
      <c r="D625" s="8" t="s">
        <v>2200</v>
      </c>
      <c r="E625" s="8" t="s">
        <v>2201</v>
      </c>
      <c r="F625" s="8" t="str">
        <f t="shared" si="9"/>
        <v>Jane Gibson</v>
      </c>
      <c r="G625" s="8" t="s">
        <v>52</v>
      </c>
      <c r="H625" s="8" t="s">
        <v>53</v>
      </c>
      <c r="I625" s="8" t="s">
        <v>54</v>
      </c>
      <c r="J625" s="8" t="s">
        <v>55</v>
      </c>
      <c r="K625" s="8" t="s">
        <v>2202</v>
      </c>
      <c r="L625" s="8" t="s">
        <v>57</v>
      </c>
      <c r="M625" s="7">
        <v>13</v>
      </c>
      <c r="N625" s="7" t="b">
        <v>1</v>
      </c>
      <c r="O625" s="7" t="b">
        <v>0</v>
      </c>
      <c r="P625" s="7" t="b">
        <v>0</v>
      </c>
      <c r="Q625" s="7" t="b">
        <v>0</v>
      </c>
      <c r="R625" s="7" t="b">
        <v>1</v>
      </c>
      <c r="S625" s="9"/>
      <c r="T625" s="9"/>
    </row>
    <row r="626" spans="1:20" ht="30" x14ac:dyDescent="0.25">
      <c r="A626" s="7">
        <v>5805</v>
      </c>
      <c r="B626" s="8" t="s">
        <v>2203</v>
      </c>
      <c r="C626" s="8" t="s">
        <v>49</v>
      </c>
      <c r="D626" s="8" t="s">
        <v>127</v>
      </c>
      <c r="E626" s="8" t="s">
        <v>558</v>
      </c>
      <c r="F626" s="8" t="str">
        <f t="shared" si="9"/>
        <v>Erin Hicks</v>
      </c>
      <c r="G626" s="8" t="s">
        <v>52</v>
      </c>
      <c r="H626" s="8" t="s">
        <v>53</v>
      </c>
      <c r="I626" s="8" t="s">
        <v>54</v>
      </c>
      <c r="J626" s="8" t="s">
        <v>55</v>
      </c>
      <c r="K626" s="8" t="s">
        <v>2204</v>
      </c>
      <c r="L626" s="8" t="s">
        <v>57</v>
      </c>
      <c r="M626" s="7">
        <v>13</v>
      </c>
      <c r="N626" s="7" t="b">
        <v>1</v>
      </c>
      <c r="O626" s="7" t="b">
        <v>0</v>
      </c>
      <c r="P626" s="7" t="b">
        <v>0</v>
      </c>
      <c r="Q626" s="7" t="b">
        <v>0</v>
      </c>
      <c r="R626" s="7" t="b">
        <v>1</v>
      </c>
      <c r="S626" s="9"/>
      <c r="T626" s="9"/>
    </row>
    <row r="627" spans="1:20" ht="30" x14ac:dyDescent="0.25">
      <c r="A627" s="7">
        <v>5809</v>
      </c>
      <c r="B627" s="8" t="s">
        <v>2205</v>
      </c>
      <c r="C627" s="8" t="s">
        <v>49</v>
      </c>
      <c r="D627" s="8" t="s">
        <v>1226</v>
      </c>
      <c r="E627" s="8" t="s">
        <v>2206</v>
      </c>
      <c r="F627" s="8" t="str">
        <f t="shared" si="9"/>
        <v>Stephanie Lindsley</v>
      </c>
      <c r="G627" s="8" t="s">
        <v>52</v>
      </c>
      <c r="H627" s="8" t="s">
        <v>53</v>
      </c>
      <c r="I627" s="8" t="s">
        <v>54</v>
      </c>
      <c r="J627" s="8" t="s">
        <v>55</v>
      </c>
      <c r="K627" s="8" t="s">
        <v>2207</v>
      </c>
      <c r="L627" s="8" t="s">
        <v>57</v>
      </c>
      <c r="M627" s="7">
        <v>13</v>
      </c>
      <c r="N627" s="7" t="b">
        <v>1</v>
      </c>
      <c r="O627" s="7" t="b">
        <v>0</v>
      </c>
      <c r="P627" s="7" t="b">
        <v>0</v>
      </c>
      <c r="Q627" s="7" t="b">
        <v>0</v>
      </c>
      <c r="R627" s="7" t="b">
        <v>1</v>
      </c>
      <c r="S627" s="9"/>
      <c r="T627" s="9"/>
    </row>
    <row r="628" spans="1:20" ht="30" x14ac:dyDescent="0.25">
      <c r="A628" s="7">
        <v>5811</v>
      </c>
      <c r="B628" s="8" t="s">
        <v>2208</v>
      </c>
      <c r="C628" s="8" t="s">
        <v>49</v>
      </c>
      <c r="D628" s="8" t="s">
        <v>2110</v>
      </c>
      <c r="E628" s="8" t="s">
        <v>1661</v>
      </c>
      <c r="F628" s="8" t="str">
        <f t="shared" si="9"/>
        <v>Kirk Bennett</v>
      </c>
      <c r="G628" s="8" t="s">
        <v>52</v>
      </c>
      <c r="H628" s="8" t="s">
        <v>53</v>
      </c>
      <c r="I628" s="8" t="s">
        <v>54</v>
      </c>
      <c r="J628" s="8" t="s">
        <v>55</v>
      </c>
      <c r="K628" s="8" t="s">
        <v>2209</v>
      </c>
      <c r="L628" s="8" t="s">
        <v>57</v>
      </c>
      <c r="M628" s="7">
        <v>13</v>
      </c>
      <c r="N628" s="7" t="b">
        <v>1</v>
      </c>
      <c r="O628" s="7" t="b">
        <v>0</v>
      </c>
      <c r="P628" s="7" t="b">
        <v>0</v>
      </c>
      <c r="Q628" s="7" t="b">
        <v>0</v>
      </c>
      <c r="R628" s="7" t="b">
        <v>1</v>
      </c>
      <c r="S628" s="9"/>
      <c r="T628" s="9"/>
    </row>
    <row r="629" spans="1:20" ht="30" x14ac:dyDescent="0.25">
      <c r="A629" s="7">
        <v>5812</v>
      </c>
      <c r="B629" s="8" t="s">
        <v>2210</v>
      </c>
      <c r="C629" s="8" t="s">
        <v>49</v>
      </c>
      <c r="D629" s="8" t="s">
        <v>2211</v>
      </c>
      <c r="E629" s="8" t="s">
        <v>2212</v>
      </c>
      <c r="F629" s="8" t="str">
        <f t="shared" si="9"/>
        <v>Kishan Hamble</v>
      </c>
      <c r="G629" s="8" t="s">
        <v>52</v>
      </c>
      <c r="H629" s="8" t="s">
        <v>53</v>
      </c>
      <c r="I629" s="8" t="s">
        <v>54</v>
      </c>
      <c r="J629" s="8" t="s">
        <v>55</v>
      </c>
      <c r="K629" s="8" t="s">
        <v>2213</v>
      </c>
      <c r="L629" s="8" t="s">
        <v>57</v>
      </c>
      <c r="M629" s="7">
        <v>13</v>
      </c>
      <c r="N629" s="7" t="b">
        <v>1</v>
      </c>
      <c r="O629" s="7" t="b">
        <v>0</v>
      </c>
      <c r="P629" s="7" t="b">
        <v>0</v>
      </c>
      <c r="Q629" s="7" t="b">
        <v>0</v>
      </c>
      <c r="R629" s="7" t="b">
        <v>1</v>
      </c>
      <c r="S629" s="9"/>
      <c r="T629" s="9"/>
    </row>
    <row r="630" spans="1:20" ht="30" x14ac:dyDescent="0.25">
      <c r="A630" s="7">
        <v>5813</v>
      </c>
      <c r="B630" s="8" t="s">
        <v>2214</v>
      </c>
      <c r="C630" s="8" t="s">
        <v>49</v>
      </c>
      <c r="D630" s="8" t="s">
        <v>806</v>
      </c>
      <c r="E630" s="8" t="s">
        <v>2215</v>
      </c>
      <c r="F630" s="8" t="str">
        <f t="shared" si="9"/>
        <v>Frank Whitlow</v>
      </c>
      <c r="G630" s="8" t="s">
        <v>52</v>
      </c>
      <c r="H630" s="8" t="s">
        <v>53</v>
      </c>
      <c r="I630" s="8" t="s">
        <v>54</v>
      </c>
      <c r="J630" s="8" t="s">
        <v>55</v>
      </c>
      <c r="K630" s="8" t="s">
        <v>2216</v>
      </c>
      <c r="L630" s="8" t="s">
        <v>57</v>
      </c>
      <c r="M630" s="7">
        <v>13</v>
      </c>
      <c r="N630" s="7" t="b">
        <v>1</v>
      </c>
      <c r="O630" s="7" t="b">
        <v>0</v>
      </c>
      <c r="P630" s="7" t="b">
        <v>0</v>
      </c>
      <c r="Q630" s="7" t="b">
        <v>0</v>
      </c>
      <c r="R630" s="7" t="b">
        <v>1</v>
      </c>
      <c r="S630" s="9"/>
      <c r="T630" s="9"/>
    </row>
    <row r="631" spans="1:20" ht="30" x14ac:dyDescent="0.25">
      <c r="A631" s="7">
        <v>5814</v>
      </c>
      <c r="B631" s="8" t="s">
        <v>2217</v>
      </c>
      <c r="C631" s="8" t="s">
        <v>49</v>
      </c>
      <c r="D631" s="8" t="s">
        <v>1007</v>
      </c>
      <c r="E631" s="8" t="s">
        <v>2218</v>
      </c>
      <c r="F631" s="8" t="str">
        <f t="shared" si="9"/>
        <v>Terry Leach</v>
      </c>
      <c r="G631" s="8" t="s">
        <v>52</v>
      </c>
      <c r="H631" s="8" t="s">
        <v>53</v>
      </c>
      <c r="I631" s="8" t="s">
        <v>54</v>
      </c>
      <c r="J631" s="8" t="s">
        <v>55</v>
      </c>
      <c r="K631" s="8" t="s">
        <v>2219</v>
      </c>
      <c r="L631" s="8" t="s">
        <v>57</v>
      </c>
      <c r="M631" s="7">
        <v>13</v>
      </c>
      <c r="N631" s="7" t="b">
        <v>1</v>
      </c>
      <c r="O631" s="7" t="b">
        <v>0</v>
      </c>
      <c r="P631" s="7" t="b">
        <v>0</v>
      </c>
      <c r="Q631" s="7" t="b">
        <v>0</v>
      </c>
      <c r="R631" s="7" t="b">
        <v>1</v>
      </c>
      <c r="S631" s="9"/>
      <c r="T631" s="9"/>
    </row>
    <row r="632" spans="1:20" ht="30" x14ac:dyDescent="0.25">
      <c r="A632" s="7">
        <v>5818</v>
      </c>
      <c r="B632" s="8" t="s">
        <v>2220</v>
      </c>
      <c r="C632" s="8" t="s">
        <v>49</v>
      </c>
      <c r="D632" s="8" t="s">
        <v>1857</v>
      </c>
      <c r="E632" s="8" t="s">
        <v>2221</v>
      </c>
      <c r="F632" s="8" t="str">
        <f t="shared" si="9"/>
        <v>Janet Sinnes</v>
      </c>
      <c r="G632" s="8" t="s">
        <v>52</v>
      </c>
      <c r="H632" s="8" t="s">
        <v>53</v>
      </c>
      <c r="I632" s="8" t="s">
        <v>54</v>
      </c>
      <c r="J632" s="8" t="s">
        <v>55</v>
      </c>
      <c r="K632" s="8" t="s">
        <v>2222</v>
      </c>
      <c r="L632" s="8" t="s">
        <v>57</v>
      </c>
      <c r="M632" s="7">
        <v>13</v>
      </c>
      <c r="N632" s="7" t="b">
        <v>1</v>
      </c>
      <c r="O632" s="7" t="b">
        <v>0</v>
      </c>
      <c r="P632" s="7" t="b">
        <v>0</v>
      </c>
      <c r="Q632" s="7" t="b">
        <v>0</v>
      </c>
      <c r="R632" s="7" t="b">
        <v>1</v>
      </c>
      <c r="S632" s="9"/>
      <c r="T632" s="9"/>
    </row>
    <row r="633" spans="1:20" ht="30" x14ac:dyDescent="0.25">
      <c r="A633" s="7">
        <v>5820</v>
      </c>
      <c r="B633" s="8" t="s">
        <v>2223</v>
      </c>
      <c r="C633" s="8" t="s">
        <v>49</v>
      </c>
      <c r="D633" s="8" t="s">
        <v>221</v>
      </c>
      <c r="E633" s="8" t="s">
        <v>2224</v>
      </c>
      <c r="F633" s="8" t="str">
        <f t="shared" si="9"/>
        <v>Michael Kays</v>
      </c>
      <c r="G633" s="8" t="s">
        <v>52</v>
      </c>
      <c r="H633" s="8" t="s">
        <v>53</v>
      </c>
      <c r="I633" s="8" t="s">
        <v>54</v>
      </c>
      <c r="J633" s="8" t="s">
        <v>55</v>
      </c>
      <c r="K633" s="8" t="s">
        <v>2225</v>
      </c>
      <c r="L633" s="8" t="s">
        <v>57</v>
      </c>
      <c r="M633" s="7">
        <v>13</v>
      </c>
      <c r="N633" s="7" t="b">
        <v>1</v>
      </c>
      <c r="O633" s="7" t="b">
        <v>0</v>
      </c>
      <c r="P633" s="7" t="b">
        <v>0</v>
      </c>
      <c r="Q633" s="7" t="b">
        <v>0</v>
      </c>
      <c r="R633" s="7" t="b">
        <v>1</v>
      </c>
      <c r="S633" s="9"/>
      <c r="T633" s="9"/>
    </row>
    <row r="634" spans="1:20" ht="30" x14ac:dyDescent="0.25">
      <c r="A634" s="7">
        <v>5826</v>
      </c>
      <c r="B634" s="8" t="s">
        <v>2226</v>
      </c>
      <c r="C634" s="8" t="s">
        <v>49</v>
      </c>
      <c r="D634" s="8" t="s">
        <v>937</v>
      </c>
      <c r="E634" s="8" t="s">
        <v>2227</v>
      </c>
      <c r="F634" s="8" t="str">
        <f t="shared" si="9"/>
        <v>Kelly Flynn</v>
      </c>
      <c r="G634" s="8" t="s">
        <v>52</v>
      </c>
      <c r="H634" s="8" t="s">
        <v>53</v>
      </c>
      <c r="I634" s="8" t="s">
        <v>54</v>
      </c>
      <c r="J634" s="8" t="s">
        <v>55</v>
      </c>
      <c r="K634" s="8" t="s">
        <v>2228</v>
      </c>
      <c r="L634" s="8" t="s">
        <v>57</v>
      </c>
      <c r="M634" s="7">
        <v>13</v>
      </c>
      <c r="N634" s="7" t="b">
        <v>1</v>
      </c>
      <c r="O634" s="7" t="b">
        <v>0</v>
      </c>
      <c r="P634" s="7" t="b">
        <v>0</v>
      </c>
      <c r="Q634" s="7" t="b">
        <v>0</v>
      </c>
      <c r="R634" s="7" t="b">
        <v>1</v>
      </c>
      <c r="S634" s="9"/>
      <c r="T634" s="9"/>
    </row>
    <row r="635" spans="1:20" ht="30" x14ac:dyDescent="0.25">
      <c r="A635" s="7">
        <v>5829</v>
      </c>
      <c r="B635" s="8" t="s">
        <v>2229</v>
      </c>
      <c r="C635" s="8" t="s">
        <v>49</v>
      </c>
      <c r="D635" s="8" t="s">
        <v>1907</v>
      </c>
      <c r="E635" s="8" t="s">
        <v>2230</v>
      </c>
      <c r="F635" s="8" t="str">
        <f t="shared" si="9"/>
        <v>Lloyd Mackey</v>
      </c>
      <c r="G635" s="8" t="s">
        <v>52</v>
      </c>
      <c r="H635" s="8" t="s">
        <v>53</v>
      </c>
      <c r="I635" s="8" t="s">
        <v>54</v>
      </c>
      <c r="J635" s="8" t="s">
        <v>55</v>
      </c>
      <c r="K635" s="8" t="s">
        <v>2231</v>
      </c>
      <c r="L635" s="8" t="s">
        <v>57</v>
      </c>
      <c r="M635" s="7">
        <v>13</v>
      </c>
      <c r="N635" s="7" t="b">
        <v>1</v>
      </c>
      <c r="O635" s="7" t="b">
        <v>0</v>
      </c>
      <c r="P635" s="7" t="b">
        <v>0</v>
      </c>
      <c r="Q635" s="7" t="b">
        <v>0</v>
      </c>
      <c r="R635" s="7" t="b">
        <v>1</v>
      </c>
      <c r="S635" s="9"/>
      <c r="T635" s="9"/>
    </row>
    <row r="636" spans="1:20" ht="30" x14ac:dyDescent="0.25">
      <c r="A636" s="7">
        <v>5832</v>
      </c>
      <c r="B636" s="8" t="s">
        <v>2232</v>
      </c>
      <c r="C636" s="8" t="s">
        <v>49</v>
      </c>
      <c r="D636" s="8" t="s">
        <v>2233</v>
      </c>
      <c r="E636" s="8" t="s">
        <v>2234</v>
      </c>
      <c r="F636" s="8" t="str">
        <f t="shared" si="9"/>
        <v>Ed Bateson</v>
      </c>
      <c r="G636" s="8" t="s">
        <v>52</v>
      </c>
      <c r="H636" s="8" t="s">
        <v>53</v>
      </c>
      <c r="I636" s="8" t="s">
        <v>54</v>
      </c>
      <c r="J636" s="8" t="s">
        <v>55</v>
      </c>
      <c r="K636" s="8" t="s">
        <v>2235</v>
      </c>
      <c r="L636" s="8" t="s">
        <v>57</v>
      </c>
      <c r="M636" s="7">
        <v>13</v>
      </c>
      <c r="N636" s="7" t="b">
        <v>1</v>
      </c>
      <c r="O636" s="7" t="b">
        <v>0</v>
      </c>
      <c r="P636" s="7" t="b">
        <v>0</v>
      </c>
      <c r="Q636" s="7" t="b">
        <v>0</v>
      </c>
      <c r="R636" s="7" t="b">
        <v>1</v>
      </c>
      <c r="S636" s="9"/>
      <c r="T636" s="9"/>
    </row>
    <row r="637" spans="1:20" ht="30" x14ac:dyDescent="0.25">
      <c r="A637" s="7">
        <v>5833</v>
      </c>
      <c r="B637" s="8" t="s">
        <v>2236</v>
      </c>
      <c r="C637" s="8" t="s">
        <v>49</v>
      </c>
      <c r="D637" s="8" t="s">
        <v>2002</v>
      </c>
      <c r="E637" s="8" t="s">
        <v>2237</v>
      </c>
      <c r="F637" s="8" t="str">
        <f t="shared" si="9"/>
        <v>Judy Brooks</v>
      </c>
      <c r="G637" s="8" t="s">
        <v>52</v>
      </c>
      <c r="H637" s="8" t="s">
        <v>53</v>
      </c>
      <c r="I637" s="8" t="s">
        <v>54</v>
      </c>
      <c r="J637" s="8" t="s">
        <v>55</v>
      </c>
      <c r="K637" s="8" t="s">
        <v>2238</v>
      </c>
      <c r="L637" s="8" t="s">
        <v>57</v>
      </c>
      <c r="M637" s="7">
        <v>13</v>
      </c>
      <c r="N637" s="7" t="b">
        <v>1</v>
      </c>
      <c r="O637" s="7" t="b">
        <v>0</v>
      </c>
      <c r="P637" s="7" t="b">
        <v>0</v>
      </c>
      <c r="Q637" s="7" t="b">
        <v>0</v>
      </c>
      <c r="R637" s="7" t="b">
        <v>1</v>
      </c>
      <c r="S637" s="9"/>
      <c r="T637" s="9"/>
    </row>
    <row r="638" spans="1:20" ht="30" x14ac:dyDescent="0.25">
      <c r="A638" s="7">
        <v>5835</v>
      </c>
      <c r="B638" s="8" t="s">
        <v>2239</v>
      </c>
      <c r="C638" s="8" t="s">
        <v>49</v>
      </c>
      <c r="D638" s="8" t="s">
        <v>2240</v>
      </c>
      <c r="E638" s="8" t="s">
        <v>2241</v>
      </c>
      <c r="F638" s="8" t="str">
        <f t="shared" si="9"/>
        <v>Birendra Shoulders</v>
      </c>
      <c r="G638" s="8" t="s">
        <v>52</v>
      </c>
      <c r="H638" s="8" t="s">
        <v>53</v>
      </c>
      <c r="I638" s="8" t="s">
        <v>54</v>
      </c>
      <c r="J638" s="8" t="s">
        <v>55</v>
      </c>
      <c r="K638" s="8" t="s">
        <v>2242</v>
      </c>
      <c r="L638" s="8" t="s">
        <v>57</v>
      </c>
      <c r="M638" s="7">
        <v>13</v>
      </c>
      <c r="N638" s="7" t="b">
        <v>1</v>
      </c>
      <c r="O638" s="7" t="b">
        <v>0</v>
      </c>
      <c r="P638" s="7" t="b">
        <v>0</v>
      </c>
      <c r="Q638" s="7" t="b">
        <v>0</v>
      </c>
      <c r="R638" s="7" t="b">
        <v>1</v>
      </c>
      <c r="S638" s="9"/>
      <c r="T638" s="9"/>
    </row>
    <row r="639" spans="1:20" ht="30" x14ac:dyDescent="0.25">
      <c r="A639" s="7">
        <v>5836</v>
      </c>
      <c r="B639" s="8" t="s">
        <v>2243</v>
      </c>
      <c r="C639" s="8" t="s">
        <v>49</v>
      </c>
      <c r="D639" s="8" t="s">
        <v>2244</v>
      </c>
      <c r="E639" s="8" t="s">
        <v>2245</v>
      </c>
      <c r="F639" s="8" t="str">
        <f t="shared" si="9"/>
        <v>Ayana Baird</v>
      </c>
      <c r="G639" s="8" t="s">
        <v>52</v>
      </c>
      <c r="H639" s="8" t="s">
        <v>53</v>
      </c>
      <c r="I639" s="8" t="s">
        <v>54</v>
      </c>
      <c r="J639" s="8" t="s">
        <v>55</v>
      </c>
      <c r="K639" s="8" t="s">
        <v>2246</v>
      </c>
      <c r="L639" s="8" t="s">
        <v>57</v>
      </c>
      <c r="M639" s="7">
        <v>13</v>
      </c>
      <c r="N639" s="7" t="b">
        <v>1</v>
      </c>
      <c r="O639" s="7" t="b">
        <v>0</v>
      </c>
      <c r="P639" s="7" t="b">
        <v>0</v>
      </c>
      <c r="Q639" s="7" t="b">
        <v>0</v>
      </c>
      <c r="R639" s="7" t="b">
        <v>1</v>
      </c>
      <c r="S639" s="9"/>
      <c r="T639" s="9"/>
    </row>
    <row r="640" spans="1:20" ht="30" x14ac:dyDescent="0.25">
      <c r="A640" s="7">
        <v>5839</v>
      </c>
      <c r="B640" s="8" t="s">
        <v>2247</v>
      </c>
      <c r="C640" s="8" t="s">
        <v>49</v>
      </c>
      <c r="D640" s="8" t="s">
        <v>1796</v>
      </c>
      <c r="E640" s="8" t="s">
        <v>2248</v>
      </c>
      <c r="F640" s="8" t="str">
        <f t="shared" si="9"/>
        <v>Jessica Hedrick</v>
      </c>
      <c r="G640" s="8" t="s">
        <v>52</v>
      </c>
      <c r="H640" s="8" t="s">
        <v>53</v>
      </c>
      <c r="I640" s="8" t="s">
        <v>54</v>
      </c>
      <c r="J640" s="8" t="s">
        <v>55</v>
      </c>
      <c r="K640" s="8" t="s">
        <v>2249</v>
      </c>
      <c r="L640" s="8" t="s">
        <v>57</v>
      </c>
      <c r="M640" s="7">
        <v>13</v>
      </c>
      <c r="N640" s="7" t="b">
        <v>1</v>
      </c>
      <c r="O640" s="7" t="b">
        <v>0</v>
      </c>
      <c r="P640" s="7" t="b">
        <v>0</v>
      </c>
      <c r="Q640" s="7" t="b">
        <v>0</v>
      </c>
      <c r="R640" s="7" t="b">
        <v>1</v>
      </c>
      <c r="S640" s="9"/>
      <c r="T640" s="9"/>
    </row>
    <row r="641" spans="1:20" ht="30" x14ac:dyDescent="0.25">
      <c r="A641" s="7">
        <v>5842</v>
      </c>
      <c r="B641" s="8" t="s">
        <v>2250</v>
      </c>
      <c r="C641" s="8" t="s">
        <v>49</v>
      </c>
      <c r="D641" s="8" t="s">
        <v>576</v>
      </c>
      <c r="E641" s="8" t="s">
        <v>2251</v>
      </c>
      <c r="F641" s="8" t="str">
        <f t="shared" si="9"/>
        <v>Charles Altstatt</v>
      </c>
      <c r="G641" s="8" t="s">
        <v>52</v>
      </c>
      <c r="H641" s="8" t="s">
        <v>53</v>
      </c>
      <c r="I641" s="8" t="s">
        <v>54</v>
      </c>
      <c r="J641" s="8" t="s">
        <v>55</v>
      </c>
      <c r="K641" s="8" t="s">
        <v>2252</v>
      </c>
      <c r="L641" s="8" t="s">
        <v>57</v>
      </c>
      <c r="M641" s="7">
        <v>13</v>
      </c>
      <c r="N641" s="7" t="b">
        <v>1</v>
      </c>
      <c r="O641" s="7" t="b">
        <v>0</v>
      </c>
      <c r="P641" s="7" t="b">
        <v>0</v>
      </c>
      <c r="Q641" s="7" t="b">
        <v>0</v>
      </c>
      <c r="R641" s="7" t="b">
        <v>1</v>
      </c>
      <c r="S641" s="9"/>
      <c r="T641" s="9"/>
    </row>
    <row r="642" spans="1:20" ht="30" x14ac:dyDescent="0.25">
      <c r="A642" s="7">
        <v>5846</v>
      </c>
      <c r="B642" s="8" t="s">
        <v>2253</v>
      </c>
      <c r="C642" s="8" t="s">
        <v>49</v>
      </c>
      <c r="D642" s="8" t="s">
        <v>1834</v>
      </c>
      <c r="E642" s="8" t="s">
        <v>2254</v>
      </c>
      <c r="F642" s="8" t="str">
        <f t="shared" si="9"/>
        <v>Connie Karner</v>
      </c>
      <c r="G642" s="8" t="s">
        <v>52</v>
      </c>
      <c r="H642" s="8" t="s">
        <v>53</v>
      </c>
      <c r="I642" s="8" t="s">
        <v>54</v>
      </c>
      <c r="J642" s="8" t="s">
        <v>55</v>
      </c>
      <c r="K642" s="8" t="s">
        <v>2255</v>
      </c>
      <c r="L642" s="8" t="s">
        <v>57</v>
      </c>
      <c r="M642" s="7">
        <v>13</v>
      </c>
      <c r="N642" s="7" t="b">
        <v>1</v>
      </c>
      <c r="O642" s="7" t="b">
        <v>0</v>
      </c>
      <c r="P642" s="7" t="b">
        <v>0</v>
      </c>
      <c r="Q642" s="7" t="b">
        <v>0</v>
      </c>
      <c r="R642" s="7" t="b">
        <v>1</v>
      </c>
      <c r="S642" s="9"/>
      <c r="T642" s="9"/>
    </row>
    <row r="643" spans="1:20" ht="30" x14ac:dyDescent="0.25">
      <c r="A643" s="7">
        <v>5848</v>
      </c>
      <c r="B643" s="8" t="s">
        <v>2256</v>
      </c>
      <c r="C643" s="8" t="s">
        <v>49</v>
      </c>
      <c r="D643" s="8" t="s">
        <v>2257</v>
      </c>
      <c r="E643" s="8" t="s">
        <v>1365</v>
      </c>
      <c r="F643" s="8" t="str">
        <f t="shared" ref="F643:F706" si="10">_xlfn.CONCAT(D643," ",E643)</f>
        <v>Brittanee Bates</v>
      </c>
      <c r="G643" s="8" t="s">
        <v>52</v>
      </c>
      <c r="H643" s="8" t="s">
        <v>53</v>
      </c>
      <c r="I643" s="8" t="s">
        <v>54</v>
      </c>
      <c r="J643" s="8" t="s">
        <v>55</v>
      </c>
      <c r="K643" s="8" t="s">
        <v>2258</v>
      </c>
      <c r="L643" s="8" t="s">
        <v>57</v>
      </c>
      <c r="M643" s="7">
        <v>13</v>
      </c>
      <c r="N643" s="7" t="b">
        <v>1</v>
      </c>
      <c r="O643" s="7" t="b">
        <v>0</v>
      </c>
      <c r="P643" s="7" t="b">
        <v>0</v>
      </c>
      <c r="Q643" s="7" t="b">
        <v>0</v>
      </c>
      <c r="R643" s="7" t="b">
        <v>1</v>
      </c>
      <c r="S643" s="9"/>
      <c r="T643" s="9"/>
    </row>
    <row r="644" spans="1:20" ht="30" x14ac:dyDescent="0.25">
      <c r="A644" s="7">
        <v>5850</v>
      </c>
      <c r="B644" s="8" t="s">
        <v>2259</v>
      </c>
      <c r="C644" s="8" t="s">
        <v>49</v>
      </c>
      <c r="D644" s="8" t="s">
        <v>2260</v>
      </c>
      <c r="E644" s="8" t="s">
        <v>2261</v>
      </c>
      <c r="F644" s="8" t="str">
        <f t="shared" si="10"/>
        <v>Cristina Huffman</v>
      </c>
      <c r="G644" s="8" t="s">
        <v>52</v>
      </c>
      <c r="H644" s="8" t="s">
        <v>53</v>
      </c>
      <c r="I644" s="8" t="s">
        <v>54</v>
      </c>
      <c r="J644" s="8" t="s">
        <v>55</v>
      </c>
      <c r="K644" s="8" t="s">
        <v>2262</v>
      </c>
      <c r="L644" s="8" t="s">
        <v>57</v>
      </c>
      <c r="M644" s="7">
        <v>13</v>
      </c>
      <c r="N644" s="7" t="b">
        <v>1</v>
      </c>
      <c r="O644" s="7" t="b">
        <v>0</v>
      </c>
      <c r="P644" s="7" t="b">
        <v>0</v>
      </c>
      <c r="Q644" s="7" t="b">
        <v>0</v>
      </c>
      <c r="R644" s="7" t="b">
        <v>1</v>
      </c>
      <c r="S644" s="9"/>
      <c r="T644" s="9"/>
    </row>
    <row r="645" spans="1:20" ht="30" x14ac:dyDescent="0.25">
      <c r="A645" s="7">
        <v>5854</v>
      </c>
      <c r="B645" s="8" t="s">
        <v>2263</v>
      </c>
      <c r="C645" s="8" t="s">
        <v>49</v>
      </c>
      <c r="D645" s="8" t="s">
        <v>2264</v>
      </c>
      <c r="E645" s="8" t="s">
        <v>2265</v>
      </c>
      <c r="F645" s="8" t="str">
        <f t="shared" si="10"/>
        <v>Scotty Wehrenberg</v>
      </c>
      <c r="G645" s="8" t="s">
        <v>52</v>
      </c>
      <c r="H645" s="8" t="s">
        <v>53</v>
      </c>
      <c r="I645" s="8" t="s">
        <v>54</v>
      </c>
      <c r="J645" s="8" t="s">
        <v>55</v>
      </c>
      <c r="K645" s="8" t="s">
        <v>2266</v>
      </c>
      <c r="L645" s="8" t="s">
        <v>57</v>
      </c>
      <c r="M645" s="7">
        <v>13</v>
      </c>
      <c r="N645" s="7" t="b">
        <v>1</v>
      </c>
      <c r="O645" s="7" t="b">
        <v>0</v>
      </c>
      <c r="P645" s="7" t="b">
        <v>0</v>
      </c>
      <c r="Q645" s="7" t="b">
        <v>0</v>
      </c>
      <c r="R645" s="7" t="b">
        <v>1</v>
      </c>
      <c r="S645" s="9"/>
      <c r="T645" s="9"/>
    </row>
    <row r="646" spans="1:20" ht="30" x14ac:dyDescent="0.25">
      <c r="A646" s="7">
        <v>5855</v>
      </c>
      <c r="B646" s="8" t="s">
        <v>2267</v>
      </c>
      <c r="C646" s="8" t="s">
        <v>49</v>
      </c>
      <c r="D646" s="8" t="s">
        <v>2268</v>
      </c>
      <c r="E646" s="8" t="s">
        <v>786</v>
      </c>
      <c r="F646" s="8" t="str">
        <f t="shared" si="10"/>
        <v>Bernita Moore</v>
      </c>
      <c r="G646" s="8" t="s">
        <v>52</v>
      </c>
      <c r="H646" s="8" t="s">
        <v>53</v>
      </c>
      <c r="I646" s="8" t="s">
        <v>54</v>
      </c>
      <c r="J646" s="8" t="s">
        <v>55</v>
      </c>
      <c r="K646" s="8" t="s">
        <v>2269</v>
      </c>
      <c r="L646" s="8" t="s">
        <v>57</v>
      </c>
      <c r="M646" s="7">
        <v>13</v>
      </c>
      <c r="N646" s="7" t="b">
        <v>1</v>
      </c>
      <c r="O646" s="7" t="b">
        <v>0</v>
      </c>
      <c r="P646" s="7" t="b">
        <v>0</v>
      </c>
      <c r="Q646" s="7" t="b">
        <v>0</v>
      </c>
      <c r="R646" s="7" t="b">
        <v>1</v>
      </c>
      <c r="S646" s="9"/>
      <c r="T646" s="9"/>
    </row>
    <row r="647" spans="1:20" ht="30" x14ac:dyDescent="0.25">
      <c r="A647" s="7">
        <v>5856</v>
      </c>
      <c r="B647" s="8" t="s">
        <v>2270</v>
      </c>
      <c r="C647" s="8" t="s">
        <v>49</v>
      </c>
      <c r="D647" s="8" t="s">
        <v>2271</v>
      </c>
      <c r="E647" s="8" t="s">
        <v>1131</v>
      </c>
      <c r="F647" s="8" t="str">
        <f t="shared" si="10"/>
        <v>Chance Harris</v>
      </c>
      <c r="G647" s="8" t="s">
        <v>52</v>
      </c>
      <c r="H647" s="8" t="s">
        <v>53</v>
      </c>
      <c r="I647" s="8" t="s">
        <v>54</v>
      </c>
      <c r="J647" s="8" t="s">
        <v>55</v>
      </c>
      <c r="K647" s="8" t="s">
        <v>2272</v>
      </c>
      <c r="L647" s="8" t="s">
        <v>57</v>
      </c>
      <c r="M647" s="7">
        <v>13</v>
      </c>
      <c r="N647" s="7" t="b">
        <v>1</v>
      </c>
      <c r="O647" s="7" t="b">
        <v>0</v>
      </c>
      <c r="P647" s="7" t="b">
        <v>0</v>
      </c>
      <c r="Q647" s="7" t="b">
        <v>0</v>
      </c>
      <c r="R647" s="7" t="b">
        <v>1</v>
      </c>
      <c r="S647" s="9"/>
      <c r="T647" s="9"/>
    </row>
    <row r="648" spans="1:20" ht="30" x14ac:dyDescent="0.25">
      <c r="A648" s="7">
        <v>5858</v>
      </c>
      <c r="B648" s="8" t="s">
        <v>2273</v>
      </c>
      <c r="C648" s="8" t="s">
        <v>49</v>
      </c>
      <c r="D648" s="8" t="s">
        <v>644</v>
      </c>
      <c r="E648" s="8" t="s">
        <v>2274</v>
      </c>
      <c r="F648" s="8" t="str">
        <f t="shared" si="10"/>
        <v>Jennifer Greenwood</v>
      </c>
      <c r="G648" s="8" t="s">
        <v>52</v>
      </c>
      <c r="H648" s="8" t="s">
        <v>53</v>
      </c>
      <c r="I648" s="8" t="s">
        <v>54</v>
      </c>
      <c r="J648" s="8" t="s">
        <v>55</v>
      </c>
      <c r="K648" s="8" t="s">
        <v>2275</v>
      </c>
      <c r="L648" s="8" t="s">
        <v>57</v>
      </c>
      <c r="M648" s="7">
        <v>13</v>
      </c>
      <c r="N648" s="7" t="b">
        <v>1</v>
      </c>
      <c r="O648" s="7" t="b">
        <v>0</v>
      </c>
      <c r="P648" s="7" t="b">
        <v>0</v>
      </c>
      <c r="Q648" s="7" t="b">
        <v>0</v>
      </c>
      <c r="R648" s="7" t="b">
        <v>1</v>
      </c>
      <c r="S648" s="9"/>
      <c r="T648" s="9"/>
    </row>
    <row r="649" spans="1:20" ht="30" x14ac:dyDescent="0.25">
      <c r="A649" s="7">
        <v>5862</v>
      </c>
      <c r="B649" s="8" t="s">
        <v>2276</v>
      </c>
      <c r="C649" s="8" t="s">
        <v>49</v>
      </c>
      <c r="D649" s="8" t="s">
        <v>2277</v>
      </c>
      <c r="E649" s="8" t="s">
        <v>2278</v>
      </c>
      <c r="F649" s="8" t="str">
        <f t="shared" si="10"/>
        <v>Lia Bullington</v>
      </c>
      <c r="G649" s="8" t="s">
        <v>52</v>
      </c>
      <c r="H649" s="8" t="s">
        <v>53</v>
      </c>
      <c r="I649" s="8" t="s">
        <v>54</v>
      </c>
      <c r="J649" s="8" t="s">
        <v>55</v>
      </c>
      <c r="K649" s="8" t="s">
        <v>2279</v>
      </c>
      <c r="L649" s="8" t="s">
        <v>57</v>
      </c>
      <c r="M649" s="7">
        <v>13</v>
      </c>
      <c r="N649" s="7" t="b">
        <v>1</v>
      </c>
      <c r="O649" s="7" t="b">
        <v>0</v>
      </c>
      <c r="P649" s="7" t="b">
        <v>0</v>
      </c>
      <c r="Q649" s="7" t="b">
        <v>0</v>
      </c>
      <c r="R649" s="7" t="b">
        <v>1</v>
      </c>
      <c r="S649" s="9"/>
      <c r="T649" s="9"/>
    </row>
    <row r="650" spans="1:20" ht="30" x14ac:dyDescent="0.25">
      <c r="A650" s="7">
        <v>5866</v>
      </c>
      <c r="B650" s="8" t="s">
        <v>2280</v>
      </c>
      <c r="C650" s="8" t="s">
        <v>49</v>
      </c>
      <c r="D650" s="8" t="s">
        <v>1796</v>
      </c>
      <c r="E650" s="8" t="s">
        <v>2281</v>
      </c>
      <c r="F650" s="8" t="str">
        <f t="shared" si="10"/>
        <v>Jessica Bolene</v>
      </c>
      <c r="G650" s="8" t="s">
        <v>52</v>
      </c>
      <c r="H650" s="8" t="s">
        <v>53</v>
      </c>
      <c r="I650" s="8" t="s">
        <v>54</v>
      </c>
      <c r="J650" s="8" t="s">
        <v>55</v>
      </c>
      <c r="K650" s="8" t="s">
        <v>2282</v>
      </c>
      <c r="L650" s="8" t="s">
        <v>57</v>
      </c>
      <c r="M650" s="7">
        <v>13</v>
      </c>
      <c r="N650" s="7" t="b">
        <v>1</v>
      </c>
      <c r="O650" s="7" t="b">
        <v>0</v>
      </c>
      <c r="P650" s="7" t="b">
        <v>0</v>
      </c>
      <c r="Q650" s="7" t="b">
        <v>0</v>
      </c>
      <c r="R650" s="7" t="b">
        <v>1</v>
      </c>
      <c r="S650" s="9"/>
      <c r="T650" s="9"/>
    </row>
    <row r="651" spans="1:20" ht="30" x14ac:dyDescent="0.25">
      <c r="A651" s="7">
        <v>5872</v>
      </c>
      <c r="B651" s="8" t="s">
        <v>2283</v>
      </c>
      <c r="C651" s="8" t="s">
        <v>49</v>
      </c>
      <c r="D651" s="8" t="s">
        <v>2284</v>
      </c>
      <c r="E651" s="8" t="s">
        <v>2285</v>
      </c>
      <c r="F651" s="8" t="str">
        <f t="shared" si="10"/>
        <v>Caleb Polzien</v>
      </c>
      <c r="G651" s="8" t="s">
        <v>52</v>
      </c>
      <c r="H651" s="8" t="s">
        <v>53</v>
      </c>
      <c r="I651" s="8" t="s">
        <v>54</v>
      </c>
      <c r="J651" s="8" t="s">
        <v>55</v>
      </c>
      <c r="K651" s="8" t="s">
        <v>2286</v>
      </c>
      <c r="L651" s="8" t="s">
        <v>57</v>
      </c>
      <c r="M651" s="7">
        <v>13</v>
      </c>
      <c r="N651" s="7" t="b">
        <v>1</v>
      </c>
      <c r="O651" s="7" t="b">
        <v>0</v>
      </c>
      <c r="P651" s="7" t="b">
        <v>0</v>
      </c>
      <c r="Q651" s="7" t="b">
        <v>0</v>
      </c>
      <c r="R651" s="7" t="b">
        <v>1</v>
      </c>
      <c r="S651" s="9"/>
      <c r="T651" s="9"/>
    </row>
    <row r="652" spans="1:20" ht="30" x14ac:dyDescent="0.25">
      <c r="A652" s="7">
        <v>5873</v>
      </c>
      <c r="B652" s="8" t="s">
        <v>2287</v>
      </c>
      <c r="C652" s="8" t="s">
        <v>49</v>
      </c>
      <c r="D652" s="8" t="s">
        <v>528</v>
      </c>
      <c r="E652" s="8" t="s">
        <v>172</v>
      </c>
      <c r="F652" s="8" t="str">
        <f t="shared" si="10"/>
        <v>Steven Brown</v>
      </c>
      <c r="G652" s="8" t="s">
        <v>52</v>
      </c>
      <c r="H652" s="8" t="s">
        <v>53</v>
      </c>
      <c r="I652" s="8" t="s">
        <v>54</v>
      </c>
      <c r="J652" s="8" t="s">
        <v>55</v>
      </c>
      <c r="K652" s="8" t="s">
        <v>2288</v>
      </c>
      <c r="L652" s="8" t="s">
        <v>57</v>
      </c>
      <c r="M652" s="7">
        <v>13</v>
      </c>
      <c r="N652" s="7" t="b">
        <v>1</v>
      </c>
      <c r="O652" s="7" t="b">
        <v>0</v>
      </c>
      <c r="P652" s="7" t="b">
        <v>0</v>
      </c>
      <c r="Q652" s="7" t="b">
        <v>0</v>
      </c>
      <c r="R652" s="7" t="b">
        <v>1</v>
      </c>
      <c r="S652" s="9"/>
      <c r="T652" s="9"/>
    </row>
    <row r="653" spans="1:20" ht="30" x14ac:dyDescent="0.25">
      <c r="A653" s="7">
        <v>5874</v>
      </c>
      <c r="B653" s="8" t="s">
        <v>2289</v>
      </c>
      <c r="C653" s="8" t="s">
        <v>49</v>
      </c>
      <c r="D653" s="8" t="s">
        <v>953</v>
      </c>
      <c r="E653" s="8" t="s">
        <v>493</v>
      </c>
      <c r="F653" s="8" t="str">
        <f t="shared" si="10"/>
        <v>Lori Haley</v>
      </c>
      <c r="G653" s="8" t="s">
        <v>52</v>
      </c>
      <c r="H653" s="8" t="s">
        <v>53</v>
      </c>
      <c r="I653" s="8" t="s">
        <v>54</v>
      </c>
      <c r="J653" s="8" t="s">
        <v>55</v>
      </c>
      <c r="K653" s="8" t="s">
        <v>2290</v>
      </c>
      <c r="L653" s="8" t="s">
        <v>57</v>
      </c>
      <c r="M653" s="7">
        <v>13</v>
      </c>
      <c r="N653" s="7" t="b">
        <v>1</v>
      </c>
      <c r="O653" s="7" t="b">
        <v>0</v>
      </c>
      <c r="P653" s="7" t="b">
        <v>0</v>
      </c>
      <c r="Q653" s="7" t="b">
        <v>0</v>
      </c>
      <c r="R653" s="7" t="b">
        <v>1</v>
      </c>
      <c r="S653" s="9"/>
      <c r="T653" s="9"/>
    </row>
    <row r="654" spans="1:20" ht="30" x14ac:dyDescent="0.25">
      <c r="A654" s="7">
        <v>5879</v>
      </c>
      <c r="B654" s="8" t="s">
        <v>2291</v>
      </c>
      <c r="C654" s="8" t="s">
        <v>49</v>
      </c>
      <c r="D654" s="8" t="s">
        <v>1846</v>
      </c>
      <c r="E654" s="8" t="s">
        <v>2292</v>
      </c>
      <c r="F654" s="8" t="str">
        <f t="shared" si="10"/>
        <v>Whitney Vitek</v>
      </c>
      <c r="G654" s="8" t="s">
        <v>52</v>
      </c>
      <c r="H654" s="8" t="s">
        <v>53</v>
      </c>
      <c r="I654" s="8" t="s">
        <v>54</v>
      </c>
      <c r="J654" s="8" t="s">
        <v>55</v>
      </c>
      <c r="K654" s="8" t="s">
        <v>2293</v>
      </c>
      <c r="L654" s="8" t="s">
        <v>57</v>
      </c>
      <c r="M654" s="7">
        <v>13</v>
      </c>
      <c r="N654" s="7" t="b">
        <v>1</v>
      </c>
      <c r="O654" s="7" t="b">
        <v>0</v>
      </c>
      <c r="P654" s="7" t="b">
        <v>0</v>
      </c>
      <c r="Q654" s="7" t="b">
        <v>0</v>
      </c>
      <c r="R654" s="7" t="b">
        <v>1</v>
      </c>
      <c r="S654" s="9"/>
      <c r="T654" s="9"/>
    </row>
    <row r="655" spans="1:20" ht="30" x14ac:dyDescent="0.25">
      <c r="A655" s="7">
        <v>5880</v>
      </c>
      <c r="B655" s="8" t="s">
        <v>2294</v>
      </c>
      <c r="C655" s="8" t="s">
        <v>49</v>
      </c>
      <c r="D655" s="8" t="s">
        <v>2295</v>
      </c>
      <c r="E655" s="8" t="s">
        <v>689</v>
      </c>
      <c r="F655" s="8" t="str">
        <f t="shared" si="10"/>
        <v>Dionne Lindsay</v>
      </c>
      <c r="G655" s="8" t="s">
        <v>52</v>
      </c>
      <c r="H655" s="8" t="s">
        <v>53</v>
      </c>
      <c r="I655" s="8" t="s">
        <v>54</v>
      </c>
      <c r="J655" s="8" t="s">
        <v>55</v>
      </c>
      <c r="K655" s="8" t="s">
        <v>2296</v>
      </c>
      <c r="L655" s="8" t="s">
        <v>57</v>
      </c>
      <c r="M655" s="7">
        <v>13</v>
      </c>
      <c r="N655" s="7" t="b">
        <v>1</v>
      </c>
      <c r="O655" s="7" t="b">
        <v>0</v>
      </c>
      <c r="P655" s="7" t="b">
        <v>0</v>
      </c>
      <c r="Q655" s="7" t="b">
        <v>0</v>
      </c>
      <c r="R655" s="7" t="b">
        <v>1</v>
      </c>
      <c r="S655" s="9"/>
      <c r="T655" s="9"/>
    </row>
    <row r="656" spans="1:20" ht="30" x14ac:dyDescent="0.25">
      <c r="A656" s="7">
        <v>5883</v>
      </c>
      <c r="B656" s="8" t="s">
        <v>2297</v>
      </c>
      <c r="C656" s="8" t="s">
        <v>49</v>
      </c>
      <c r="D656" s="8" t="s">
        <v>2298</v>
      </c>
      <c r="E656" s="8" t="s">
        <v>2299</v>
      </c>
      <c r="F656" s="8" t="str">
        <f t="shared" si="10"/>
        <v>Glenn Lockwood</v>
      </c>
      <c r="G656" s="8" t="s">
        <v>52</v>
      </c>
      <c r="H656" s="8" t="s">
        <v>53</v>
      </c>
      <c r="I656" s="8" t="s">
        <v>54</v>
      </c>
      <c r="J656" s="8" t="s">
        <v>55</v>
      </c>
      <c r="K656" s="8" t="s">
        <v>2300</v>
      </c>
      <c r="L656" s="8" t="s">
        <v>57</v>
      </c>
      <c r="M656" s="7">
        <v>13</v>
      </c>
      <c r="N656" s="7" t="b">
        <v>1</v>
      </c>
      <c r="O656" s="7" t="b">
        <v>0</v>
      </c>
      <c r="P656" s="7" t="b">
        <v>0</v>
      </c>
      <c r="Q656" s="7" t="b">
        <v>0</v>
      </c>
      <c r="R656" s="7" t="b">
        <v>1</v>
      </c>
      <c r="S656" s="9"/>
      <c r="T656" s="9"/>
    </row>
    <row r="657" spans="1:20" ht="30" x14ac:dyDescent="0.25">
      <c r="A657" s="7">
        <v>5895</v>
      </c>
      <c r="B657" s="8" t="s">
        <v>2301</v>
      </c>
      <c r="C657" s="8" t="s">
        <v>49</v>
      </c>
      <c r="D657" s="8" t="s">
        <v>2302</v>
      </c>
      <c r="E657" s="8" t="s">
        <v>2303</v>
      </c>
      <c r="F657" s="8" t="str">
        <f t="shared" si="10"/>
        <v>Shalonda Josey</v>
      </c>
      <c r="G657" s="8" t="s">
        <v>52</v>
      </c>
      <c r="H657" s="8" t="s">
        <v>53</v>
      </c>
      <c r="I657" s="8" t="s">
        <v>54</v>
      </c>
      <c r="J657" s="8" t="s">
        <v>55</v>
      </c>
      <c r="K657" s="8" t="s">
        <v>2304</v>
      </c>
      <c r="L657" s="8" t="s">
        <v>57</v>
      </c>
      <c r="M657" s="7">
        <v>13</v>
      </c>
      <c r="N657" s="7" t="b">
        <v>1</v>
      </c>
      <c r="O657" s="7" t="b">
        <v>0</v>
      </c>
      <c r="P657" s="7" t="b">
        <v>0</v>
      </c>
      <c r="Q657" s="7" t="b">
        <v>0</v>
      </c>
      <c r="R657" s="7" t="b">
        <v>1</v>
      </c>
      <c r="S657" s="9"/>
      <c r="T657" s="9"/>
    </row>
    <row r="658" spans="1:20" ht="30" x14ac:dyDescent="0.25">
      <c r="A658" s="7">
        <v>5896</v>
      </c>
      <c r="B658" s="8" t="s">
        <v>2305</v>
      </c>
      <c r="C658" s="8" t="s">
        <v>49</v>
      </c>
      <c r="D658" s="8" t="s">
        <v>2306</v>
      </c>
      <c r="E658" s="8" t="s">
        <v>877</v>
      </c>
      <c r="F658" s="8" t="str">
        <f t="shared" si="10"/>
        <v>Haidar Murray</v>
      </c>
      <c r="G658" s="8" t="s">
        <v>52</v>
      </c>
      <c r="H658" s="8" t="s">
        <v>53</v>
      </c>
      <c r="I658" s="8" t="s">
        <v>54</v>
      </c>
      <c r="J658" s="8" t="s">
        <v>55</v>
      </c>
      <c r="K658" s="8" t="s">
        <v>2307</v>
      </c>
      <c r="L658" s="8" t="s">
        <v>57</v>
      </c>
      <c r="M658" s="7">
        <v>13</v>
      </c>
      <c r="N658" s="7" t="b">
        <v>1</v>
      </c>
      <c r="O658" s="7" t="b">
        <v>0</v>
      </c>
      <c r="P658" s="7" t="b">
        <v>0</v>
      </c>
      <c r="Q658" s="7" t="b">
        <v>0</v>
      </c>
      <c r="R658" s="7" t="b">
        <v>1</v>
      </c>
      <c r="S658" s="9"/>
      <c r="T658" s="9"/>
    </row>
    <row r="659" spans="1:20" ht="30" x14ac:dyDescent="0.25">
      <c r="A659" s="7">
        <v>5905</v>
      </c>
      <c r="B659" s="8" t="s">
        <v>2308</v>
      </c>
      <c r="C659" s="8" t="s">
        <v>49</v>
      </c>
      <c r="D659" s="8" t="s">
        <v>2309</v>
      </c>
      <c r="E659" s="8" t="s">
        <v>2310</v>
      </c>
      <c r="F659" s="8" t="str">
        <f t="shared" si="10"/>
        <v>Nora Gregory</v>
      </c>
      <c r="G659" s="8" t="s">
        <v>52</v>
      </c>
      <c r="H659" s="8" t="s">
        <v>53</v>
      </c>
      <c r="I659" s="8" t="s">
        <v>54</v>
      </c>
      <c r="J659" s="8" t="s">
        <v>55</v>
      </c>
      <c r="K659" s="8" t="s">
        <v>2311</v>
      </c>
      <c r="L659" s="8" t="s">
        <v>57</v>
      </c>
      <c r="M659" s="7">
        <v>13</v>
      </c>
      <c r="N659" s="7" t="b">
        <v>1</v>
      </c>
      <c r="O659" s="7" t="b">
        <v>0</v>
      </c>
      <c r="P659" s="7" t="b">
        <v>0</v>
      </c>
      <c r="Q659" s="7" t="b">
        <v>0</v>
      </c>
      <c r="R659" s="7" t="b">
        <v>1</v>
      </c>
      <c r="S659" s="9"/>
      <c r="T659" s="9"/>
    </row>
    <row r="660" spans="1:20" ht="30" x14ac:dyDescent="0.25">
      <c r="A660" s="7">
        <v>5907</v>
      </c>
      <c r="B660" s="8" t="s">
        <v>2312</v>
      </c>
      <c r="C660" s="8" t="s">
        <v>49</v>
      </c>
      <c r="D660" s="8" t="s">
        <v>2313</v>
      </c>
      <c r="E660" s="8" t="s">
        <v>2314</v>
      </c>
      <c r="F660" s="8" t="str">
        <f t="shared" si="10"/>
        <v>Rosetta Walton</v>
      </c>
      <c r="G660" s="8" t="s">
        <v>52</v>
      </c>
      <c r="H660" s="8" t="s">
        <v>53</v>
      </c>
      <c r="I660" s="8" t="s">
        <v>54</v>
      </c>
      <c r="J660" s="8" t="s">
        <v>55</v>
      </c>
      <c r="K660" s="8" t="s">
        <v>2315</v>
      </c>
      <c r="L660" s="8" t="s">
        <v>57</v>
      </c>
      <c r="M660" s="7">
        <v>13</v>
      </c>
      <c r="N660" s="7" t="b">
        <v>1</v>
      </c>
      <c r="O660" s="7" t="b">
        <v>0</v>
      </c>
      <c r="P660" s="7" t="b">
        <v>0</v>
      </c>
      <c r="Q660" s="7" t="b">
        <v>0</v>
      </c>
      <c r="R660" s="7" t="b">
        <v>1</v>
      </c>
      <c r="S660" s="9"/>
      <c r="T660" s="9"/>
    </row>
    <row r="661" spans="1:20" ht="30" x14ac:dyDescent="0.25">
      <c r="A661" s="7">
        <v>5908</v>
      </c>
      <c r="B661" s="8" t="s">
        <v>2316</v>
      </c>
      <c r="C661" s="8" t="s">
        <v>49</v>
      </c>
      <c r="D661" s="8" t="s">
        <v>2317</v>
      </c>
      <c r="E661" s="8" t="s">
        <v>2318</v>
      </c>
      <c r="F661" s="8" t="str">
        <f t="shared" si="10"/>
        <v>OW Broyles</v>
      </c>
      <c r="G661" s="8" t="s">
        <v>52</v>
      </c>
      <c r="H661" s="8" t="s">
        <v>53</v>
      </c>
      <c r="I661" s="8" t="s">
        <v>54</v>
      </c>
      <c r="J661" s="8" t="s">
        <v>55</v>
      </c>
      <c r="K661" s="8" t="s">
        <v>2319</v>
      </c>
      <c r="L661" s="8" t="s">
        <v>57</v>
      </c>
      <c r="M661" s="7">
        <v>13</v>
      </c>
      <c r="N661" s="7" t="b">
        <v>1</v>
      </c>
      <c r="O661" s="7" t="b">
        <v>0</v>
      </c>
      <c r="P661" s="7" t="b">
        <v>0</v>
      </c>
      <c r="Q661" s="7" t="b">
        <v>0</v>
      </c>
      <c r="R661" s="7" t="b">
        <v>1</v>
      </c>
      <c r="S661" s="9"/>
      <c r="T661" s="9"/>
    </row>
    <row r="662" spans="1:20" ht="30" x14ac:dyDescent="0.25">
      <c r="A662" s="7">
        <v>5914</v>
      </c>
      <c r="B662" s="8" t="s">
        <v>2320</v>
      </c>
      <c r="C662" s="8" t="s">
        <v>49</v>
      </c>
      <c r="D662" s="8" t="s">
        <v>2016</v>
      </c>
      <c r="E662" s="8" t="s">
        <v>2321</v>
      </c>
      <c r="F662" s="8" t="str">
        <f t="shared" si="10"/>
        <v>Anthony Villones</v>
      </c>
      <c r="G662" s="8" t="s">
        <v>52</v>
      </c>
      <c r="H662" s="8" t="s">
        <v>53</v>
      </c>
      <c r="I662" s="8" t="s">
        <v>54</v>
      </c>
      <c r="J662" s="8" t="s">
        <v>55</v>
      </c>
      <c r="K662" s="8" t="s">
        <v>2322</v>
      </c>
      <c r="L662" s="8" t="s">
        <v>57</v>
      </c>
      <c r="M662" s="7">
        <v>13</v>
      </c>
      <c r="N662" s="7" t="b">
        <v>1</v>
      </c>
      <c r="O662" s="7" t="b">
        <v>0</v>
      </c>
      <c r="P662" s="7" t="b">
        <v>0</v>
      </c>
      <c r="Q662" s="7" t="b">
        <v>0</v>
      </c>
      <c r="R662" s="7" t="b">
        <v>1</v>
      </c>
      <c r="S662" s="9"/>
      <c r="T662" s="9"/>
    </row>
    <row r="663" spans="1:20" ht="30" x14ac:dyDescent="0.25">
      <c r="A663" s="7">
        <v>5917</v>
      </c>
      <c r="B663" s="8" t="s">
        <v>2323</v>
      </c>
      <c r="C663" s="8" t="s">
        <v>49</v>
      </c>
      <c r="D663" s="8" t="s">
        <v>2324</v>
      </c>
      <c r="E663" s="8" t="s">
        <v>2325</v>
      </c>
      <c r="F663" s="8" t="str">
        <f t="shared" si="10"/>
        <v>Rex Nickell</v>
      </c>
      <c r="G663" s="8" t="s">
        <v>52</v>
      </c>
      <c r="H663" s="8" t="s">
        <v>53</v>
      </c>
      <c r="I663" s="8" t="s">
        <v>54</v>
      </c>
      <c r="J663" s="8" t="s">
        <v>55</v>
      </c>
      <c r="K663" s="8" t="s">
        <v>2326</v>
      </c>
      <c r="L663" s="8" t="s">
        <v>57</v>
      </c>
      <c r="M663" s="7">
        <v>13</v>
      </c>
      <c r="N663" s="7" t="b">
        <v>1</v>
      </c>
      <c r="O663" s="7" t="b">
        <v>0</v>
      </c>
      <c r="P663" s="7" t="b">
        <v>0</v>
      </c>
      <c r="Q663" s="7" t="b">
        <v>0</v>
      </c>
      <c r="R663" s="7" t="b">
        <v>1</v>
      </c>
      <c r="S663" s="9"/>
      <c r="T663" s="9"/>
    </row>
    <row r="664" spans="1:20" ht="30" x14ac:dyDescent="0.25">
      <c r="A664" s="7">
        <v>5921</v>
      </c>
      <c r="B664" s="8" t="s">
        <v>2327</v>
      </c>
      <c r="C664" s="8" t="s">
        <v>49</v>
      </c>
      <c r="D664" s="8" t="s">
        <v>594</v>
      </c>
      <c r="E664" s="8" t="s">
        <v>2328</v>
      </c>
      <c r="F664" s="8" t="str">
        <f t="shared" si="10"/>
        <v>Rhonda Dorey</v>
      </c>
      <c r="G664" s="8" t="s">
        <v>52</v>
      </c>
      <c r="H664" s="8" t="s">
        <v>53</v>
      </c>
      <c r="I664" s="8" t="s">
        <v>54</v>
      </c>
      <c r="J664" s="8" t="s">
        <v>55</v>
      </c>
      <c r="K664" s="8" t="s">
        <v>2329</v>
      </c>
      <c r="L664" s="8" t="s">
        <v>57</v>
      </c>
      <c r="M664" s="7">
        <v>13</v>
      </c>
      <c r="N664" s="7" t="b">
        <v>1</v>
      </c>
      <c r="O664" s="7" t="b">
        <v>0</v>
      </c>
      <c r="P664" s="7" t="b">
        <v>0</v>
      </c>
      <c r="Q664" s="7" t="b">
        <v>0</v>
      </c>
      <c r="R664" s="7" t="b">
        <v>1</v>
      </c>
      <c r="S664" s="9"/>
      <c r="T664" s="9"/>
    </row>
    <row r="665" spans="1:20" ht="30" x14ac:dyDescent="0.25">
      <c r="A665" s="7">
        <v>5928</v>
      </c>
      <c r="B665" s="8" t="s">
        <v>2330</v>
      </c>
      <c r="C665" s="8" t="s">
        <v>49</v>
      </c>
      <c r="D665" s="8" t="s">
        <v>2331</v>
      </c>
      <c r="E665" s="8" t="s">
        <v>2332</v>
      </c>
      <c r="F665" s="8" t="str">
        <f t="shared" si="10"/>
        <v>Zenia Porter</v>
      </c>
      <c r="G665" s="8" t="s">
        <v>52</v>
      </c>
      <c r="H665" s="8" t="s">
        <v>53</v>
      </c>
      <c r="I665" s="8" t="s">
        <v>54</v>
      </c>
      <c r="J665" s="8" t="s">
        <v>55</v>
      </c>
      <c r="K665" s="8" t="s">
        <v>2333</v>
      </c>
      <c r="L665" s="8" t="s">
        <v>57</v>
      </c>
      <c r="M665" s="7">
        <v>13</v>
      </c>
      <c r="N665" s="7" t="b">
        <v>1</v>
      </c>
      <c r="O665" s="7" t="b">
        <v>0</v>
      </c>
      <c r="P665" s="7" t="b">
        <v>0</v>
      </c>
      <c r="Q665" s="7" t="b">
        <v>0</v>
      </c>
      <c r="R665" s="7" t="b">
        <v>1</v>
      </c>
      <c r="S665" s="9"/>
      <c r="T665" s="9"/>
    </row>
    <row r="666" spans="1:20" ht="30" x14ac:dyDescent="0.25">
      <c r="A666" s="7">
        <v>5929</v>
      </c>
      <c r="B666" s="8" t="s">
        <v>2334</v>
      </c>
      <c r="C666" s="8" t="s">
        <v>49</v>
      </c>
      <c r="D666" s="8" t="s">
        <v>2335</v>
      </c>
      <c r="E666" s="8" t="s">
        <v>1398</v>
      </c>
      <c r="F666" s="8" t="str">
        <f t="shared" si="10"/>
        <v>Valerie Phillips</v>
      </c>
      <c r="G666" s="8" t="s">
        <v>52</v>
      </c>
      <c r="H666" s="8" t="s">
        <v>53</v>
      </c>
      <c r="I666" s="8" t="s">
        <v>54</v>
      </c>
      <c r="J666" s="8" t="s">
        <v>55</v>
      </c>
      <c r="K666" s="8" t="s">
        <v>2336</v>
      </c>
      <c r="L666" s="8" t="s">
        <v>57</v>
      </c>
      <c r="M666" s="7">
        <v>13</v>
      </c>
      <c r="N666" s="7" t="b">
        <v>1</v>
      </c>
      <c r="O666" s="7" t="b">
        <v>0</v>
      </c>
      <c r="P666" s="7" t="b">
        <v>0</v>
      </c>
      <c r="Q666" s="7" t="b">
        <v>0</v>
      </c>
      <c r="R666" s="7" t="b">
        <v>1</v>
      </c>
      <c r="S666" s="9"/>
      <c r="T666" s="9"/>
    </row>
    <row r="667" spans="1:20" ht="30" x14ac:dyDescent="0.25">
      <c r="A667" s="7">
        <v>5935</v>
      </c>
      <c r="B667" s="8" t="s">
        <v>2337</v>
      </c>
      <c r="C667" s="8" t="s">
        <v>49</v>
      </c>
      <c r="D667" s="8" t="s">
        <v>1642</v>
      </c>
      <c r="E667" s="8" t="s">
        <v>2191</v>
      </c>
      <c r="F667" s="8" t="str">
        <f t="shared" si="10"/>
        <v>Laura Clapp</v>
      </c>
      <c r="G667" s="8" t="s">
        <v>52</v>
      </c>
      <c r="H667" s="8" t="s">
        <v>53</v>
      </c>
      <c r="I667" s="8" t="s">
        <v>54</v>
      </c>
      <c r="J667" s="8" t="s">
        <v>55</v>
      </c>
      <c r="K667" s="8" t="s">
        <v>2338</v>
      </c>
      <c r="L667" s="8" t="s">
        <v>57</v>
      </c>
      <c r="M667" s="7">
        <v>13</v>
      </c>
      <c r="N667" s="7" t="b">
        <v>1</v>
      </c>
      <c r="O667" s="7" t="b">
        <v>0</v>
      </c>
      <c r="P667" s="7" t="b">
        <v>0</v>
      </c>
      <c r="Q667" s="7" t="b">
        <v>0</v>
      </c>
      <c r="R667" s="7" t="b">
        <v>1</v>
      </c>
      <c r="S667" s="9"/>
      <c r="T667" s="9"/>
    </row>
    <row r="668" spans="1:20" ht="30" x14ac:dyDescent="0.25">
      <c r="A668" s="7">
        <v>5939</v>
      </c>
      <c r="B668" s="8" t="s">
        <v>2339</v>
      </c>
      <c r="C668" s="8" t="s">
        <v>49</v>
      </c>
      <c r="D668" s="8" t="s">
        <v>2340</v>
      </c>
      <c r="E668" s="8" t="s">
        <v>2341</v>
      </c>
      <c r="F668" s="8" t="str">
        <f t="shared" si="10"/>
        <v>Carly Shell</v>
      </c>
      <c r="G668" s="8" t="s">
        <v>52</v>
      </c>
      <c r="H668" s="8" t="s">
        <v>53</v>
      </c>
      <c r="I668" s="8" t="s">
        <v>54</v>
      </c>
      <c r="J668" s="8" t="s">
        <v>55</v>
      </c>
      <c r="K668" s="8" t="s">
        <v>2342</v>
      </c>
      <c r="L668" s="8" t="s">
        <v>57</v>
      </c>
      <c r="M668" s="7">
        <v>13</v>
      </c>
      <c r="N668" s="7" t="b">
        <v>1</v>
      </c>
      <c r="O668" s="7" t="b">
        <v>0</v>
      </c>
      <c r="P668" s="7" t="b">
        <v>0</v>
      </c>
      <c r="Q668" s="7" t="b">
        <v>0</v>
      </c>
      <c r="R668" s="7" t="b">
        <v>1</v>
      </c>
      <c r="S668" s="9"/>
      <c r="T668" s="9"/>
    </row>
    <row r="669" spans="1:20" ht="30" x14ac:dyDescent="0.25">
      <c r="A669" s="7">
        <v>5952</v>
      </c>
      <c r="B669" s="8" t="s">
        <v>2343</v>
      </c>
      <c r="C669" s="8" t="s">
        <v>49</v>
      </c>
      <c r="D669" s="8" t="s">
        <v>1007</v>
      </c>
      <c r="E669" s="8" t="s">
        <v>2344</v>
      </c>
      <c r="F669" s="8" t="str">
        <f t="shared" si="10"/>
        <v>Terry Swallow</v>
      </c>
      <c r="G669" s="8" t="s">
        <v>52</v>
      </c>
      <c r="H669" s="8" t="s">
        <v>53</v>
      </c>
      <c r="I669" s="8" t="s">
        <v>54</v>
      </c>
      <c r="J669" s="8" t="s">
        <v>55</v>
      </c>
      <c r="K669" s="8" t="s">
        <v>2345</v>
      </c>
      <c r="L669" s="8" t="s">
        <v>57</v>
      </c>
      <c r="M669" s="7">
        <v>13</v>
      </c>
      <c r="N669" s="7" t="b">
        <v>1</v>
      </c>
      <c r="O669" s="7" t="b">
        <v>0</v>
      </c>
      <c r="P669" s="7" t="b">
        <v>0</v>
      </c>
      <c r="Q669" s="7" t="b">
        <v>0</v>
      </c>
      <c r="R669" s="7" t="b">
        <v>1</v>
      </c>
      <c r="S669" s="9"/>
      <c r="T669" s="9"/>
    </row>
    <row r="670" spans="1:20" ht="30" x14ac:dyDescent="0.25">
      <c r="A670" s="7">
        <v>5954</v>
      </c>
      <c r="B670" s="8" t="s">
        <v>2346</v>
      </c>
      <c r="C670" s="8" t="s">
        <v>49</v>
      </c>
      <c r="D670" s="8" t="s">
        <v>251</v>
      </c>
      <c r="E670" s="8" t="s">
        <v>2347</v>
      </c>
      <c r="F670" s="8" t="str">
        <f t="shared" si="10"/>
        <v>Patricia Davidson</v>
      </c>
      <c r="G670" s="8" t="s">
        <v>52</v>
      </c>
      <c r="H670" s="8" t="s">
        <v>53</v>
      </c>
      <c r="I670" s="8" t="s">
        <v>54</v>
      </c>
      <c r="J670" s="8" t="s">
        <v>55</v>
      </c>
      <c r="K670" s="8" t="s">
        <v>2348</v>
      </c>
      <c r="L670" s="8" t="s">
        <v>57</v>
      </c>
      <c r="M670" s="7">
        <v>13</v>
      </c>
      <c r="N670" s="7" t="b">
        <v>1</v>
      </c>
      <c r="O670" s="7" t="b">
        <v>0</v>
      </c>
      <c r="P670" s="7" t="b">
        <v>0</v>
      </c>
      <c r="Q670" s="7" t="b">
        <v>0</v>
      </c>
      <c r="R670" s="7" t="b">
        <v>1</v>
      </c>
      <c r="S670" s="9"/>
      <c r="T670" s="9"/>
    </row>
    <row r="671" spans="1:20" ht="30" x14ac:dyDescent="0.25">
      <c r="A671" s="7">
        <v>5958</v>
      </c>
      <c r="B671" s="8" t="s">
        <v>2349</v>
      </c>
      <c r="C671" s="8" t="s">
        <v>49</v>
      </c>
      <c r="D671" s="8" t="s">
        <v>2350</v>
      </c>
      <c r="E671" s="8" t="s">
        <v>172</v>
      </c>
      <c r="F671" s="8" t="str">
        <f t="shared" si="10"/>
        <v>JT Brown</v>
      </c>
      <c r="G671" s="8" t="s">
        <v>52</v>
      </c>
      <c r="H671" s="8" t="s">
        <v>53</v>
      </c>
      <c r="I671" s="8" t="s">
        <v>54</v>
      </c>
      <c r="J671" s="8" t="s">
        <v>55</v>
      </c>
      <c r="K671" s="8" t="s">
        <v>2351</v>
      </c>
      <c r="L671" s="8" t="s">
        <v>57</v>
      </c>
      <c r="M671" s="7">
        <v>13</v>
      </c>
      <c r="N671" s="7" t="b">
        <v>1</v>
      </c>
      <c r="O671" s="7" t="b">
        <v>0</v>
      </c>
      <c r="P671" s="7" t="b">
        <v>0</v>
      </c>
      <c r="Q671" s="7" t="b">
        <v>0</v>
      </c>
      <c r="R671" s="7" t="b">
        <v>1</v>
      </c>
      <c r="S671" s="9"/>
      <c r="T671" s="9"/>
    </row>
    <row r="672" spans="1:20" ht="30" x14ac:dyDescent="0.25">
      <c r="A672" s="7">
        <v>5963</v>
      </c>
      <c r="B672" s="8" t="s">
        <v>2352</v>
      </c>
      <c r="C672" s="8" t="s">
        <v>49</v>
      </c>
      <c r="D672" s="8" t="s">
        <v>2353</v>
      </c>
      <c r="E672" s="8" t="s">
        <v>2088</v>
      </c>
      <c r="F672" s="8" t="str">
        <f t="shared" si="10"/>
        <v>Crystal Bryant</v>
      </c>
      <c r="G672" s="8" t="s">
        <v>52</v>
      </c>
      <c r="H672" s="8" t="s">
        <v>53</v>
      </c>
      <c r="I672" s="8" t="s">
        <v>54</v>
      </c>
      <c r="J672" s="8" t="s">
        <v>55</v>
      </c>
      <c r="K672" s="8" t="s">
        <v>2354</v>
      </c>
      <c r="L672" s="8" t="s">
        <v>57</v>
      </c>
      <c r="M672" s="7">
        <v>13</v>
      </c>
      <c r="N672" s="7" t="b">
        <v>1</v>
      </c>
      <c r="O672" s="7" t="b">
        <v>0</v>
      </c>
      <c r="P672" s="7" t="b">
        <v>0</v>
      </c>
      <c r="Q672" s="7" t="b">
        <v>0</v>
      </c>
      <c r="R672" s="7" t="b">
        <v>1</v>
      </c>
      <c r="S672" s="9"/>
      <c r="T672" s="9"/>
    </row>
    <row r="673" spans="1:20" ht="30" x14ac:dyDescent="0.25">
      <c r="A673" s="7">
        <v>5971</v>
      </c>
      <c r="B673" s="8" t="s">
        <v>2355</v>
      </c>
      <c r="C673" s="8" t="s">
        <v>49</v>
      </c>
      <c r="D673" s="8" t="s">
        <v>149</v>
      </c>
      <c r="E673" s="8" t="s">
        <v>2356</v>
      </c>
      <c r="F673" s="8" t="str">
        <f t="shared" si="10"/>
        <v>Tim Kerr</v>
      </c>
      <c r="G673" s="8" t="s">
        <v>52</v>
      </c>
      <c r="H673" s="8" t="s">
        <v>53</v>
      </c>
      <c r="I673" s="8" t="s">
        <v>54</v>
      </c>
      <c r="J673" s="8" t="s">
        <v>55</v>
      </c>
      <c r="K673" s="8" t="s">
        <v>2357</v>
      </c>
      <c r="L673" s="8" t="s">
        <v>57</v>
      </c>
      <c r="M673" s="7">
        <v>13</v>
      </c>
      <c r="N673" s="7" t="b">
        <v>1</v>
      </c>
      <c r="O673" s="7" t="b">
        <v>0</v>
      </c>
      <c r="P673" s="7" t="b">
        <v>0</v>
      </c>
      <c r="Q673" s="7" t="b">
        <v>0</v>
      </c>
      <c r="R673" s="7" t="b">
        <v>1</v>
      </c>
      <c r="S673" s="9"/>
      <c r="T673" s="9"/>
    </row>
    <row r="674" spans="1:20" ht="30" x14ac:dyDescent="0.25">
      <c r="A674" s="7">
        <v>5985</v>
      </c>
      <c r="B674" s="8" t="s">
        <v>2358</v>
      </c>
      <c r="C674" s="8" t="s">
        <v>49</v>
      </c>
      <c r="D674" s="8" t="s">
        <v>572</v>
      </c>
      <c r="E674" s="8" t="s">
        <v>2359</v>
      </c>
      <c r="F674" s="8" t="str">
        <f t="shared" si="10"/>
        <v>Christine Bell</v>
      </c>
      <c r="G674" s="8" t="s">
        <v>52</v>
      </c>
      <c r="H674" s="8" t="s">
        <v>53</v>
      </c>
      <c r="I674" s="8" t="s">
        <v>54</v>
      </c>
      <c r="J674" s="8" t="s">
        <v>55</v>
      </c>
      <c r="K674" s="8" t="s">
        <v>2360</v>
      </c>
      <c r="L674" s="8" t="s">
        <v>57</v>
      </c>
      <c r="M674" s="7">
        <v>13</v>
      </c>
      <c r="N674" s="7" t="b">
        <v>1</v>
      </c>
      <c r="O674" s="7" t="b">
        <v>0</v>
      </c>
      <c r="P674" s="7" t="b">
        <v>0</v>
      </c>
      <c r="Q674" s="7" t="b">
        <v>0</v>
      </c>
      <c r="R674" s="7" t="b">
        <v>1</v>
      </c>
      <c r="S674" s="9"/>
      <c r="T674" s="9"/>
    </row>
    <row r="675" spans="1:20" ht="30" x14ac:dyDescent="0.25">
      <c r="A675" s="7">
        <v>5986</v>
      </c>
      <c r="B675" s="8" t="s">
        <v>2361</v>
      </c>
      <c r="C675" s="8" t="s">
        <v>49</v>
      </c>
      <c r="D675" s="8" t="s">
        <v>88</v>
      </c>
      <c r="E675" s="8" t="s">
        <v>2362</v>
      </c>
      <c r="F675" s="8" t="str">
        <f t="shared" si="10"/>
        <v>Stacey Boyington</v>
      </c>
      <c r="G675" s="8" t="s">
        <v>52</v>
      </c>
      <c r="H675" s="8" t="s">
        <v>53</v>
      </c>
      <c r="I675" s="8" t="s">
        <v>54</v>
      </c>
      <c r="J675" s="8" t="s">
        <v>55</v>
      </c>
      <c r="K675" s="8" t="s">
        <v>2363</v>
      </c>
      <c r="L675" s="8" t="s">
        <v>57</v>
      </c>
      <c r="M675" s="7">
        <v>13</v>
      </c>
      <c r="N675" s="7" t="b">
        <v>1</v>
      </c>
      <c r="O675" s="7" t="b">
        <v>0</v>
      </c>
      <c r="P675" s="7" t="b">
        <v>0</v>
      </c>
      <c r="Q675" s="7" t="b">
        <v>0</v>
      </c>
      <c r="R675" s="7" t="b">
        <v>1</v>
      </c>
      <c r="S675" s="9"/>
      <c r="T675" s="9"/>
    </row>
    <row r="676" spans="1:20" ht="30" x14ac:dyDescent="0.25">
      <c r="A676" s="7">
        <v>5987</v>
      </c>
      <c r="B676" s="8" t="s">
        <v>2364</v>
      </c>
      <c r="C676" s="8" t="s">
        <v>49</v>
      </c>
      <c r="D676" s="8" t="s">
        <v>2365</v>
      </c>
      <c r="E676" s="8" t="s">
        <v>435</v>
      </c>
      <c r="F676" s="8" t="str">
        <f t="shared" si="10"/>
        <v>LaDonna Green</v>
      </c>
      <c r="G676" s="8" t="s">
        <v>52</v>
      </c>
      <c r="H676" s="8" t="s">
        <v>53</v>
      </c>
      <c r="I676" s="8" t="s">
        <v>54</v>
      </c>
      <c r="J676" s="8" t="s">
        <v>55</v>
      </c>
      <c r="K676" s="8" t="s">
        <v>2366</v>
      </c>
      <c r="L676" s="8" t="s">
        <v>57</v>
      </c>
      <c r="M676" s="7">
        <v>13</v>
      </c>
      <c r="N676" s="7" t="b">
        <v>1</v>
      </c>
      <c r="O676" s="7" t="b">
        <v>0</v>
      </c>
      <c r="P676" s="7" t="b">
        <v>0</v>
      </c>
      <c r="Q676" s="7" t="b">
        <v>0</v>
      </c>
      <c r="R676" s="7" t="b">
        <v>1</v>
      </c>
      <c r="S676" s="9"/>
      <c r="T676" s="9"/>
    </row>
    <row r="677" spans="1:20" ht="30" x14ac:dyDescent="0.25">
      <c r="A677" s="7">
        <v>5989</v>
      </c>
      <c r="B677" s="8" t="s">
        <v>2367</v>
      </c>
      <c r="C677" s="8" t="s">
        <v>49</v>
      </c>
      <c r="D677" s="8" t="s">
        <v>2368</v>
      </c>
      <c r="E677" s="8" t="s">
        <v>1191</v>
      </c>
      <c r="F677" s="8" t="str">
        <f t="shared" si="10"/>
        <v>Ginny Thompson</v>
      </c>
      <c r="G677" s="8" t="s">
        <v>52</v>
      </c>
      <c r="H677" s="8" t="s">
        <v>53</v>
      </c>
      <c r="I677" s="8" t="s">
        <v>54</v>
      </c>
      <c r="J677" s="8" t="s">
        <v>55</v>
      </c>
      <c r="K677" s="8" t="s">
        <v>2369</v>
      </c>
      <c r="L677" s="8" t="s">
        <v>57</v>
      </c>
      <c r="M677" s="7">
        <v>13</v>
      </c>
      <c r="N677" s="7" t="b">
        <v>1</v>
      </c>
      <c r="O677" s="7" t="b">
        <v>0</v>
      </c>
      <c r="P677" s="7" t="b">
        <v>0</v>
      </c>
      <c r="Q677" s="7" t="b">
        <v>0</v>
      </c>
      <c r="R677" s="7" t="b">
        <v>1</v>
      </c>
      <c r="S677" s="9"/>
      <c r="T677" s="9"/>
    </row>
    <row r="678" spans="1:20" ht="30" x14ac:dyDescent="0.25">
      <c r="A678" s="7">
        <v>5999</v>
      </c>
      <c r="B678" s="8" t="s">
        <v>2370</v>
      </c>
      <c r="C678" s="8" t="s">
        <v>49</v>
      </c>
      <c r="D678" s="8" t="s">
        <v>2371</v>
      </c>
      <c r="E678" s="8" t="s">
        <v>1170</v>
      </c>
      <c r="F678" s="8" t="str">
        <f t="shared" si="10"/>
        <v>Leon Taylor</v>
      </c>
      <c r="G678" s="8" t="s">
        <v>52</v>
      </c>
      <c r="H678" s="8" t="s">
        <v>53</v>
      </c>
      <c r="I678" s="8" t="s">
        <v>54</v>
      </c>
      <c r="J678" s="8" t="s">
        <v>55</v>
      </c>
      <c r="K678" s="8" t="s">
        <v>2372</v>
      </c>
      <c r="L678" s="8" t="s">
        <v>57</v>
      </c>
      <c r="M678" s="7">
        <v>13</v>
      </c>
      <c r="N678" s="7" t="b">
        <v>1</v>
      </c>
      <c r="O678" s="7" t="b">
        <v>0</v>
      </c>
      <c r="P678" s="7" t="b">
        <v>0</v>
      </c>
      <c r="Q678" s="7" t="b">
        <v>0</v>
      </c>
      <c r="R678" s="7" t="b">
        <v>1</v>
      </c>
      <c r="S678" s="9"/>
      <c r="T678" s="9"/>
    </row>
    <row r="679" spans="1:20" ht="30" x14ac:dyDescent="0.25">
      <c r="A679" s="7">
        <v>6007</v>
      </c>
      <c r="B679" s="8" t="s">
        <v>2373</v>
      </c>
      <c r="C679" s="8" t="s">
        <v>49</v>
      </c>
      <c r="D679" s="8" t="s">
        <v>374</v>
      </c>
      <c r="E679" s="8" t="s">
        <v>2374</v>
      </c>
      <c r="F679" s="8" t="str">
        <f t="shared" si="10"/>
        <v>Steve Shahin</v>
      </c>
      <c r="G679" s="8" t="s">
        <v>52</v>
      </c>
      <c r="H679" s="8" t="s">
        <v>53</v>
      </c>
      <c r="I679" s="8" t="s">
        <v>54</v>
      </c>
      <c r="J679" s="8" t="s">
        <v>55</v>
      </c>
      <c r="K679" s="8" t="s">
        <v>2375</v>
      </c>
      <c r="L679" s="8" t="s">
        <v>57</v>
      </c>
      <c r="M679" s="7">
        <v>13</v>
      </c>
      <c r="N679" s="7" t="b">
        <v>1</v>
      </c>
      <c r="O679" s="7" t="b">
        <v>0</v>
      </c>
      <c r="P679" s="7" t="b">
        <v>0</v>
      </c>
      <c r="Q679" s="7" t="b">
        <v>0</v>
      </c>
      <c r="R679" s="7" t="b">
        <v>1</v>
      </c>
      <c r="S679" s="9"/>
      <c r="T679" s="9"/>
    </row>
    <row r="680" spans="1:20" ht="30" x14ac:dyDescent="0.25">
      <c r="A680" s="7">
        <v>6009</v>
      </c>
      <c r="B680" s="8" t="s">
        <v>2376</v>
      </c>
      <c r="C680" s="8" t="s">
        <v>49</v>
      </c>
      <c r="D680" s="8" t="s">
        <v>2377</v>
      </c>
      <c r="E680" s="8" t="s">
        <v>1114</v>
      </c>
      <c r="F680" s="8" t="str">
        <f t="shared" si="10"/>
        <v>Susanna Smith</v>
      </c>
      <c r="G680" s="8" t="s">
        <v>52</v>
      </c>
      <c r="H680" s="8" t="s">
        <v>53</v>
      </c>
      <c r="I680" s="8" t="s">
        <v>54</v>
      </c>
      <c r="J680" s="8" t="s">
        <v>55</v>
      </c>
      <c r="K680" s="8" t="s">
        <v>2378</v>
      </c>
      <c r="L680" s="8" t="s">
        <v>57</v>
      </c>
      <c r="M680" s="7">
        <v>13</v>
      </c>
      <c r="N680" s="7" t="b">
        <v>1</v>
      </c>
      <c r="O680" s="7" t="b">
        <v>0</v>
      </c>
      <c r="P680" s="7" t="b">
        <v>0</v>
      </c>
      <c r="Q680" s="7" t="b">
        <v>0</v>
      </c>
      <c r="R680" s="7" t="b">
        <v>1</v>
      </c>
      <c r="S680" s="9"/>
      <c r="T680" s="9"/>
    </row>
    <row r="681" spans="1:20" ht="30" x14ac:dyDescent="0.25">
      <c r="A681" s="7">
        <v>6012</v>
      </c>
      <c r="B681" s="8" t="s">
        <v>2379</v>
      </c>
      <c r="C681" s="8" t="s">
        <v>49</v>
      </c>
      <c r="D681" s="8" t="s">
        <v>2380</v>
      </c>
      <c r="E681" s="8" t="s">
        <v>2381</v>
      </c>
      <c r="F681" s="8" t="str">
        <f t="shared" si="10"/>
        <v>Lorie Lisenbee</v>
      </c>
      <c r="G681" s="8" t="s">
        <v>52</v>
      </c>
      <c r="H681" s="8" t="s">
        <v>53</v>
      </c>
      <c r="I681" s="8" t="s">
        <v>54</v>
      </c>
      <c r="J681" s="8" t="s">
        <v>55</v>
      </c>
      <c r="K681" s="8" t="s">
        <v>2382</v>
      </c>
      <c r="L681" s="8" t="s">
        <v>57</v>
      </c>
      <c r="M681" s="7">
        <v>13</v>
      </c>
      <c r="N681" s="7" t="b">
        <v>1</v>
      </c>
      <c r="O681" s="7" t="b">
        <v>0</v>
      </c>
      <c r="P681" s="7" t="b">
        <v>0</v>
      </c>
      <c r="Q681" s="7" t="b">
        <v>0</v>
      </c>
      <c r="R681" s="7" t="b">
        <v>1</v>
      </c>
      <c r="S681" s="9"/>
      <c r="T681" s="9"/>
    </row>
    <row r="682" spans="1:20" ht="30" x14ac:dyDescent="0.25">
      <c r="A682" s="7">
        <v>6017</v>
      </c>
      <c r="B682" s="8" t="s">
        <v>2383</v>
      </c>
      <c r="C682" s="8" t="s">
        <v>49</v>
      </c>
      <c r="D682" s="8" t="s">
        <v>2384</v>
      </c>
      <c r="E682" s="8" t="s">
        <v>2385</v>
      </c>
      <c r="F682" s="8" t="str">
        <f t="shared" si="10"/>
        <v>Cardell Vincent</v>
      </c>
      <c r="G682" s="8" t="s">
        <v>52</v>
      </c>
      <c r="H682" s="8" t="s">
        <v>53</v>
      </c>
      <c r="I682" s="8" t="s">
        <v>54</v>
      </c>
      <c r="J682" s="8" t="s">
        <v>55</v>
      </c>
      <c r="K682" s="8" t="s">
        <v>2386</v>
      </c>
      <c r="L682" s="8" t="s">
        <v>57</v>
      </c>
      <c r="M682" s="7">
        <v>13</v>
      </c>
      <c r="N682" s="7" t="b">
        <v>1</v>
      </c>
      <c r="O682" s="7" t="b">
        <v>0</v>
      </c>
      <c r="P682" s="7" t="b">
        <v>0</v>
      </c>
      <c r="Q682" s="7" t="b">
        <v>0</v>
      </c>
      <c r="R682" s="7" t="b">
        <v>1</v>
      </c>
      <c r="S682" s="9"/>
      <c r="T682" s="9"/>
    </row>
    <row r="683" spans="1:20" ht="30" x14ac:dyDescent="0.25">
      <c r="A683" s="7">
        <v>6018</v>
      </c>
      <c r="B683" s="8" t="s">
        <v>2387</v>
      </c>
      <c r="C683" s="8" t="s">
        <v>49</v>
      </c>
      <c r="D683" s="8" t="s">
        <v>2388</v>
      </c>
      <c r="E683" s="8" t="s">
        <v>2389</v>
      </c>
      <c r="F683" s="8" t="str">
        <f t="shared" si="10"/>
        <v>Connor Session</v>
      </c>
      <c r="G683" s="8" t="s">
        <v>52</v>
      </c>
      <c r="H683" s="8" t="s">
        <v>53</v>
      </c>
      <c r="I683" s="8" t="s">
        <v>54</v>
      </c>
      <c r="J683" s="8" t="s">
        <v>55</v>
      </c>
      <c r="K683" s="8" t="s">
        <v>2390</v>
      </c>
      <c r="L683" s="8" t="s">
        <v>57</v>
      </c>
      <c r="M683" s="7">
        <v>13</v>
      </c>
      <c r="N683" s="7" t="b">
        <v>1</v>
      </c>
      <c r="O683" s="7" t="b">
        <v>0</v>
      </c>
      <c r="P683" s="7" t="b">
        <v>0</v>
      </c>
      <c r="Q683" s="7" t="b">
        <v>0</v>
      </c>
      <c r="R683" s="7" t="b">
        <v>1</v>
      </c>
      <c r="S683" s="9"/>
      <c r="T683" s="9"/>
    </row>
    <row r="684" spans="1:20" ht="30" x14ac:dyDescent="0.25">
      <c r="A684" s="7">
        <v>6147</v>
      </c>
      <c r="B684" s="8" t="s">
        <v>2391</v>
      </c>
      <c r="C684" s="8" t="s">
        <v>49</v>
      </c>
      <c r="D684" s="8" t="s">
        <v>602</v>
      </c>
      <c r="E684" s="8" t="s">
        <v>2392</v>
      </c>
      <c r="F684" s="8" t="str">
        <f t="shared" si="10"/>
        <v>Mark Anderson</v>
      </c>
      <c r="G684" s="8" t="s">
        <v>52</v>
      </c>
      <c r="H684" s="8" t="s">
        <v>53</v>
      </c>
      <c r="I684" s="8" t="s">
        <v>54</v>
      </c>
      <c r="J684" s="8" t="s">
        <v>55</v>
      </c>
      <c r="K684" s="8" t="s">
        <v>2393</v>
      </c>
      <c r="L684" s="8" t="s">
        <v>57</v>
      </c>
      <c r="M684" s="7">
        <v>13</v>
      </c>
      <c r="N684" s="7" t="b">
        <v>1</v>
      </c>
      <c r="O684" s="7" t="b">
        <v>0</v>
      </c>
      <c r="P684" s="7" t="b">
        <v>0</v>
      </c>
      <c r="Q684" s="7" t="b">
        <v>0</v>
      </c>
      <c r="R684" s="7" t="b">
        <v>1</v>
      </c>
      <c r="S684" s="9"/>
      <c r="T684" s="9"/>
    </row>
    <row r="685" spans="1:20" ht="30" x14ac:dyDescent="0.25">
      <c r="A685" s="7">
        <v>6152</v>
      </c>
      <c r="B685" s="8" t="s">
        <v>2394</v>
      </c>
      <c r="C685" s="8" t="s">
        <v>49</v>
      </c>
      <c r="D685" s="8" t="s">
        <v>644</v>
      </c>
      <c r="E685" s="8" t="s">
        <v>2395</v>
      </c>
      <c r="F685" s="8" t="str">
        <f t="shared" si="10"/>
        <v>Jennifer Perham</v>
      </c>
      <c r="G685" s="8" t="s">
        <v>52</v>
      </c>
      <c r="H685" s="8" t="s">
        <v>53</v>
      </c>
      <c r="I685" s="8" t="s">
        <v>54</v>
      </c>
      <c r="J685" s="8" t="s">
        <v>55</v>
      </c>
      <c r="K685" s="8" t="s">
        <v>2396</v>
      </c>
      <c r="L685" s="8" t="s">
        <v>57</v>
      </c>
      <c r="M685" s="7">
        <v>13</v>
      </c>
      <c r="N685" s="7" t="b">
        <v>1</v>
      </c>
      <c r="O685" s="7" t="b">
        <v>0</v>
      </c>
      <c r="P685" s="7" t="b">
        <v>0</v>
      </c>
      <c r="Q685" s="7" t="b">
        <v>0</v>
      </c>
      <c r="R685" s="7" t="b">
        <v>1</v>
      </c>
      <c r="S685" s="9"/>
      <c r="T685" s="9"/>
    </row>
    <row r="686" spans="1:20" ht="30" x14ac:dyDescent="0.25">
      <c r="A686" s="7">
        <v>6153</v>
      </c>
      <c r="B686" s="8" t="s">
        <v>2397</v>
      </c>
      <c r="C686" s="8" t="s">
        <v>49</v>
      </c>
      <c r="D686" s="8" t="s">
        <v>2398</v>
      </c>
      <c r="E686" s="8" t="s">
        <v>2399</v>
      </c>
      <c r="F686" s="8" t="str">
        <f t="shared" si="10"/>
        <v>Betsy McClanahan</v>
      </c>
      <c r="G686" s="8" t="s">
        <v>52</v>
      </c>
      <c r="H686" s="8" t="s">
        <v>53</v>
      </c>
      <c r="I686" s="8" t="s">
        <v>54</v>
      </c>
      <c r="J686" s="8" t="s">
        <v>55</v>
      </c>
      <c r="K686" s="8" t="s">
        <v>2400</v>
      </c>
      <c r="L686" s="8" t="s">
        <v>57</v>
      </c>
      <c r="M686" s="7">
        <v>13</v>
      </c>
      <c r="N686" s="7" t="b">
        <v>1</v>
      </c>
      <c r="O686" s="7" t="b">
        <v>0</v>
      </c>
      <c r="P686" s="7" t="b">
        <v>0</v>
      </c>
      <c r="Q686" s="7" t="b">
        <v>0</v>
      </c>
      <c r="R686" s="7" t="b">
        <v>1</v>
      </c>
      <c r="S686" s="9"/>
      <c r="T686" s="9"/>
    </row>
    <row r="687" spans="1:20" ht="30" x14ac:dyDescent="0.25">
      <c r="A687" s="7">
        <v>6158</v>
      </c>
      <c r="B687" s="8" t="s">
        <v>2401</v>
      </c>
      <c r="C687" s="8" t="s">
        <v>49</v>
      </c>
      <c r="D687" s="8" t="s">
        <v>2402</v>
      </c>
      <c r="E687" s="8" t="s">
        <v>2403</v>
      </c>
      <c r="F687" s="8" t="str">
        <f t="shared" si="10"/>
        <v>Judi Bruner</v>
      </c>
      <c r="G687" s="8" t="s">
        <v>52</v>
      </c>
      <c r="H687" s="8" t="s">
        <v>53</v>
      </c>
      <c r="I687" s="8" t="s">
        <v>54</v>
      </c>
      <c r="J687" s="8" t="s">
        <v>55</v>
      </c>
      <c r="K687" s="8" t="s">
        <v>2404</v>
      </c>
      <c r="L687" s="8" t="s">
        <v>57</v>
      </c>
      <c r="M687" s="7">
        <v>13</v>
      </c>
      <c r="N687" s="7" t="b">
        <v>1</v>
      </c>
      <c r="O687" s="7" t="b">
        <v>0</v>
      </c>
      <c r="P687" s="7" t="b">
        <v>0</v>
      </c>
      <c r="Q687" s="7" t="b">
        <v>0</v>
      </c>
      <c r="R687" s="7" t="b">
        <v>1</v>
      </c>
      <c r="S687" s="9"/>
      <c r="T687" s="9"/>
    </row>
    <row r="688" spans="1:20" ht="30" x14ac:dyDescent="0.25">
      <c r="A688" s="7">
        <v>6161</v>
      </c>
      <c r="B688" s="8" t="s">
        <v>2405</v>
      </c>
      <c r="C688" s="8" t="s">
        <v>49</v>
      </c>
      <c r="D688" s="8" t="s">
        <v>1887</v>
      </c>
      <c r="E688" s="8" t="s">
        <v>2406</v>
      </c>
      <c r="F688" s="8" t="str">
        <f t="shared" si="10"/>
        <v>Mary Sutter</v>
      </c>
      <c r="G688" s="8" t="s">
        <v>52</v>
      </c>
      <c r="H688" s="8" t="s">
        <v>53</v>
      </c>
      <c r="I688" s="8" t="s">
        <v>54</v>
      </c>
      <c r="J688" s="8" t="s">
        <v>55</v>
      </c>
      <c r="K688" s="8" t="s">
        <v>2407</v>
      </c>
      <c r="L688" s="8" t="s">
        <v>57</v>
      </c>
      <c r="M688" s="7">
        <v>13</v>
      </c>
      <c r="N688" s="7" t="b">
        <v>1</v>
      </c>
      <c r="O688" s="7" t="b">
        <v>0</v>
      </c>
      <c r="P688" s="7" t="b">
        <v>0</v>
      </c>
      <c r="Q688" s="7" t="b">
        <v>0</v>
      </c>
      <c r="R688" s="7" t="b">
        <v>1</v>
      </c>
      <c r="S688" s="9"/>
      <c r="T688" s="9"/>
    </row>
    <row r="689" spans="1:20" ht="30" x14ac:dyDescent="0.25">
      <c r="A689" s="7">
        <v>6172</v>
      </c>
      <c r="B689" s="8" t="s">
        <v>2408</v>
      </c>
      <c r="C689" s="8" t="s">
        <v>49</v>
      </c>
      <c r="D689" s="8" t="s">
        <v>1642</v>
      </c>
      <c r="E689" s="8" t="s">
        <v>411</v>
      </c>
      <c r="F689" s="8" t="str">
        <f t="shared" si="10"/>
        <v>Laura Graham</v>
      </c>
      <c r="G689" s="8" t="s">
        <v>52</v>
      </c>
      <c r="H689" s="8" t="s">
        <v>53</v>
      </c>
      <c r="I689" s="8" t="s">
        <v>54</v>
      </c>
      <c r="J689" s="8" t="s">
        <v>55</v>
      </c>
      <c r="K689" s="8" t="s">
        <v>2409</v>
      </c>
      <c r="L689" s="8" t="s">
        <v>57</v>
      </c>
      <c r="M689" s="7">
        <v>13</v>
      </c>
      <c r="N689" s="7" t="b">
        <v>1</v>
      </c>
      <c r="O689" s="7" t="b">
        <v>0</v>
      </c>
      <c r="P689" s="7" t="b">
        <v>0</v>
      </c>
      <c r="Q689" s="7" t="b">
        <v>0</v>
      </c>
      <c r="R689" s="7" t="b">
        <v>1</v>
      </c>
      <c r="S689" s="9"/>
      <c r="T689" s="9"/>
    </row>
    <row r="690" spans="1:20" ht="30" x14ac:dyDescent="0.25">
      <c r="A690" s="7">
        <v>6175</v>
      </c>
      <c r="B690" s="8" t="s">
        <v>2410</v>
      </c>
      <c r="C690" s="8" t="s">
        <v>49</v>
      </c>
      <c r="D690" s="8" t="s">
        <v>1619</v>
      </c>
      <c r="E690" s="8" t="s">
        <v>2411</v>
      </c>
      <c r="F690" s="8" t="str">
        <f t="shared" si="10"/>
        <v>Ken Heinze</v>
      </c>
      <c r="G690" s="8" t="s">
        <v>52</v>
      </c>
      <c r="H690" s="8" t="s">
        <v>53</v>
      </c>
      <c r="I690" s="8" t="s">
        <v>54</v>
      </c>
      <c r="J690" s="8" t="s">
        <v>55</v>
      </c>
      <c r="K690" s="8" t="s">
        <v>2412</v>
      </c>
      <c r="L690" s="8" t="s">
        <v>57</v>
      </c>
      <c r="M690" s="7">
        <v>13</v>
      </c>
      <c r="N690" s="7" t="b">
        <v>1</v>
      </c>
      <c r="O690" s="7" t="b">
        <v>0</v>
      </c>
      <c r="P690" s="7" t="b">
        <v>0</v>
      </c>
      <c r="Q690" s="7" t="b">
        <v>0</v>
      </c>
      <c r="R690" s="7" t="b">
        <v>1</v>
      </c>
      <c r="S690" s="9"/>
      <c r="T690" s="9"/>
    </row>
    <row r="691" spans="1:20" ht="30" x14ac:dyDescent="0.25">
      <c r="A691" s="7">
        <v>6180</v>
      </c>
      <c r="B691" s="8" t="s">
        <v>2413</v>
      </c>
      <c r="C691" s="8" t="s">
        <v>49</v>
      </c>
      <c r="D691" s="8" t="s">
        <v>1348</v>
      </c>
      <c r="E691" s="8" t="s">
        <v>2414</v>
      </c>
      <c r="F691" s="8" t="str">
        <f t="shared" si="10"/>
        <v>Angela Lockard</v>
      </c>
      <c r="G691" s="8" t="s">
        <v>52</v>
      </c>
      <c r="H691" s="8" t="s">
        <v>53</v>
      </c>
      <c r="I691" s="8" t="s">
        <v>54</v>
      </c>
      <c r="J691" s="8" t="s">
        <v>55</v>
      </c>
      <c r="K691" s="8" t="s">
        <v>2415</v>
      </c>
      <c r="L691" s="8" t="s">
        <v>57</v>
      </c>
      <c r="M691" s="7">
        <v>13</v>
      </c>
      <c r="N691" s="7" t="b">
        <v>1</v>
      </c>
      <c r="O691" s="7" t="b">
        <v>0</v>
      </c>
      <c r="P691" s="7" t="b">
        <v>0</v>
      </c>
      <c r="Q691" s="7" t="b">
        <v>0</v>
      </c>
      <c r="R691" s="7" t="b">
        <v>1</v>
      </c>
      <c r="S691" s="9"/>
      <c r="T691" s="9"/>
    </row>
    <row r="692" spans="1:20" ht="30" x14ac:dyDescent="0.25">
      <c r="A692" s="7">
        <v>6185</v>
      </c>
      <c r="B692" s="8" t="s">
        <v>2416</v>
      </c>
      <c r="C692" s="8" t="s">
        <v>49</v>
      </c>
      <c r="D692" s="8" t="s">
        <v>279</v>
      </c>
      <c r="E692" s="8" t="s">
        <v>2417</v>
      </c>
      <c r="F692" s="8" t="str">
        <f t="shared" si="10"/>
        <v>David Dewees</v>
      </c>
      <c r="G692" s="8" t="s">
        <v>52</v>
      </c>
      <c r="H692" s="8" t="s">
        <v>53</v>
      </c>
      <c r="I692" s="8" t="s">
        <v>54</v>
      </c>
      <c r="J692" s="8" t="s">
        <v>55</v>
      </c>
      <c r="K692" s="8" t="s">
        <v>2418</v>
      </c>
      <c r="L692" s="8" t="s">
        <v>57</v>
      </c>
      <c r="M692" s="7">
        <v>13</v>
      </c>
      <c r="N692" s="7" t="b">
        <v>1</v>
      </c>
      <c r="O692" s="7" t="b">
        <v>0</v>
      </c>
      <c r="P692" s="7" t="b">
        <v>0</v>
      </c>
      <c r="Q692" s="7" t="b">
        <v>0</v>
      </c>
      <c r="R692" s="7" t="b">
        <v>1</v>
      </c>
      <c r="S692" s="9"/>
      <c r="T692" s="9"/>
    </row>
    <row r="693" spans="1:20" ht="30" x14ac:dyDescent="0.25">
      <c r="A693" s="7">
        <v>6190</v>
      </c>
      <c r="B693" s="8" t="s">
        <v>2419</v>
      </c>
      <c r="C693" s="8" t="s">
        <v>49</v>
      </c>
      <c r="D693" s="8" t="s">
        <v>2420</v>
      </c>
      <c r="E693" s="8" t="s">
        <v>1763</v>
      </c>
      <c r="F693" s="8" t="str">
        <f t="shared" si="10"/>
        <v>Adebowale Gonzales</v>
      </c>
      <c r="G693" s="8" t="s">
        <v>52</v>
      </c>
      <c r="H693" s="8" t="s">
        <v>53</v>
      </c>
      <c r="I693" s="8" t="s">
        <v>54</v>
      </c>
      <c r="J693" s="8" t="s">
        <v>55</v>
      </c>
      <c r="K693" s="8" t="s">
        <v>2421</v>
      </c>
      <c r="L693" s="8" t="s">
        <v>57</v>
      </c>
      <c r="M693" s="7">
        <v>13</v>
      </c>
      <c r="N693" s="7" t="b">
        <v>1</v>
      </c>
      <c r="O693" s="7" t="b">
        <v>0</v>
      </c>
      <c r="P693" s="7" t="b">
        <v>0</v>
      </c>
      <c r="Q693" s="7" t="b">
        <v>0</v>
      </c>
      <c r="R693" s="7" t="b">
        <v>1</v>
      </c>
      <c r="S693" s="9"/>
      <c r="T693" s="9"/>
    </row>
    <row r="694" spans="1:20" ht="30" x14ac:dyDescent="0.25">
      <c r="A694" s="7">
        <v>6218</v>
      </c>
      <c r="B694" s="8" t="s">
        <v>2422</v>
      </c>
      <c r="C694" s="8" t="s">
        <v>49</v>
      </c>
      <c r="D694" s="8" t="s">
        <v>2423</v>
      </c>
      <c r="E694" s="8" t="s">
        <v>2424</v>
      </c>
      <c r="F694" s="8" t="str">
        <f t="shared" si="10"/>
        <v>Jean Avery</v>
      </c>
      <c r="G694" s="8" t="s">
        <v>52</v>
      </c>
      <c r="H694" s="8" t="s">
        <v>53</v>
      </c>
      <c r="I694" s="8" t="s">
        <v>54</v>
      </c>
      <c r="J694" s="8" t="s">
        <v>55</v>
      </c>
      <c r="K694" s="8" t="s">
        <v>2425</v>
      </c>
      <c r="L694" s="8" t="s">
        <v>57</v>
      </c>
      <c r="M694" s="7">
        <v>13</v>
      </c>
      <c r="N694" s="7" t="b">
        <v>1</v>
      </c>
      <c r="O694" s="7" t="b">
        <v>0</v>
      </c>
      <c r="P694" s="7" t="b">
        <v>0</v>
      </c>
      <c r="Q694" s="7" t="b">
        <v>0</v>
      </c>
      <c r="R694" s="7" t="b">
        <v>1</v>
      </c>
      <c r="S694" s="9"/>
      <c r="T694" s="9"/>
    </row>
    <row r="695" spans="1:20" ht="30" x14ac:dyDescent="0.25">
      <c r="A695" s="7">
        <v>6233</v>
      </c>
      <c r="B695" s="8" t="s">
        <v>2426</v>
      </c>
      <c r="C695" s="8" t="s">
        <v>49</v>
      </c>
      <c r="D695" s="8" t="s">
        <v>76</v>
      </c>
      <c r="E695" s="8" t="s">
        <v>2427</v>
      </c>
      <c r="F695" s="8" t="str">
        <f t="shared" si="10"/>
        <v>Kevin Hittle</v>
      </c>
      <c r="G695" s="8" t="s">
        <v>52</v>
      </c>
      <c r="H695" s="8" t="s">
        <v>53</v>
      </c>
      <c r="I695" s="8" t="s">
        <v>54</v>
      </c>
      <c r="J695" s="8" t="s">
        <v>55</v>
      </c>
      <c r="K695" s="8" t="s">
        <v>2428</v>
      </c>
      <c r="L695" s="8" t="s">
        <v>57</v>
      </c>
      <c r="M695" s="7">
        <v>13</v>
      </c>
      <c r="N695" s="7" t="b">
        <v>1</v>
      </c>
      <c r="O695" s="7" t="b">
        <v>0</v>
      </c>
      <c r="P695" s="7" t="b">
        <v>0</v>
      </c>
      <c r="Q695" s="7" t="b">
        <v>0</v>
      </c>
      <c r="R695" s="7" t="b">
        <v>1</v>
      </c>
      <c r="S695" s="9"/>
      <c r="T695" s="9"/>
    </row>
    <row r="696" spans="1:20" ht="30" x14ac:dyDescent="0.25">
      <c r="A696" s="7">
        <v>6234</v>
      </c>
      <c r="B696" s="8" t="s">
        <v>2429</v>
      </c>
      <c r="C696" s="8" t="s">
        <v>49</v>
      </c>
      <c r="D696" s="8" t="s">
        <v>2430</v>
      </c>
      <c r="E696" s="8" t="s">
        <v>77</v>
      </c>
      <c r="F696" s="8" t="str">
        <f t="shared" si="10"/>
        <v>Jon Allen</v>
      </c>
      <c r="G696" s="8" t="s">
        <v>52</v>
      </c>
      <c r="H696" s="8" t="s">
        <v>53</v>
      </c>
      <c r="I696" s="8" t="s">
        <v>54</v>
      </c>
      <c r="J696" s="8" t="s">
        <v>55</v>
      </c>
      <c r="K696" s="8" t="s">
        <v>2431</v>
      </c>
      <c r="L696" s="8" t="s">
        <v>57</v>
      </c>
      <c r="M696" s="7">
        <v>13</v>
      </c>
      <c r="N696" s="7" t="b">
        <v>1</v>
      </c>
      <c r="O696" s="7" t="b">
        <v>0</v>
      </c>
      <c r="P696" s="7" t="b">
        <v>0</v>
      </c>
      <c r="Q696" s="7" t="b">
        <v>0</v>
      </c>
      <c r="R696" s="7" t="b">
        <v>1</v>
      </c>
      <c r="S696" s="9"/>
      <c r="T696" s="9"/>
    </row>
    <row r="697" spans="1:20" ht="30" x14ac:dyDescent="0.25">
      <c r="A697" s="7">
        <v>6242</v>
      </c>
      <c r="B697" s="8" t="s">
        <v>2432</v>
      </c>
      <c r="C697" s="8" t="s">
        <v>49</v>
      </c>
      <c r="D697" s="8" t="s">
        <v>2433</v>
      </c>
      <c r="E697" s="8" t="s">
        <v>2434</v>
      </c>
      <c r="F697" s="8" t="str">
        <f t="shared" si="10"/>
        <v>Taleisha MacNiven</v>
      </c>
      <c r="G697" s="8" t="s">
        <v>52</v>
      </c>
      <c r="H697" s="8" t="s">
        <v>53</v>
      </c>
      <c r="I697" s="8" t="s">
        <v>54</v>
      </c>
      <c r="J697" s="8" t="s">
        <v>55</v>
      </c>
      <c r="K697" s="8" t="s">
        <v>2435</v>
      </c>
      <c r="L697" s="8" t="s">
        <v>57</v>
      </c>
      <c r="M697" s="7">
        <v>13</v>
      </c>
      <c r="N697" s="7" t="b">
        <v>1</v>
      </c>
      <c r="O697" s="7" t="b">
        <v>0</v>
      </c>
      <c r="P697" s="7" t="b">
        <v>0</v>
      </c>
      <c r="Q697" s="7" t="b">
        <v>0</v>
      </c>
      <c r="R697" s="7" t="b">
        <v>1</v>
      </c>
      <c r="S697" s="9"/>
      <c r="T697" s="9"/>
    </row>
    <row r="698" spans="1:20" ht="30" x14ac:dyDescent="0.25">
      <c r="A698" s="7">
        <v>6243</v>
      </c>
      <c r="B698" s="8" t="s">
        <v>2436</v>
      </c>
      <c r="C698" s="8" t="s">
        <v>49</v>
      </c>
      <c r="D698" s="8" t="s">
        <v>1784</v>
      </c>
      <c r="E698" s="8" t="s">
        <v>2437</v>
      </c>
      <c r="F698" s="8" t="str">
        <f t="shared" si="10"/>
        <v>Ashley Lea</v>
      </c>
      <c r="G698" s="8" t="s">
        <v>52</v>
      </c>
      <c r="H698" s="8" t="s">
        <v>53</v>
      </c>
      <c r="I698" s="8" t="s">
        <v>54</v>
      </c>
      <c r="J698" s="8" t="s">
        <v>55</v>
      </c>
      <c r="K698" s="8" t="s">
        <v>2438</v>
      </c>
      <c r="L698" s="8" t="s">
        <v>57</v>
      </c>
      <c r="M698" s="7">
        <v>13</v>
      </c>
      <c r="N698" s="7" t="b">
        <v>1</v>
      </c>
      <c r="O698" s="7" t="b">
        <v>0</v>
      </c>
      <c r="P698" s="7" t="b">
        <v>0</v>
      </c>
      <c r="Q698" s="7" t="b">
        <v>0</v>
      </c>
      <c r="R698" s="7" t="b">
        <v>1</v>
      </c>
      <c r="S698" s="9"/>
      <c r="T698" s="9"/>
    </row>
    <row r="699" spans="1:20" ht="30" x14ac:dyDescent="0.25">
      <c r="A699" s="7">
        <v>6253</v>
      </c>
      <c r="B699" s="8" t="s">
        <v>2439</v>
      </c>
      <c r="C699" s="8" t="s">
        <v>49</v>
      </c>
      <c r="D699" s="8" t="s">
        <v>395</v>
      </c>
      <c r="E699" s="8" t="s">
        <v>2440</v>
      </c>
      <c r="F699" s="8" t="str">
        <f t="shared" si="10"/>
        <v>Dan Parry</v>
      </c>
      <c r="G699" s="8" t="s">
        <v>52</v>
      </c>
      <c r="H699" s="8" t="s">
        <v>53</v>
      </c>
      <c r="I699" s="8" t="s">
        <v>54</v>
      </c>
      <c r="J699" s="8" t="s">
        <v>55</v>
      </c>
      <c r="K699" s="8" t="s">
        <v>2441</v>
      </c>
      <c r="L699" s="8" t="s">
        <v>57</v>
      </c>
      <c r="M699" s="7">
        <v>13</v>
      </c>
      <c r="N699" s="7" t="b">
        <v>1</v>
      </c>
      <c r="O699" s="7" t="b">
        <v>0</v>
      </c>
      <c r="P699" s="7" t="b">
        <v>0</v>
      </c>
      <c r="Q699" s="7" t="b">
        <v>0</v>
      </c>
      <c r="R699" s="7" t="b">
        <v>1</v>
      </c>
      <c r="S699" s="9"/>
      <c r="T699" s="9"/>
    </row>
    <row r="700" spans="1:20" ht="30" x14ac:dyDescent="0.25">
      <c r="A700" s="7">
        <v>6258</v>
      </c>
      <c r="B700" s="8" t="s">
        <v>2442</v>
      </c>
      <c r="C700" s="8" t="s">
        <v>49</v>
      </c>
      <c r="D700" s="8" t="s">
        <v>962</v>
      </c>
      <c r="E700" s="8" t="s">
        <v>1527</v>
      </c>
      <c r="F700" s="8" t="str">
        <f t="shared" si="10"/>
        <v>Joshua Cecil</v>
      </c>
      <c r="G700" s="8" t="s">
        <v>52</v>
      </c>
      <c r="H700" s="8" t="s">
        <v>53</v>
      </c>
      <c r="I700" s="8" t="s">
        <v>54</v>
      </c>
      <c r="J700" s="8" t="s">
        <v>55</v>
      </c>
      <c r="K700" s="8" t="s">
        <v>2443</v>
      </c>
      <c r="L700" s="8" t="s">
        <v>57</v>
      </c>
      <c r="M700" s="7">
        <v>13</v>
      </c>
      <c r="N700" s="7" t="b">
        <v>1</v>
      </c>
      <c r="O700" s="7" t="b">
        <v>0</v>
      </c>
      <c r="P700" s="7" t="b">
        <v>0</v>
      </c>
      <c r="Q700" s="7" t="b">
        <v>0</v>
      </c>
      <c r="R700" s="7" t="b">
        <v>1</v>
      </c>
      <c r="S700" s="9"/>
      <c r="T700" s="9"/>
    </row>
    <row r="701" spans="1:20" ht="30" x14ac:dyDescent="0.25">
      <c r="A701" s="7">
        <v>6259</v>
      </c>
      <c r="B701" s="8" t="s">
        <v>2444</v>
      </c>
      <c r="C701" s="8" t="s">
        <v>49</v>
      </c>
      <c r="D701" s="8" t="s">
        <v>104</v>
      </c>
      <c r="E701" s="8" t="s">
        <v>2445</v>
      </c>
      <c r="F701" s="8" t="str">
        <f t="shared" si="10"/>
        <v>Randy Jiles</v>
      </c>
      <c r="G701" s="8" t="s">
        <v>52</v>
      </c>
      <c r="H701" s="8" t="s">
        <v>53</v>
      </c>
      <c r="I701" s="8" t="s">
        <v>54</v>
      </c>
      <c r="J701" s="8" t="s">
        <v>55</v>
      </c>
      <c r="K701" s="8" t="s">
        <v>2446</v>
      </c>
      <c r="L701" s="8" t="s">
        <v>57</v>
      </c>
      <c r="M701" s="7">
        <v>13</v>
      </c>
      <c r="N701" s="7" t="b">
        <v>1</v>
      </c>
      <c r="O701" s="7" t="b">
        <v>0</v>
      </c>
      <c r="P701" s="7" t="b">
        <v>0</v>
      </c>
      <c r="Q701" s="7" t="b">
        <v>0</v>
      </c>
      <c r="R701" s="7" t="b">
        <v>1</v>
      </c>
      <c r="S701" s="9"/>
      <c r="T701" s="9"/>
    </row>
    <row r="702" spans="1:20" ht="30" x14ac:dyDescent="0.25">
      <c r="A702" s="7">
        <v>6260</v>
      </c>
      <c r="B702" s="8" t="s">
        <v>2447</v>
      </c>
      <c r="C702" s="8" t="s">
        <v>49</v>
      </c>
      <c r="D702" s="8" t="s">
        <v>2448</v>
      </c>
      <c r="E702" s="8" t="s">
        <v>1409</v>
      </c>
      <c r="F702" s="8" t="str">
        <f t="shared" si="10"/>
        <v>J Evans</v>
      </c>
      <c r="G702" s="8" t="s">
        <v>52</v>
      </c>
      <c r="H702" s="8" t="s">
        <v>53</v>
      </c>
      <c r="I702" s="8" t="s">
        <v>54</v>
      </c>
      <c r="J702" s="8" t="s">
        <v>55</v>
      </c>
      <c r="K702" s="8" t="s">
        <v>2449</v>
      </c>
      <c r="L702" s="8" t="s">
        <v>57</v>
      </c>
      <c r="M702" s="7">
        <v>13</v>
      </c>
      <c r="N702" s="7" t="b">
        <v>1</v>
      </c>
      <c r="O702" s="7" t="b">
        <v>0</v>
      </c>
      <c r="P702" s="7" t="b">
        <v>0</v>
      </c>
      <c r="Q702" s="7" t="b">
        <v>0</v>
      </c>
      <c r="R702" s="7" t="b">
        <v>1</v>
      </c>
      <c r="S702" s="9"/>
      <c r="T702" s="9"/>
    </row>
    <row r="703" spans="1:20" ht="30" x14ac:dyDescent="0.25">
      <c r="A703" s="7">
        <v>6262</v>
      </c>
      <c r="B703" s="8" t="s">
        <v>2450</v>
      </c>
      <c r="C703" s="8" t="s">
        <v>49</v>
      </c>
      <c r="D703" s="8" t="s">
        <v>644</v>
      </c>
      <c r="E703" s="8" t="s">
        <v>2451</v>
      </c>
      <c r="F703" s="8" t="str">
        <f t="shared" si="10"/>
        <v>Jennifer Sharp</v>
      </c>
      <c r="G703" s="8" t="s">
        <v>52</v>
      </c>
      <c r="H703" s="8" t="s">
        <v>53</v>
      </c>
      <c r="I703" s="8" t="s">
        <v>54</v>
      </c>
      <c r="J703" s="8" t="s">
        <v>55</v>
      </c>
      <c r="K703" s="8" t="s">
        <v>2452</v>
      </c>
      <c r="L703" s="8" t="s">
        <v>57</v>
      </c>
      <c r="M703" s="7">
        <v>13</v>
      </c>
      <c r="N703" s="7" t="b">
        <v>1</v>
      </c>
      <c r="O703" s="7" t="b">
        <v>0</v>
      </c>
      <c r="P703" s="7" t="b">
        <v>0</v>
      </c>
      <c r="Q703" s="7" t="b">
        <v>0</v>
      </c>
      <c r="R703" s="7" t="b">
        <v>1</v>
      </c>
      <c r="S703" s="9"/>
      <c r="T703" s="9"/>
    </row>
    <row r="704" spans="1:20" ht="30" x14ac:dyDescent="0.25">
      <c r="A704" s="7">
        <v>6263</v>
      </c>
      <c r="B704" s="8" t="s">
        <v>2453</v>
      </c>
      <c r="C704" s="8" t="s">
        <v>49</v>
      </c>
      <c r="D704" s="8" t="s">
        <v>399</v>
      </c>
      <c r="E704" s="8" t="s">
        <v>1191</v>
      </c>
      <c r="F704" s="8" t="str">
        <f t="shared" si="10"/>
        <v>Sheila Thompson</v>
      </c>
      <c r="G704" s="8" t="s">
        <v>52</v>
      </c>
      <c r="H704" s="8" t="s">
        <v>53</v>
      </c>
      <c r="I704" s="8" t="s">
        <v>54</v>
      </c>
      <c r="J704" s="8" t="s">
        <v>55</v>
      </c>
      <c r="K704" s="8" t="s">
        <v>2454</v>
      </c>
      <c r="L704" s="8" t="s">
        <v>57</v>
      </c>
      <c r="M704" s="7">
        <v>13</v>
      </c>
      <c r="N704" s="7" t="b">
        <v>1</v>
      </c>
      <c r="O704" s="7" t="b">
        <v>0</v>
      </c>
      <c r="P704" s="7" t="b">
        <v>0</v>
      </c>
      <c r="Q704" s="7" t="b">
        <v>0</v>
      </c>
      <c r="R704" s="7" t="b">
        <v>1</v>
      </c>
      <c r="S704" s="9"/>
      <c r="T704" s="9"/>
    </row>
    <row r="705" spans="1:20" ht="30" x14ac:dyDescent="0.25">
      <c r="A705" s="7">
        <v>6345</v>
      </c>
      <c r="B705" s="8" t="s">
        <v>2455</v>
      </c>
      <c r="C705" s="8" t="s">
        <v>49</v>
      </c>
      <c r="D705" s="8" t="s">
        <v>2456</v>
      </c>
      <c r="E705" s="8" t="s">
        <v>2457</v>
      </c>
      <c r="F705" s="8" t="str">
        <f t="shared" si="10"/>
        <v>Louisa Cao</v>
      </c>
      <c r="G705" s="8" t="s">
        <v>52</v>
      </c>
      <c r="H705" s="8" t="s">
        <v>53</v>
      </c>
      <c r="I705" s="8" t="s">
        <v>54</v>
      </c>
      <c r="J705" s="8" t="s">
        <v>55</v>
      </c>
      <c r="K705" s="8" t="s">
        <v>2458</v>
      </c>
      <c r="L705" s="8" t="s">
        <v>57</v>
      </c>
      <c r="M705" s="7">
        <v>13</v>
      </c>
      <c r="N705" s="7" t="b">
        <v>1</v>
      </c>
      <c r="O705" s="7" t="b">
        <v>0</v>
      </c>
      <c r="P705" s="7" t="b">
        <v>0</v>
      </c>
      <c r="Q705" s="7" t="b">
        <v>0</v>
      </c>
      <c r="R705" s="7" t="b">
        <v>1</v>
      </c>
      <c r="S705" s="9"/>
      <c r="T705" s="9"/>
    </row>
    <row r="706" spans="1:20" ht="30" x14ac:dyDescent="0.25">
      <c r="A706" s="7">
        <v>6348</v>
      </c>
      <c r="B706" s="8" t="s">
        <v>2459</v>
      </c>
      <c r="C706" s="8" t="s">
        <v>49</v>
      </c>
      <c r="D706" s="8" t="s">
        <v>2460</v>
      </c>
      <c r="E706" s="8" t="s">
        <v>2461</v>
      </c>
      <c r="F706" s="8" t="str">
        <f t="shared" si="10"/>
        <v>Alicia Neville</v>
      </c>
      <c r="G706" s="8" t="s">
        <v>52</v>
      </c>
      <c r="H706" s="8" t="s">
        <v>53</v>
      </c>
      <c r="I706" s="8" t="s">
        <v>54</v>
      </c>
      <c r="J706" s="8" t="s">
        <v>55</v>
      </c>
      <c r="K706" s="8" t="s">
        <v>2462</v>
      </c>
      <c r="L706" s="8" t="s">
        <v>57</v>
      </c>
      <c r="M706" s="7">
        <v>13</v>
      </c>
      <c r="N706" s="7" t="b">
        <v>1</v>
      </c>
      <c r="O706" s="7" t="b">
        <v>0</v>
      </c>
      <c r="P706" s="7" t="b">
        <v>0</v>
      </c>
      <c r="Q706" s="7" t="b">
        <v>0</v>
      </c>
      <c r="R706" s="7" t="b">
        <v>1</v>
      </c>
      <c r="S706" s="9"/>
      <c r="T706" s="9"/>
    </row>
    <row r="707" spans="1:20" ht="30" x14ac:dyDescent="0.25">
      <c r="A707" s="7">
        <v>6350</v>
      </c>
      <c r="B707" s="8" t="s">
        <v>2463</v>
      </c>
      <c r="C707" s="8" t="s">
        <v>49</v>
      </c>
      <c r="D707" s="8" t="s">
        <v>2464</v>
      </c>
      <c r="E707" s="8" t="s">
        <v>525</v>
      </c>
      <c r="F707" s="8" t="str">
        <f t="shared" ref="F707:F770" si="11">_xlfn.CONCAT(D707," ",E707)</f>
        <v>Jeremie Hart</v>
      </c>
      <c r="G707" s="8" t="s">
        <v>52</v>
      </c>
      <c r="H707" s="8" t="s">
        <v>53</v>
      </c>
      <c r="I707" s="8" t="s">
        <v>54</v>
      </c>
      <c r="J707" s="8" t="s">
        <v>55</v>
      </c>
      <c r="K707" s="8" t="s">
        <v>2465</v>
      </c>
      <c r="L707" s="8" t="s">
        <v>57</v>
      </c>
      <c r="M707" s="7">
        <v>13</v>
      </c>
      <c r="N707" s="7" t="b">
        <v>1</v>
      </c>
      <c r="O707" s="7" t="b">
        <v>0</v>
      </c>
      <c r="P707" s="7" t="b">
        <v>0</v>
      </c>
      <c r="Q707" s="7" t="b">
        <v>0</v>
      </c>
      <c r="R707" s="7" t="b">
        <v>1</v>
      </c>
      <c r="S707" s="9"/>
      <c r="T707" s="9"/>
    </row>
    <row r="708" spans="1:20" ht="30" x14ac:dyDescent="0.25">
      <c r="A708" s="7">
        <v>6376</v>
      </c>
      <c r="B708" s="8" t="s">
        <v>2466</v>
      </c>
      <c r="C708" s="8" t="s">
        <v>49</v>
      </c>
      <c r="D708" s="8" t="s">
        <v>1883</v>
      </c>
      <c r="E708" s="8" t="s">
        <v>2467</v>
      </c>
      <c r="F708" s="8" t="str">
        <f t="shared" si="11"/>
        <v>Jim Tepker-McHughes</v>
      </c>
      <c r="G708" s="8" t="s">
        <v>52</v>
      </c>
      <c r="H708" s="8" t="s">
        <v>53</v>
      </c>
      <c r="I708" s="8" t="s">
        <v>54</v>
      </c>
      <c r="J708" s="8" t="s">
        <v>55</v>
      </c>
      <c r="K708" s="8" t="s">
        <v>2468</v>
      </c>
      <c r="L708" s="8" t="s">
        <v>57</v>
      </c>
      <c r="M708" s="7">
        <v>13</v>
      </c>
      <c r="N708" s="7" t="b">
        <v>1</v>
      </c>
      <c r="O708" s="7" t="b">
        <v>0</v>
      </c>
      <c r="P708" s="7" t="b">
        <v>0</v>
      </c>
      <c r="Q708" s="7" t="b">
        <v>0</v>
      </c>
      <c r="R708" s="7" t="b">
        <v>1</v>
      </c>
      <c r="S708" s="9"/>
      <c r="T708" s="9"/>
    </row>
    <row r="709" spans="1:20" ht="30" x14ac:dyDescent="0.25">
      <c r="A709" s="7">
        <v>6379</v>
      </c>
      <c r="B709" s="8" t="s">
        <v>2469</v>
      </c>
      <c r="C709" s="8" t="s">
        <v>49</v>
      </c>
      <c r="D709" s="8" t="s">
        <v>1318</v>
      </c>
      <c r="E709" s="8" t="s">
        <v>2470</v>
      </c>
      <c r="F709" s="8" t="str">
        <f t="shared" si="11"/>
        <v>Billy Field</v>
      </c>
      <c r="G709" s="8" t="s">
        <v>52</v>
      </c>
      <c r="H709" s="8" t="s">
        <v>53</v>
      </c>
      <c r="I709" s="8" t="s">
        <v>54</v>
      </c>
      <c r="J709" s="8" t="s">
        <v>55</v>
      </c>
      <c r="K709" s="8" t="s">
        <v>2471</v>
      </c>
      <c r="L709" s="8" t="s">
        <v>57</v>
      </c>
      <c r="M709" s="7">
        <v>13</v>
      </c>
      <c r="N709" s="7" t="b">
        <v>1</v>
      </c>
      <c r="O709" s="7" t="b">
        <v>0</v>
      </c>
      <c r="P709" s="7" t="b">
        <v>0</v>
      </c>
      <c r="Q709" s="7" t="b">
        <v>0</v>
      </c>
      <c r="R709" s="7" t="b">
        <v>1</v>
      </c>
      <c r="S709" s="9"/>
      <c r="T709" s="9"/>
    </row>
    <row r="710" spans="1:20" ht="30" x14ac:dyDescent="0.25">
      <c r="A710" s="7">
        <v>6389</v>
      </c>
      <c r="B710" s="8" t="s">
        <v>2472</v>
      </c>
      <c r="C710" s="8" t="s">
        <v>49</v>
      </c>
      <c r="D710" s="8" t="s">
        <v>326</v>
      </c>
      <c r="E710" s="8" t="s">
        <v>2473</v>
      </c>
      <c r="F710" s="8" t="str">
        <f t="shared" si="11"/>
        <v>Lisa Pleasant</v>
      </c>
      <c r="G710" s="8" t="s">
        <v>52</v>
      </c>
      <c r="H710" s="8" t="s">
        <v>53</v>
      </c>
      <c r="I710" s="8" t="s">
        <v>54</v>
      </c>
      <c r="J710" s="8" t="s">
        <v>55</v>
      </c>
      <c r="K710" s="8" t="s">
        <v>2474</v>
      </c>
      <c r="L710" s="8" t="s">
        <v>57</v>
      </c>
      <c r="M710" s="7">
        <v>13</v>
      </c>
      <c r="N710" s="7" t="b">
        <v>1</v>
      </c>
      <c r="O710" s="7" t="b">
        <v>0</v>
      </c>
      <c r="P710" s="7" t="b">
        <v>0</v>
      </c>
      <c r="Q710" s="7" t="b">
        <v>0</v>
      </c>
      <c r="R710" s="7" t="b">
        <v>1</v>
      </c>
      <c r="S710" s="9"/>
      <c r="T710" s="9"/>
    </row>
    <row r="711" spans="1:20" ht="30" x14ac:dyDescent="0.25">
      <c r="A711" s="7">
        <v>6396</v>
      </c>
      <c r="B711" s="8" t="s">
        <v>2475</v>
      </c>
      <c r="C711" s="8" t="s">
        <v>49</v>
      </c>
      <c r="D711" s="8" t="s">
        <v>2476</v>
      </c>
      <c r="E711" s="8" t="s">
        <v>2477</v>
      </c>
      <c r="F711" s="8" t="str">
        <f t="shared" si="11"/>
        <v>Dedra Wade</v>
      </c>
      <c r="G711" s="8" t="s">
        <v>52</v>
      </c>
      <c r="H711" s="8" t="s">
        <v>53</v>
      </c>
      <c r="I711" s="8" t="s">
        <v>54</v>
      </c>
      <c r="J711" s="8" t="s">
        <v>55</v>
      </c>
      <c r="K711" s="8" t="s">
        <v>2478</v>
      </c>
      <c r="L711" s="8" t="s">
        <v>57</v>
      </c>
      <c r="M711" s="7">
        <v>13</v>
      </c>
      <c r="N711" s="7" t="b">
        <v>1</v>
      </c>
      <c r="O711" s="7" t="b">
        <v>0</v>
      </c>
      <c r="P711" s="7" t="b">
        <v>0</v>
      </c>
      <c r="Q711" s="7" t="b">
        <v>0</v>
      </c>
      <c r="R711" s="7" t="b">
        <v>1</v>
      </c>
      <c r="S711" s="9"/>
      <c r="T711" s="9"/>
    </row>
    <row r="712" spans="1:20" ht="30" x14ac:dyDescent="0.25">
      <c r="A712" s="7">
        <v>6415</v>
      </c>
      <c r="B712" s="8" t="s">
        <v>2479</v>
      </c>
      <c r="C712" s="8" t="s">
        <v>49</v>
      </c>
      <c r="D712" s="8" t="s">
        <v>2480</v>
      </c>
      <c r="E712" s="8" t="s">
        <v>2481</v>
      </c>
      <c r="F712" s="8" t="str">
        <f t="shared" si="11"/>
        <v>Joy Pierce</v>
      </c>
      <c r="G712" s="8" t="s">
        <v>52</v>
      </c>
      <c r="H712" s="8" t="s">
        <v>53</v>
      </c>
      <c r="I712" s="8" t="s">
        <v>54</v>
      </c>
      <c r="J712" s="8" t="s">
        <v>55</v>
      </c>
      <c r="K712" s="8" t="s">
        <v>2482</v>
      </c>
      <c r="L712" s="8" t="s">
        <v>57</v>
      </c>
      <c r="M712" s="7">
        <v>13</v>
      </c>
      <c r="N712" s="7" t="b">
        <v>1</v>
      </c>
      <c r="O712" s="7" t="b">
        <v>0</v>
      </c>
      <c r="P712" s="7" t="b">
        <v>0</v>
      </c>
      <c r="Q712" s="7" t="b">
        <v>0</v>
      </c>
      <c r="R712" s="7" t="b">
        <v>1</v>
      </c>
      <c r="S712" s="9"/>
      <c r="T712" s="9"/>
    </row>
    <row r="713" spans="1:20" ht="30" x14ac:dyDescent="0.25">
      <c r="A713" s="7">
        <v>6981</v>
      </c>
      <c r="B713" s="8" t="s">
        <v>2483</v>
      </c>
      <c r="C713" s="8" t="s">
        <v>49</v>
      </c>
      <c r="D713" s="8" t="s">
        <v>2484</v>
      </c>
      <c r="E713" s="8" t="s">
        <v>1114</v>
      </c>
      <c r="F713" s="8" t="str">
        <f t="shared" si="11"/>
        <v>Meriruth Smith</v>
      </c>
      <c r="G713" s="8" t="s">
        <v>52</v>
      </c>
      <c r="H713" s="8" t="s">
        <v>53</v>
      </c>
      <c r="I713" s="8" t="s">
        <v>54</v>
      </c>
      <c r="J713" s="8" t="s">
        <v>55</v>
      </c>
      <c r="K713" s="8" t="s">
        <v>2485</v>
      </c>
      <c r="L713" s="8" t="s">
        <v>57</v>
      </c>
      <c r="M713" s="7">
        <v>13</v>
      </c>
      <c r="N713" s="7" t="b">
        <v>1</v>
      </c>
      <c r="O713" s="7" t="b">
        <v>0</v>
      </c>
      <c r="P713" s="7" t="b">
        <v>0</v>
      </c>
      <c r="Q713" s="7" t="b">
        <v>0</v>
      </c>
      <c r="R713" s="7" t="b">
        <v>1</v>
      </c>
      <c r="S713" s="9"/>
      <c r="T713" s="9"/>
    </row>
    <row r="714" spans="1:20" ht="30" x14ac:dyDescent="0.25">
      <c r="A714" s="7">
        <v>6988</v>
      </c>
      <c r="B714" s="8" t="s">
        <v>2486</v>
      </c>
      <c r="C714" s="8" t="s">
        <v>49</v>
      </c>
      <c r="D714" s="8" t="s">
        <v>1007</v>
      </c>
      <c r="E714" s="8" t="s">
        <v>2487</v>
      </c>
      <c r="F714" s="8" t="str">
        <f t="shared" si="11"/>
        <v>Terry Koss</v>
      </c>
      <c r="G714" s="8" t="s">
        <v>52</v>
      </c>
      <c r="H714" s="8" t="s">
        <v>53</v>
      </c>
      <c r="I714" s="8" t="s">
        <v>54</v>
      </c>
      <c r="J714" s="8" t="s">
        <v>55</v>
      </c>
      <c r="K714" s="8" t="s">
        <v>2488</v>
      </c>
      <c r="L714" s="8" t="s">
        <v>57</v>
      </c>
      <c r="M714" s="7">
        <v>13</v>
      </c>
      <c r="N714" s="7" t="b">
        <v>1</v>
      </c>
      <c r="O714" s="7" t="b">
        <v>0</v>
      </c>
      <c r="P714" s="7" t="b">
        <v>0</v>
      </c>
      <c r="Q714" s="7" t="b">
        <v>0</v>
      </c>
      <c r="R714" s="7" t="b">
        <v>1</v>
      </c>
      <c r="S714" s="9"/>
      <c r="T714" s="9"/>
    </row>
    <row r="715" spans="1:20" ht="30" x14ac:dyDescent="0.25">
      <c r="A715" s="7">
        <v>7001</v>
      </c>
      <c r="B715" s="8" t="s">
        <v>2489</v>
      </c>
      <c r="C715" s="8" t="s">
        <v>49</v>
      </c>
      <c r="D715" s="8" t="s">
        <v>2490</v>
      </c>
      <c r="E715" s="8" t="s">
        <v>2491</v>
      </c>
      <c r="F715" s="8" t="str">
        <f t="shared" si="11"/>
        <v>Nichole Stogner</v>
      </c>
      <c r="G715" s="8" t="s">
        <v>52</v>
      </c>
      <c r="H715" s="8" t="s">
        <v>53</v>
      </c>
      <c r="I715" s="8" t="s">
        <v>54</v>
      </c>
      <c r="J715" s="8" t="s">
        <v>55</v>
      </c>
      <c r="K715" s="8" t="s">
        <v>2492</v>
      </c>
      <c r="L715" s="8" t="s">
        <v>57</v>
      </c>
      <c r="M715" s="7">
        <v>13</v>
      </c>
      <c r="N715" s="7" t="b">
        <v>1</v>
      </c>
      <c r="O715" s="7" t="b">
        <v>0</v>
      </c>
      <c r="P715" s="7" t="b">
        <v>0</v>
      </c>
      <c r="Q715" s="7" t="b">
        <v>0</v>
      </c>
      <c r="R715" s="7" t="b">
        <v>1</v>
      </c>
      <c r="S715" s="9"/>
      <c r="T715" s="9"/>
    </row>
    <row r="716" spans="1:20" ht="30" x14ac:dyDescent="0.25">
      <c r="A716" s="7">
        <v>7010</v>
      </c>
      <c r="B716" s="8" t="s">
        <v>2493</v>
      </c>
      <c r="C716" s="8" t="s">
        <v>49</v>
      </c>
      <c r="D716" s="8" t="s">
        <v>2494</v>
      </c>
      <c r="E716" s="8" t="s">
        <v>1289</v>
      </c>
      <c r="F716" s="8" t="str">
        <f t="shared" si="11"/>
        <v>Brit Williams</v>
      </c>
      <c r="G716" s="8" t="s">
        <v>52</v>
      </c>
      <c r="H716" s="8" t="s">
        <v>53</v>
      </c>
      <c r="I716" s="8" t="s">
        <v>54</v>
      </c>
      <c r="J716" s="8" t="s">
        <v>55</v>
      </c>
      <c r="K716" s="8" t="s">
        <v>2495</v>
      </c>
      <c r="L716" s="8" t="s">
        <v>57</v>
      </c>
      <c r="M716" s="7">
        <v>13</v>
      </c>
      <c r="N716" s="7" t="b">
        <v>1</v>
      </c>
      <c r="O716" s="7" t="b">
        <v>0</v>
      </c>
      <c r="P716" s="7" t="b">
        <v>0</v>
      </c>
      <c r="Q716" s="7" t="b">
        <v>0</v>
      </c>
      <c r="R716" s="7" t="b">
        <v>1</v>
      </c>
      <c r="S716" s="9"/>
      <c r="T716" s="9"/>
    </row>
    <row r="717" spans="1:20" ht="30" x14ac:dyDescent="0.25">
      <c r="A717" s="7">
        <v>7012</v>
      </c>
      <c r="B717" s="8" t="s">
        <v>2496</v>
      </c>
      <c r="C717" s="8" t="s">
        <v>49</v>
      </c>
      <c r="D717" s="8" t="s">
        <v>2497</v>
      </c>
      <c r="E717" s="8" t="s">
        <v>1191</v>
      </c>
      <c r="F717" s="8" t="str">
        <f t="shared" si="11"/>
        <v>Rodney Thompson</v>
      </c>
      <c r="G717" s="8" t="s">
        <v>52</v>
      </c>
      <c r="H717" s="8" t="s">
        <v>53</v>
      </c>
      <c r="I717" s="8" t="s">
        <v>54</v>
      </c>
      <c r="J717" s="8" t="s">
        <v>55</v>
      </c>
      <c r="K717" s="8" t="s">
        <v>2498</v>
      </c>
      <c r="L717" s="8" t="s">
        <v>57</v>
      </c>
      <c r="M717" s="7">
        <v>13</v>
      </c>
      <c r="N717" s="7" t="b">
        <v>1</v>
      </c>
      <c r="O717" s="7" t="b">
        <v>0</v>
      </c>
      <c r="P717" s="7" t="b">
        <v>0</v>
      </c>
      <c r="Q717" s="7" t="b">
        <v>0</v>
      </c>
      <c r="R717" s="7" t="b">
        <v>1</v>
      </c>
      <c r="S717" s="9"/>
      <c r="T717" s="9"/>
    </row>
    <row r="718" spans="1:20" ht="30" x14ac:dyDescent="0.25">
      <c r="A718" s="7">
        <v>7013</v>
      </c>
      <c r="B718" s="8" t="s">
        <v>2499</v>
      </c>
      <c r="C718" s="8" t="s">
        <v>49</v>
      </c>
      <c r="D718" s="8" t="s">
        <v>287</v>
      </c>
      <c r="E718" s="8" t="s">
        <v>2500</v>
      </c>
      <c r="F718" s="8" t="str">
        <f t="shared" si="11"/>
        <v>James Hurst</v>
      </c>
      <c r="G718" s="8" t="s">
        <v>52</v>
      </c>
      <c r="H718" s="8" t="s">
        <v>53</v>
      </c>
      <c r="I718" s="8" t="s">
        <v>54</v>
      </c>
      <c r="J718" s="8" t="s">
        <v>55</v>
      </c>
      <c r="K718" s="8" t="s">
        <v>2501</v>
      </c>
      <c r="L718" s="8" t="s">
        <v>57</v>
      </c>
      <c r="M718" s="7">
        <v>13</v>
      </c>
      <c r="N718" s="7" t="b">
        <v>1</v>
      </c>
      <c r="O718" s="7" t="b">
        <v>0</v>
      </c>
      <c r="P718" s="7" t="b">
        <v>0</v>
      </c>
      <c r="Q718" s="7" t="b">
        <v>0</v>
      </c>
      <c r="R718" s="7" t="b">
        <v>1</v>
      </c>
      <c r="S718" s="9"/>
      <c r="T718" s="9"/>
    </row>
    <row r="719" spans="1:20" ht="30" x14ac:dyDescent="0.25">
      <c r="A719" s="7">
        <v>7018</v>
      </c>
      <c r="B719" s="8" t="s">
        <v>2502</v>
      </c>
      <c r="C719" s="8" t="s">
        <v>49</v>
      </c>
      <c r="D719" s="8" t="s">
        <v>434</v>
      </c>
      <c r="E719" s="8" t="s">
        <v>2503</v>
      </c>
      <c r="F719" s="8" t="str">
        <f t="shared" si="11"/>
        <v>Justin Ross</v>
      </c>
      <c r="G719" s="8" t="s">
        <v>52</v>
      </c>
      <c r="H719" s="8" t="s">
        <v>53</v>
      </c>
      <c r="I719" s="8" t="s">
        <v>54</v>
      </c>
      <c r="J719" s="8" t="s">
        <v>55</v>
      </c>
      <c r="K719" s="8" t="s">
        <v>2504</v>
      </c>
      <c r="L719" s="8" t="s">
        <v>57</v>
      </c>
      <c r="M719" s="7">
        <v>13</v>
      </c>
      <c r="N719" s="7" t="b">
        <v>1</v>
      </c>
      <c r="O719" s="7" t="b">
        <v>0</v>
      </c>
      <c r="P719" s="7" t="b">
        <v>0</v>
      </c>
      <c r="Q719" s="7" t="b">
        <v>0</v>
      </c>
      <c r="R719" s="7" t="b">
        <v>1</v>
      </c>
      <c r="S719" s="9"/>
      <c r="T719" s="9"/>
    </row>
    <row r="720" spans="1:20" ht="30" x14ac:dyDescent="0.25">
      <c r="A720" s="7">
        <v>7025</v>
      </c>
      <c r="B720" s="8" t="s">
        <v>2505</v>
      </c>
      <c r="C720" s="8" t="s">
        <v>49</v>
      </c>
      <c r="D720" s="8" t="s">
        <v>2506</v>
      </c>
      <c r="E720" s="8" t="s">
        <v>2507</v>
      </c>
      <c r="F720" s="8" t="str">
        <f t="shared" si="11"/>
        <v>Kayla Weatherford</v>
      </c>
      <c r="G720" s="8" t="s">
        <v>52</v>
      </c>
      <c r="H720" s="8" t="s">
        <v>53</v>
      </c>
      <c r="I720" s="8" t="s">
        <v>54</v>
      </c>
      <c r="J720" s="8" t="s">
        <v>55</v>
      </c>
      <c r="K720" s="8" t="s">
        <v>2508</v>
      </c>
      <c r="L720" s="8" t="s">
        <v>57</v>
      </c>
      <c r="M720" s="7">
        <v>13</v>
      </c>
      <c r="N720" s="7" t="b">
        <v>1</v>
      </c>
      <c r="O720" s="7" t="b">
        <v>0</v>
      </c>
      <c r="P720" s="7" t="b">
        <v>0</v>
      </c>
      <c r="Q720" s="7" t="b">
        <v>0</v>
      </c>
      <c r="R720" s="7" t="b">
        <v>1</v>
      </c>
      <c r="S720" s="9"/>
      <c r="T720" s="9"/>
    </row>
    <row r="721" spans="1:20" ht="30" x14ac:dyDescent="0.25">
      <c r="A721" s="7">
        <v>7033</v>
      </c>
      <c r="B721" s="8" t="s">
        <v>2509</v>
      </c>
      <c r="C721" s="8" t="s">
        <v>49</v>
      </c>
      <c r="D721" s="8" t="s">
        <v>2510</v>
      </c>
      <c r="E721" s="8" t="s">
        <v>2511</v>
      </c>
      <c r="F721" s="8" t="str">
        <f t="shared" si="11"/>
        <v>Sally Zinck</v>
      </c>
      <c r="G721" s="8" t="s">
        <v>52</v>
      </c>
      <c r="H721" s="8" t="s">
        <v>53</v>
      </c>
      <c r="I721" s="8" t="s">
        <v>54</v>
      </c>
      <c r="J721" s="8" t="s">
        <v>55</v>
      </c>
      <c r="K721" s="8" t="s">
        <v>2512</v>
      </c>
      <c r="L721" s="8" t="s">
        <v>57</v>
      </c>
      <c r="M721" s="7">
        <v>13</v>
      </c>
      <c r="N721" s="7" t="b">
        <v>1</v>
      </c>
      <c r="O721" s="7" t="b">
        <v>0</v>
      </c>
      <c r="P721" s="7" t="b">
        <v>0</v>
      </c>
      <c r="Q721" s="7" t="b">
        <v>0</v>
      </c>
      <c r="R721" s="7" t="b">
        <v>1</v>
      </c>
      <c r="S721" s="9"/>
      <c r="T721" s="9"/>
    </row>
    <row r="722" spans="1:20" ht="30" x14ac:dyDescent="0.25">
      <c r="A722" s="7">
        <v>7052</v>
      </c>
      <c r="B722" s="8" t="s">
        <v>2513</v>
      </c>
      <c r="C722" s="8" t="s">
        <v>49</v>
      </c>
      <c r="D722" s="8" t="s">
        <v>528</v>
      </c>
      <c r="E722" s="8" t="s">
        <v>233</v>
      </c>
      <c r="F722" s="8" t="str">
        <f t="shared" si="11"/>
        <v>Steven Clark</v>
      </c>
      <c r="G722" s="8" t="s">
        <v>52</v>
      </c>
      <c r="H722" s="8" t="s">
        <v>53</v>
      </c>
      <c r="I722" s="8" t="s">
        <v>54</v>
      </c>
      <c r="J722" s="8" t="s">
        <v>55</v>
      </c>
      <c r="K722" s="8" t="s">
        <v>2514</v>
      </c>
      <c r="L722" s="8" t="s">
        <v>57</v>
      </c>
      <c r="M722" s="7">
        <v>13</v>
      </c>
      <c r="N722" s="7" t="b">
        <v>1</v>
      </c>
      <c r="O722" s="7" t="b">
        <v>0</v>
      </c>
      <c r="P722" s="7" t="b">
        <v>0</v>
      </c>
      <c r="Q722" s="7" t="b">
        <v>0</v>
      </c>
      <c r="R722" s="7" t="b">
        <v>1</v>
      </c>
      <c r="S722" s="9"/>
      <c r="T722" s="9"/>
    </row>
    <row r="723" spans="1:20" ht="30" x14ac:dyDescent="0.25">
      <c r="A723" s="7">
        <v>7071</v>
      </c>
      <c r="B723" s="8" t="s">
        <v>2515</v>
      </c>
      <c r="C723" s="8" t="s">
        <v>49</v>
      </c>
      <c r="D723" s="8" t="s">
        <v>1051</v>
      </c>
      <c r="E723" s="8" t="s">
        <v>2516</v>
      </c>
      <c r="F723" s="8" t="str">
        <f t="shared" si="11"/>
        <v>Jan Mullens</v>
      </c>
      <c r="G723" s="8" t="s">
        <v>52</v>
      </c>
      <c r="H723" s="8" t="s">
        <v>53</v>
      </c>
      <c r="I723" s="8" t="s">
        <v>54</v>
      </c>
      <c r="J723" s="8" t="s">
        <v>55</v>
      </c>
      <c r="K723" s="8" t="s">
        <v>2517</v>
      </c>
      <c r="L723" s="8" t="s">
        <v>57</v>
      </c>
      <c r="M723" s="7">
        <v>13</v>
      </c>
      <c r="N723" s="7" t="b">
        <v>1</v>
      </c>
      <c r="O723" s="7" t="b">
        <v>0</v>
      </c>
      <c r="P723" s="7" t="b">
        <v>0</v>
      </c>
      <c r="Q723" s="7" t="b">
        <v>0</v>
      </c>
      <c r="R723" s="7" t="b">
        <v>1</v>
      </c>
      <c r="S723" s="9"/>
      <c r="T723" s="9"/>
    </row>
    <row r="724" spans="1:20" ht="30" x14ac:dyDescent="0.25">
      <c r="A724" s="7">
        <v>7077</v>
      </c>
      <c r="B724" s="8" t="s">
        <v>2518</v>
      </c>
      <c r="C724" s="8" t="s">
        <v>49</v>
      </c>
      <c r="D724" s="8" t="s">
        <v>1831</v>
      </c>
      <c r="E724" s="8" t="s">
        <v>2519</v>
      </c>
      <c r="F724" s="8" t="str">
        <f t="shared" si="11"/>
        <v>Matt Hamilton</v>
      </c>
      <c r="G724" s="8" t="s">
        <v>52</v>
      </c>
      <c r="H724" s="8" t="s">
        <v>53</v>
      </c>
      <c r="I724" s="8" t="s">
        <v>54</v>
      </c>
      <c r="J724" s="8" t="s">
        <v>55</v>
      </c>
      <c r="K724" s="8" t="s">
        <v>2520</v>
      </c>
      <c r="L724" s="8" t="s">
        <v>57</v>
      </c>
      <c r="M724" s="7">
        <v>13</v>
      </c>
      <c r="N724" s="7" t="b">
        <v>1</v>
      </c>
      <c r="O724" s="7" t="b">
        <v>0</v>
      </c>
      <c r="P724" s="7" t="b">
        <v>0</v>
      </c>
      <c r="Q724" s="7" t="b">
        <v>0</v>
      </c>
      <c r="R724" s="7" t="b">
        <v>1</v>
      </c>
      <c r="S724" s="9"/>
      <c r="T724" s="9"/>
    </row>
    <row r="725" spans="1:20" ht="30" x14ac:dyDescent="0.25">
      <c r="A725" s="7">
        <v>7082</v>
      </c>
      <c r="B725" s="8" t="s">
        <v>2521</v>
      </c>
      <c r="C725" s="8" t="s">
        <v>49</v>
      </c>
      <c r="D725" s="8" t="s">
        <v>1619</v>
      </c>
      <c r="E725" s="8" t="s">
        <v>435</v>
      </c>
      <c r="F725" s="8" t="str">
        <f t="shared" si="11"/>
        <v>Ken Green</v>
      </c>
      <c r="G725" s="8" t="s">
        <v>52</v>
      </c>
      <c r="H725" s="8" t="s">
        <v>53</v>
      </c>
      <c r="I725" s="8" t="s">
        <v>54</v>
      </c>
      <c r="J725" s="8" t="s">
        <v>55</v>
      </c>
      <c r="K725" s="8" t="s">
        <v>2522</v>
      </c>
      <c r="L725" s="8" t="s">
        <v>57</v>
      </c>
      <c r="M725" s="7">
        <v>13</v>
      </c>
      <c r="N725" s="7" t="b">
        <v>1</v>
      </c>
      <c r="O725" s="7" t="b">
        <v>0</v>
      </c>
      <c r="P725" s="7" t="b">
        <v>0</v>
      </c>
      <c r="Q725" s="7" t="b">
        <v>0</v>
      </c>
      <c r="R725" s="7" t="b">
        <v>1</v>
      </c>
      <c r="S725" s="9"/>
      <c r="T725" s="9"/>
    </row>
    <row r="726" spans="1:20" ht="30" x14ac:dyDescent="0.25">
      <c r="A726" s="7">
        <v>7094</v>
      </c>
      <c r="B726" s="8" t="s">
        <v>2523</v>
      </c>
      <c r="C726" s="8" t="s">
        <v>49</v>
      </c>
      <c r="D726" s="8" t="s">
        <v>594</v>
      </c>
      <c r="E726" s="8" t="s">
        <v>2524</v>
      </c>
      <c r="F726" s="8" t="str">
        <f t="shared" si="11"/>
        <v>Rhonda Chisholm</v>
      </c>
      <c r="G726" s="8" t="s">
        <v>52</v>
      </c>
      <c r="H726" s="8" t="s">
        <v>53</v>
      </c>
      <c r="I726" s="8" t="s">
        <v>54</v>
      </c>
      <c r="J726" s="8" t="s">
        <v>55</v>
      </c>
      <c r="K726" s="8" t="s">
        <v>2525</v>
      </c>
      <c r="L726" s="8" t="s">
        <v>57</v>
      </c>
      <c r="M726" s="7">
        <v>13</v>
      </c>
      <c r="N726" s="7" t="b">
        <v>1</v>
      </c>
      <c r="O726" s="7" t="b">
        <v>0</v>
      </c>
      <c r="P726" s="7" t="b">
        <v>0</v>
      </c>
      <c r="Q726" s="7" t="b">
        <v>0</v>
      </c>
      <c r="R726" s="7" t="b">
        <v>1</v>
      </c>
      <c r="S726" s="9"/>
      <c r="T726" s="9"/>
    </row>
    <row r="727" spans="1:20" ht="30" x14ac:dyDescent="0.25">
      <c r="A727" s="7">
        <v>7095</v>
      </c>
      <c r="B727" s="8" t="s">
        <v>2526</v>
      </c>
      <c r="C727" s="8" t="s">
        <v>49</v>
      </c>
      <c r="D727" s="8" t="s">
        <v>2527</v>
      </c>
      <c r="E727" s="8" t="s">
        <v>1413</v>
      </c>
      <c r="F727" s="8" t="str">
        <f t="shared" si="11"/>
        <v>Erik Dunn</v>
      </c>
      <c r="G727" s="8" t="s">
        <v>52</v>
      </c>
      <c r="H727" s="8" t="s">
        <v>53</v>
      </c>
      <c r="I727" s="8" t="s">
        <v>54</v>
      </c>
      <c r="J727" s="8" t="s">
        <v>55</v>
      </c>
      <c r="K727" s="8" t="s">
        <v>2528</v>
      </c>
      <c r="L727" s="8" t="s">
        <v>57</v>
      </c>
      <c r="M727" s="7">
        <v>13</v>
      </c>
      <c r="N727" s="7" t="b">
        <v>1</v>
      </c>
      <c r="O727" s="7" t="b">
        <v>0</v>
      </c>
      <c r="P727" s="7" t="b">
        <v>0</v>
      </c>
      <c r="Q727" s="7" t="b">
        <v>0</v>
      </c>
      <c r="R727" s="7" t="b">
        <v>1</v>
      </c>
      <c r="S727" s="9"/>
      <c r="T727" s="9"/>
    </row>
    <row r="728" spans="1:20" ht="30" x14ac:dyDescent="0.25">
      <c r="A728" s="7">
        <v>7096</v>
      </c>
      <c r="B728" s="8" t="s">
        <v>2529</v>
      </c>
      <c r="C728" s="8" t="s">
        <v>49</v>
      </c>
      <c r="D728" s="8" t="s">
        <v>366</v>
      </c>
      <c r="E728" s="8" t="s">
        <v>2530</v>
      </c>
      <c r="F728" s="8" t="str">
        <f t="shared" si="11"/>
        <v>Debbie Schrader</v>
      </c>
      <c r="G728" s="8" t="s">
        <v>52</v>
      </c>
      <c r="H728" s="8" t="s">
        <v>53</v>
      </c>
      <c r="I728" s="8" t="s">
        <v>54</v>
      </c>
      <c r="J728" s="8" t="s">
        <v>55</v>
      </c>
      <c r="K728" s="8" t="s">
        <v>2531</v>
      </c>
      <c r="L728" s="8" t="s">
        <v>57</v>
      </c>
      <c r="M728" s="7">
        <v>13</v>
      </c>
      <c r="N728" s="7" t="b">
        <v>1</v>
      </c>
      <c r="O728" s="7" t="b">
        <v>0</v>
      </c>
      <c r="P728" s="7" t="b">
        <v>0</v>
      </c>
      <c r="Q728" s="7" t="b">
        <v>0</v>
      </c>
      <c r="R728" s="7" t="b">
        <v>1</v>
      </c>
      <c r="S728" s="9"/>
      <c r="T728" s="9"/>
    </row>
    <row r="729" spans="1:20" ht="30" x14ac:dyDescent="0.25">
      <c r="A729" s="7">
        <v>7097</v>
      </c>
      <c r="B729" s="8" t="s">
        <v>2532</v>
      </c>
      <c r="C729" s="8" t="s">
        <v>49</v>
      </c>
      <c r="D729" s="8" t="s">
        <v>2533</v>
      </c>
      <c r="E729" s="8" t="s">
        <v>2534</v>
      </c>
      <c r="F729" s="8" t="str">
        <f t="shared" si="11"/>
        <v>Byron Meissner</v>
      </c>
      <c r="G729" s="8" t="s">
        <v>52</v>
      </c>
      <c r="H729" s="8" t="s">
        <v>53</v>
      </c>
      <c r="I729" s="8" t="s">
        <v>54</v>
      </c>
      <c r="J729" s="8" t="s">
        <v>55</v>
      </c>
      <c r="K729" s="8" t="s">
        <v>2535</v>
      </c>
      <c r="L729" s="8" t="s">
        <v>57</v>
      </c>
      <c r="M729" s="7">
        <v>13</v>
      </c>
      <c r="N729" s="7" t="b">
        <v>1</v>
      </c>
      <c r="O729" s="7" t="b">
        <v>0</v>
      </c>
      <c r="P729" s="7" t="b">
        <v>0</v>
      </c>
      <c r="Q729" s="7" t="b">
        <v>0</v>
      </c>
      <c r="R729" s="7" t="b">
        <v>1</v>
      </c>
      <c r="S729" s="9"/>
      <c r="T729" s="9"/>
    </row>
    <row r="730" spans="1:20" ht="30" x14ac:dyDescent="0.25">
      <c r="A730" s="7">
        <v>7098</v>
      </c>
      <c r="B730" s="8" t="s">
        <v>2536</v>
      </c>
      <c r="C730" s="8" t="s">
        <v>49</v>
      </c>
      <c r="D730" s="8" t="s">
        <v>2537</v>
      </c>
      <c r="E730" s="8" t="s">
        <v>756</v>
      </c>
      <c r="F730" s="8" t="str">
        <f t="shared" si="11"/>
        <v>Melanie Merritt</v>
      </c>
      <c r="G730" s="8" t="s">
        <v>52</v>
      </c>
      <c r="H730" s="8" t="s">
        <v>53</v>
      </c>
      <c r="I730" s="8" t="s">
        <v>54</v>
      </c>
      <c r="J730" s="8" t="s">
        <v>55</v>
      </c>
      <c r="K730" s="8" t="s">
        <v>2538</v>
      </c>
      <c r="L730" s="8" t="s">
        <v>57</v>
      </c>
      <c r="M730" s="7">
        <v>13</v>
      </c>
      <c r="N730" s="7" t="b">
        <v>1</v>
      </c>
      <c r="O730" s="7" t="b">
        <v>0</v>
      </c>
      <c r="P730" s="7" t="b">
        <v>0</v>
      </c>
      <c r="Q730" s="7" t="b">
        <v>0</v>
      </c>
      <c r="R730" s="7" t="b">
        <v>1</v>
      </c>
      <c r="S730" s="9"/>
      <c r="T730" s="9"/>
    </row>
    <row r="731" spans="1:20" ht="30" x14ac:dyDescent="0.25">
      <c r="A731" s="7">
        <v>7099</v>
      </c>
      <c r="B731" s="8" t="s">
        <v>2539</v>
      </c>
      <c r="C731" s="8" t="s">
        <v>49</v>
      </c>
      <c r="D731" s="8" t="s">
        <v>209</v>
      </c>
      <c r="E731" s="8" t="s">
        <v>2540</v>
      </c>
      <c r="F731" s="8" t="str">
        <f t="shared" si="11"/>
        <v>Donald Yang</v>
      </c>
      <c r="G731" s="8" t="s">
        <v>52</v>
      </c>
      <c r="H731" s="8" t="s">
        <v>53</v>
      </c>
      <c r="I731" s="8" t="s">
        <v>54</v>
      </c>
      <c r="J731" s="8" t="s">
        <v>55</v>
      </c>
      <c r="K731" s="8" t="s">
        <v>2541</v>
      </c>
      <c r="L731" s="8" t="s">
        <v>57</v>
      </c>
      <c r="M731" s="7">
        <v>13</v>
      </c>
      <c r="N731" s="7" t="b">
        <v>1</v>
      </c>
      <c r="O731" s="7" t="b">
        <v>0</v>
      </c>
      <c r="P731" s="7" t="b">
        <v>0</v>
      </c>
      <c r="Q731" s="7" t="b">
        <v>0</v>
      </c>
      <c r="R731" s="7" t="b">
        <v>1</v>
      </c>
      <c r="S731" s="9"/>
      <c r="T731" s="9"/>
    </row>
    <row r="732" spans="1:20" ht="30" x14ac:dyDescent="0.25">
      <c r="A732" s="7">
        <v>7100</v>
      </c>
      <c r="B732" s="8" t="s">
        <v>2542</v>
      </c>
      <c r="C732" s="8" t="s">
        <v>49</v>
      </c>
      <c r="D732" s="8" t="s">
        <v>221</v>
      </c>
      <c r="E732" s="8" t="s">
        <v>2543</v>
      </c>
      <c r="F732" s="8" t="str">
        <f t="shared" si="11"/>
        <v>Michael Hancock</v>
      </c>
      <c r="G732" s="8" t="s">
        <v>52</v>
      </c>
      <c r="H732" s="8" t="s">
        <v>53</v>
      </c>
      <c r="I732" s="8" t="s">
        <v>54</v>
      </c>
      <c r="J732" s="8" t="s">
        <v>55</v>
      </c>
      <c r="K732" s="8" t="s">
        <v>2544</v>
      </c>
      <c r="L732" s="8" t="s">
        <v>57</v>
      </c>
      <c r="M732" s="7">
        <v>13</v>
      </c>
      <c r="N732" s="7" t="b">
        <v>1</v>
      </c>
      <c r="O732" s="7" t="b">
        <v>0</v>
      </c>
      <c r="P732" s="7" t="b">
        <v>0</v>
      </c>
      <c r="Q732" s="7" t="b">
        <v>0</v>
      </c>
      <c r="R732" s="7" t="b">
        <v>1</v>
      </c>
      <c r="S732" s="9"/>
      <c r="T732" s="9"/>
    </row>
    <row r="733" spans="1:20" ht="30" x14ac:dyDescent="0.25">
      <c r="A733" s="7">
        <v>7101</v>
      </c>
      <c r="B733" s="8" t="s">
        <v>2545</v>
      </c>
      <c r="C733" s="8" t="s">
        <v>49</v>
      </c>
      <c r="D733" s="8" t="s">
        <v>112</v>
      </c>
      <c r="E733" s="8" t="s">
        <v>2546</v>
      </c>
      <c r="F733" s="8" t="str">
        <f t="shared" si="11"/>
        <v>Amy Friend</v>
      </c>
      <c r="G733" s="8" t="s">
        <v>52</v>
      </c>
      <c r="H733" s="8" t="s">
        <v>53</v>
      </c>
      <c r="I733" s="8" t="s">
        <v>54</v>
      </c>
      <c r="J733" s="8" t="s">
        <v>55</v>
      </c>
      <c r="K733" s="8" t="s">
        <v>2547</v>
      </c>
      <c r="L733" s="8" t="s">
        <v>57</v>
      </c>
      <c r="M733" s="7">
        <v>13</v>
      </c>
      <c r="N733" s="7" t="b">
        <v>1</v>
      </c>
      <c r="O733" s="7" t="b">
        <v>0</v>
      </c>
      <c r="P733" s="7" t="b">
        <v>0</v>
      </c>
      <c r="Q733" s="7" t="b">
        <v>0</v>
      </c>
      <c r="R733" s="7" t="b">
        <v>1</v>
      </c>
      <c r="S733" s="9"/>
      <c r="T733" s="9"/>
    </row>
    <row r="734" spans="1:20" ht="30" x14ac:dyDescent="0.25">
      <c r="A734" s="7">
        <v>7102</v>
      </c>
      <c r="B734" s="8" t="s">
        <v>2548</v>
      </c>
      <c r="C734" s="8" t="s">
        <v>49</v>
      </c>
      <c r="D734" s="8" t="s">
        <v>2549</v>
      </c>
      <c r="E734" s="8" t="s">
        <v>2550</v>
      </c>
      <c r="F734" s="8" t="str">
        <f t="shared" si="11"/>
        <v>Jeanne Gambill</v>
      </c>
      <c r="G734" s="8" t="s">
        <v>52</v>
      </c>
      <c r="H734" s="8" t="s">
        <v>53</v>
      </c>
      <c r="I734" s="8" t="s">
        <v>54</v>
      </c>
      <c r="J734" s="8" t="s">
        <v>55</v>
      </c>
      <c r="K734" s="8" t="s">
        <v>2551</v>
      </c>
      <c r="L734" s="8" t="s">
        <v>57</v>
      </c>
      <c r="M734" s="7">
        <v>13</v>
      </c>
      <c r="N734" s="7" t="b">
        <v>1</v>
      </c>
      <c r="O734" s="7" t="b">
        <v>0</v>
      </c>
      <c r="P734" s="7" t="b">
        <v>0</v>
      </c>
      <c r="Q734" s="7" t="b">
        <v>0</v>
      </c>
      <c r="R734" s="7" t="b">
        <v>1</v>
      </c>
      <c r="S734" s="9"/>
      <c r="T734" s="9"/>
    </row>
    <row r="735" spans="1:20" ht="30" x14ac:dyDescent="0.25">
      <c r="A735" s="7">
        <v>7103</v>
      </c>
      <c r="B735" s="8" t="s">
        <v>2552</v>
      </c>
      <c r="C735" s="8" t="s">
        <v>49</v>
      </c>
      <c r="D735" s="8" t="s">
        <v>1708</v>
      </c>
      <c r="E735" s="8" t="s">
        <v>2553</v>
      </c>
      <c r="F735" s="8" t="str">
        <f t="shared" si="11"/>
        <v>Eric Freeman</v>
      </c>
      <c r="G735" s="8" t="s">
        <v>52</v>
      </c>
      <c r="H735" s="8" t="s">
        <v>53</v>
      </c>
      <c r="I735" s="8" t="s">
        <v>54</v>
      </c>
      <c r="J735" s="8" t="s">
        <v>55</v>
      </c>
      <c r="K735" s="8" t="s">
        <v>2554</v>
      </c>
      <c r="L735" s="8" t="s">
        <v>57</v>
      </c>
      <c r="M735" s="7">
        <v>13</v>
      </c>
      <c r="N735" s="7" t="b">
        <v>1</v>
      </c>
      <c r="O735" s="7" t="b">
        <v>0</v>
      </c>
      <c r="P735" s="7" t="b">
        <v>0</v>
      </c>
      <c r="Q735" s="7" t="b">
        <v>0</v>
      </c>
      <c r="R735" s="7" t="b">
        <v>1</v>
      </c>
      <c r="S735" s="9"/>
      <c r="T735" s="9"/>
    </row>
    <row r="736" spans="1:20" ht="30" x14ac:dyDescent="0.25">
      <c r="A736" s="7">
        <v>7104</v>
      </c>
      <c r="B736" s="8" t="s">
        <v>2555</v>
      </c>
      <c r="C736" s="8" t="s">
        <v>49</v>
      </c>
      <c r="D736" s="8" t="s">
        <v>59</v>
      </c>
      <c r="E736" s="8" t="s">
        <v>2556</v>
      </c>
      <c r="F736" s="8" t="str">
        <f t="shared" si="11"/>
        <v>Craig Isenhour</v>
      </c>
      <c r="G736" s="8" t="s">
        <v>52</v>
      </c>
      <c r="H736" s="8" t="s">
        <v>53</v>
      </c>
      <c r="I736" s="8" t="s">
        <v>54</v>
      </c>
      <c r="J736" s="8" t="s">
        <v>55</v>
      </c>
      <c r="K736" s="8" t="s">
        <v>2557</v>
      </c>
      <c r="L736" s="8" t="s">
        <v>57</v>
      </c>
      <c r="M736" s="7">
        <v>13</v>
      </c>
      <c r="N736" s="7" t="b">
        <v>1</v>
      </c>
      <c r="O736" s="7" t="b">
        <v>0</v>
      </c>
      <c r="P736" s="7" t="b">
        <v>0</v>
      </c>
      <c r="Q736" s="7" t="b">
        <v>0</v>
      </c>
      <c r="R736" s="7" t="b">
        <v>1</v>
      </c>
      <c r="S736" s="9"/>
      <c r="T736" s="9"/>
    </row>
    <row r="737" spans="1:20" ht="30" x14ac:dyDescent="0.25">
      <c r="A737" s="7">
        <v>7105</v>
      </c>
      <c r="B737" s="8" t="s">
        <v>2558</v>
      </c>
      <c r="C737" s="8" t="s">
        <v>49</v>
      </c>
      <c r="D737" s="8" t="s">
        <v>279</v>
      </c>
      <c r="E737" s="8" t="s">
        <v>2559</v>
      </c>
      <c r="F737" s="8" t="str">
        <f t="shared" si="11"/>
        <v>David Foreman</v>
      </c>
      <c r="G737" s="8" t="s">
        <v>52</v>
      </c>
      <c r="H737" s="8" t="s">
        <v>53</v>
      </c>
      <c r="I737" s="8" t="s">
        <v>54</v>
      </c>
      <c r="J737" s="8" t="s">
        <v>55</v>
      </c>
      <c r="K737" s="8" t="s">
        <v>2560</v>
      </c>
      <c r="L737" s="8" t="s">
        <v>57</v>
      </c>
      <c r="M737" s="7">
        <v>13</v>
      </c>
      <c r="N737" s="7" t="b">
        <v>1</v>
      </c>
      <c r="O737" s="7" t="b">
        <v>0</v>
      </c>
      <c r="P737" s="7" t="b">
        <v>0</v>
      </c>
      <c r="Q737" s="7" t="b">
        <v>0</v>
      </c>
      <c r="R737" s="7" t="b">
        <v>1</v>
      </c>
      <c r="S737" s="9"/>
      <c r="T737" s="9"/>
    </row>
    <row r="738" spans="1:20" ht="30" x14ac:dyDescent="0.25">
      <c r="A738" s="7">
        <v>7106</v>
      </c>
      <c r="B738" s="8" t="s">
        <v>2561</v>
      </c>
      <c r="C738" s="8" t="s">
        <v>49</v>
      </c>
      <c r="D738" s="8" t="s">
        <v>1796</v>
      </c>
      <c r="E738" s="8" t="s">
        <v>2562</v>
      </c>
      <c r="F738" s="8" t="str">
        <f t="shared" si="11"/>
        <v>Jessica Salsman</v>
      </c>
      <c r="G738" s="8" t="s">
        <v>52</v>
      </c>
      <c r="H738" s="8" t="s">
        <v>53</v>
      </c>
      <c r="I738" s="8" t="s">
        <v>54</v>
      </c>
      <c r="J738" s="8" t="s">
        <v>55</v>
      </c>
      <c r="K738" s="8" t="s">
        <v>2563</v>
      </c>
      <c r="L738" s="8" t="s">
        <v>57</v>
      </c>
      <c r="M738" s="7">
        <v>13</v>
      </c>
      <c r="N738" s="7" t="b">
        <v>1</v>
      </c>
      <c r="O738" s="7" t="b">
        <v>0</v>
      </c>
      <c r="P738" s="7" t="b">
        <v>0</v>
      </c>
      <c r="Q738" s="7" t="b">
        <v>0</v>
      </c>
      <c r="R738" s="7" t="b">
        <v>1</v>
      </c>
      <c r="S738" s="9"/>
      <c r="T738" s="9"/>
    </row>
    <row r="739" spans="1:20" ht="30" x14ac:dyDescent="0.25">
      <c r="A739" s="7">
        <v>7107</v>
      </c>
      <c r="B739" s="8" t="s">
        <v>2564</v>
      </c>
      <c r="C739" s="8" t="s">
        <v>49</v>
      </c>
      <c r="D739" s="8" t="s">
        <v>1109</v>
      </c>
      <c r="E739" s="8" t="s">
        <v>577</v>
      </c>
      <c r="F739" s="8" t="str">
        <f t="shared" si="11"/>
        <v>Stephen Howard</v>
      </c>
      <c r="G739" s="8" t="s">
        <v>52</v>
      </c>
      <c r="H739" s="8" t="s">
        <v>53</v>
      </c>
      <c r="I739" s="8" t="s">
        <v>54</v>
      </c>
      <c r="J739" s="8" t="s">
        <v>55</v>
      </c>
      <c r="K739" s="8" t="s">
        <v>2565</v>
      </c>
      <c r="L739" s="8" t="s">
        <v>57</v>
      </c>
      <c r="M739" s="7">
        <v>13</v>
      </c>
      <c r="N739" s="7" t="b">
        <v>1</v>
      </c>
      <c r="O739" s="7" t="b">
        <v>0</v>
      </c>
      <c r="P739" s="7" t="b">
        <v>0</v>
      </c>
      <c r="Q739" s="7" t="b">
        <v>0</v>
      </c>
      <c r="R739" s="7" t="b">
        <v>1</v>
      </c>
      <c r="S739" s="9"/>
      <c r="T739" s="9"/>
    </row>
    <row r="740" spans="1:20" ht="30" x14ac:dyDescent="0.25">
      <c r="A740" s="7">
        <v>7108</v>
      </c>
      <c r="B740" s="8" t="s">
        <v>2566</v>
      </c>
      <c r="C740" s="8" t="s">
        <v>49</v>
      </c>
      <c r="D740" s="8" t="s">
        <v>1170</v>
      </c>
      <c r="E740" s="8" t="s">
        <v>2567</v>
      </c>
      <c r="F740" s="8" t="str">
        <f t="shared" si="11"/>
        <v>Taylor Niehues</v>
      </c>
      <c r="G740" s="8" t="s">
        <v>52</v>
      </c>
      <c r="H740" s="8" t="s">
        <v>53</v>
      </c>
      <c r="I740" s="8" t="s">
        <v>54</v>
      </c>
      <c r="J740" s="8" t="s">
        <v>55</v>
      </c>
      <c r="K740" s="8" t="s">
        <v>2568</v>
      </c>
      <c r="L740" s="8" t="s">
        <v>57</v>
      </c>
      <c r="M740" s="7">
        <v>13</v>
      </c>
      <c r="N740" s="7" t="b">
        <v>1</v>
      </c>
      <c r="O740" s="7" t="b">
        <v>0</v>
      </c>
      <c r="P740" s="7" t="b">
        <v>0</v>
      </c>
      <c r="Q740" s="7" t="b">
        <v>0</v>
      </c>
      <c r="R740" s="7" t="b">
        <v>1</v>
      </c>
      <c r="S740" s="9"/>
      <c r="T740" s="9"/>
    </row>
    <row r="741" spans="1:20" ht="30" x14ac:dyDescent="0.25">
      <c r="A741" s="7">
        <v>7109</v>
      </c>
      <c r="B741" s="8" t="s">
        <v>2569</v>
      </c>
      <c r="C741" s="8" t="s">
        <v>49</v>
      </c>
      <c r="D741" s="8" t="s">
        <v>2570</v>
      </c>
      <c r="E741" s="8" t="s">
        <v>2571</v>
      </c>
      <c r="F741" s="8" t="str">
        <f t="shared" si="11"/>
        <v>Jessie Ene</v>
      </c>
      <c r="G741" s="8" t="s">
        <v>52</v>
      </c>
      <c r="H741" s="8" t="s">
        <v>53</v>
      </c>
      <c r="I741" s="8" t="s">
        <v>54</v>
      </c>
      <c r="J741" s="8" t="s">
        <v>55</v>
      </c>
      <c r="K741" s="8" t="s">
        <v>2572</v>
      </c>
      <c r="L741" s="8" t="s">
        <v>57</v>
      </c>
      <c r="M741" s="7">
        <v>13</v>
      </c>
      <c r="N741" s="7" t="b">
        <v>1</v>
      </c>
      <c r="O741" s="7" t="b">
        <v>0</v>
      </c>
      <c r="P741" s="7" t="b">
        <v>0</v>
      </c>
      <c r="Q741" s="7" t="b">
        <v>0</v>
      </c>
      <c r="R741" s="7" t="b">
        <v>1</v>
      </c>
      <c r="S741" s="9"/>
      <c r="T741" s="9"/>
    </row>
    <row r="742" spans="1:20" ht="30" x14ac:dyDescent="0.25">
      <c r="A742" s="7">
        <v>7110</v>
      </c>
      <c r="B742" s="8" t="s">
        <v>2573</v>
      </c>
      <c r="C742" s="8" t="s">
        <v>49</v>
      </c>
      <c r="D742" s="8" t="s">
        <v>502</v>
      </c>
      <c r="E742" s="8" t="s">
        <v>128</v>
      </c>
      <c r="F742" s="8" t="str">
        <f t="shared" si="11"/>
        <v>Rick Black</v>
      </c>
      <c r="G742" s="8" t="s">
        <v>52</v>
      </c>
      <c r="H742" s="8" t="s">
        <v>53</v>
      </c>
      <c r="I742" s="8" t="s">
        <v>54</v>
      </c>
      <c r="J742" s="8" t="s">
        <v>55</v>
      </c>
      <c r="K742" s="8" t="s">
        <v>2574</v>
      </c>
      <c r="L742" s="8" t="s">
        <v>57</v>
      </c>
      <c r="M742" s="7">
        <v>13</v>
      </c>
      <c r="N742" s="7" t="b">
        <v>1</v>
      </c>
      <c r="O742" s="7" t="b">
        <v>0</v>
      </c>
      <c r="P742" s="7" t="b">
        <v>0</v>
      </c>
      <c r="Q742" s="7" t="b">
        <v>0</v>
      </c>
      <c r="R742" s="7" t="b">
        <v>1</v>
      </c>
      <c r="S742" s="9"/>
      <c r="T742" s="9"/>
    </row>
    <row r="743" spans="1:20" ht="30" x14ac:dyDescent="0.25">
      <c r="A743" s="7">
        <v>7111</v>
      </c>
      <c r="B743" s="8" t="s">
        <v>2575</v>
      </c>
      <c r="C743" s="8" t="s">
        <v>49</v>
      </c>
      <c r="D743" s="8" t="s">
        <v>809</v>
      </c>
      <c r="E743" s="8" t="s">
        <v>2576</v>
      </c>
      <c r="F743" s="8" t="str">
        <f t="shared" si="11"/>
        <v>Cindy Teel</v>
      </c>
      <c r="G743" s="8" t="s">
        <v>52</v>
      </c>
      <c r="H743" s="8" t="s">
        <v>53</v>
      </c>
      <c r="I743" s="8" t="s">
        <v>54</v>
      </c>
      <c r="J743" s="8" t="s">
        <v>55</v>
      </c>
      <c r="K743" s="8" t="s">
        <v>2577</v>
      </c>
      <c r="L743" s="8" t="s">
        <v>57</v>
      </c>
      <c r="M743" s="7">
        <v>13</v>
      </c>
      <c r="N743" s="7" t="b">
        <v>1</v>
      </c>
      <c r="O743" s="7" t="b">
        <v>0</v>
      </c>
      <c r="P743" s="7" t="b">
        <v>0</v>
      </c>
      <c r="Q743" s="7" t="b">
        <v>0</v>
      </c>
      <c r="R743" s="7" t="b">
        <v>1</v>
      </c>
      <c r="S743" s="9"/>
      <c r="T743" s="9"/>
    </row>
    <row r="744" spans="1:20" ht="30" x14ac:dyDescent="0.25">
      <c r="A744" s="7">
        <v>7112</v>
      </c>
      <c r="B744" s="8" t="s">
        <v>2578</v>
      </c>
      <c r="C744" s="8" t="s">
        <v>49</v>
      </c>
      <c r="D744" s="8" t="s">
        <v>873</v>
      </c>
      <c r="E744" s="8" t="s">
        <v>489</v>
      </c>
      <c r="F744" s="8" t="str">
        <f t="shared" si="11"/>
        <v>Patrick Hale</v>
      </c>
      <c r="G744" s="8" t="s">
        <v>52</v>
      </c>
      <c r="H744" s="8" t="s">
        <v>53</v>
      </c>
      <c r="I744" s="8" t="s">
        <v>54</v>
      </c>
      <c r="J744" s="8" t="s">
        <v>55</v>
      </c>
      <c r="K744" s="8" t="s">
        <v>2579</v>
      </c>
      <c r="L744" s="8" t="s">
        <v>57</v>
      </c>
      <c r="M744" s="7">
        <v>13</v>
      </c>
      <c r="N744" s="7" t="b">
        <v>1</v>
      </c>
      <c r="O744" s="7" t="b">
        <v>0</v>
      </c>
      <c r="P744" s="7" t="b">
        <v>0</v>
      </c>
      <c r="Q744" s="7" t="b">
        <v>0</v>
      </c>
      <c r="R744" s="7" t="b">
        <v>1</v>
      </c>
      <c r="S744" s="9"/>
      <c r="T744" s="9"/>
    </row>
    <row r="745" spans="1:20" ht="30" x14ac:dyDescent="0.25">
      <c r="A745" s="7">
        <v>7113</v>
      </c>
      <c r="B745" s="8" t="s">
        <v>2580</v>
      </c>
      <c r="C745" s="8" t="s">
        <v>49</v>
      </c>
      <c r="D745" s="8" t="s">
        <v>221</v>
      </c>
      <c r="E745" s="8" t="s">
        <v>407</v>
      </c>
      <c r="F745" s="8" t="str">
        <f t="shared" si="11"/>
        <v>Michael Gower</v>
      </c>
      <c r="G745" s="8" t="s">
        <v>52</v>
      </c>
      <c r="H745" s="8" t="s">
        <v>53</v>
      </c>
      <c r="I745" s="8" t="s">
        <v>54</v>
      </c>
      <c r="J745" s="8" t="s">
        <v>55</v>
      </c>
      <c r="K745" s="8" t="s">
        <v>2581</v>
      </c>
      <c r="L745" s="8" t="s">
        <v>57</v>
      </c>
      <c r="M745" s="7">
        <v>13</v>
      </c>
      <c r="N745" s="7" t="b">
        <v>1</v>
      </c>
      <c r="O745" s="7" t="b">
        <v>0</v>
      </c>
      <c r="P745" s="7" t="b">
        <v>0</v>
      </c>
      <c r="Q745" s="7" t="b">
        <v>0</v>
      </c>
      <c r="R745" s="7" t="b">
        <v>1</v>
      </c>
      <c r="S745" s="9"/>
      <c r="T745" s="9"/>
    </row>
    <row r="746" spans="1:20" ht="30" x14ac:dyDescent="0.25">
      <c r="A746" s="7">
        <v>7114</v>
      </c>
      <c r="B746" s="8" t="s">
        <v>2582</v>
      </c>
      <c r="C746" s="8" t="s">
        <v>49</v>
      </c>
      <c r="D746" s="8" t="s">
        <v>142</v>
      </c>
      <c r="E746" s="8" t="s">
        <v>2583</v>
      </c>
      <c r="F746" s="8" t="str">
        <f t="shared" si="11"/>
        <v>Daniel Walker</v>
      </c>
      <c r="G746" s="8" t="s">
        <v>52</v>
      </c>
      <c r="H746" s="8" t="s">
        <v>53</v>
      </c>
      <c r="I746" s="8" t="s">
        <v>54</v>
      </c>
      <c r="J746" s="8" t="s">
        <v>55</v>
      </c>
      <c r="K746" s="8" t="s">
        <v>2584</v>
      </c>
      <c r="L746" s="8" t="s">
        <v>57</v>
      </c>
      <c r="M746" s="7">
        <v>13</v>
      </c>
      <c r="N746" s="7" t="b">
        <v>1</v>
      </c>
      <c r="O746" s="7" t="b">
        <v>0</v>
      </c>
      <c r="P746" s="7" t="b">
        <v>0</v>
      </c>
      <c r="Q746" s="7" t="b">
        <v>0</v>
      </c>
      <c r="R746" s="7" t="b">
        <v>1</v>
      </c>
      <c r="S746" s="9"/>
      <c r="T746" s="9"/>
    </row>
    <row r="747" spans="1:20" ht="30" x14ac:dyDescent="0.25">
      <c r="A747" s="7">
        <v>7115</v>
      </c>
      <c r="B747" s="8" t="s">
        <v>2585</v>
      </c>
      <c r="C747" s="8" t="s">
        <v>49</v>
      </c>
      <c r="D747" s="8" t="s">
        <v>221</v>
      </c>
      <c r="E747" s="8" t="s">
        <v>2586</v>
      </c>
      <c r="F747" s="8" t="str">
        <f t="shared" si="11"/>
        <v>Michael Gammill</v>
      </c>
      <c r="G747" s="8" t="s">
        <v>52</v>
      </c>
      <c r="H747" s="8" t="s">
        <v>53</v>
      </c>
      <c r="I747" s="8" t="s">
        <v>54</v>
      </c>
      <c r="J747" s="8" t="s">
        <v>55</v>
      </c>
      <c r="K747" s="8" t="s">
        <v>2587</v>
      </c>
      <c r="L747" s="8" t="s">
        <v>57</v>
      </c>
      <c r="M747" s="7">
        <v>13</v>
      </c>
      <c r="N747" s="7" t="b">
        <v>1</v>
      </c>
      <c r="O747" s="7" t="b">
        <v>0</v>
      </c>
      <c r="P747" s="7" t="b">
        <v>0</v>
      </c>
      <c r="Q747" s="7" t="b">
        <v>0</v>
      </c>
      <c r="R747" s="7" t="b">
        <v>1</v>
      </c>
      <c r="S747" s="9"/>
      <c r="T747" s="9"/>
    </row>
    <row r="748" spans="1:20" ht="30" x14ac:dyDescent="0.25">
      <c r="A748" s="7">
        <v>7116</v>
      </c>
      <c r="B748" s="8" t="s">
        <v>2588</v>
      </c>
      <c r="C748" s="8" t="s">
        <v>49</v>
      </c>
      <c r="D748" s="8" t="s">
        <v>2589</v>
      </c>
      <c r="E748" s="8" t="s">
        <v>2590</v>
      </c>
      <c r="F748" s="8" t="str">
        <f t="shared" si="11"/>
        <v>Shannon Luse</v>
      </c>
      <c r="G748" s="8" t="s">
        <v>52</v>
      </c>
      <c r="H748" s="8" t="s">
        <v>53</v>
      </c>
      <c r="I748" s="8" t="s">
        <v>54</v>
      </c>
      <c r="J748" s="8" t="s">
        <v>55</v>
      </c>
      <c r="K748" s="8" t="s">
        <v>2591</v>
      </c>
      <c r="L748" s="8" t="s">
        <v>57</v>
      </c>
      <c r="M748" s="7">
        <v>13</v>
      </c>
      <c r="N748" s="7" t="b">
        <v>1</v>
      </c>
      <c r="O748" s="7" t="b">
        <v>0</v>
      </c>
      <c r="P748" s="7" t="b">
        <v>0</v>
      </c>
      <c r="Q748" s="7" t="b">
        <v>0</v>
      </c>
      <c r="R748" s="7" t="b">
        <v>1</v>
      </c>
      <c r="S748" s="9"/>
      <c r="T748" s="9"/>
    </row>
    <row r="749" spans="1:20" ht="30" x14ac:dyDescent="0.25">
      <c r="A749" s="7">
        <v>7117</v>
      </c>
      <c r="B749" s="8" t="s">
        <v>2592</v>
      </c>
      <c r="C749" s="8" t="s">
        <v>49</v>
      </c>
      <c r="D749" s="8" t="s">
        <v>2593</v>
      </c>
      <c r="E749" s="8" t="s">
        <v>2546</v>
      </c>
      <c r="F749" s="8" t="str">
        <f t="shared" si="11"/>
        <v>Jeanette Friend</v>
      </c>
      <c r="G749" s="8" t="s">
        <v>52</v>
      </c>
      <c r="H749" s="8" t="s">
        <v>53</v>
      </c>
      <c r="I749" s="8" t="s">
        <v>54</v>
      </c>
      <c r="J749" s="8" t="s">
        <v>55</v>
      </c>
      <c r="K749" s="8" t="s">
        <v>2594</v>
      </c>
      <c r="L749" s="8" t="s">
        <v>57</v>
      </c>
      <c r="M749" s="7">
        <v>13</v>
      </c>
      <c r="N749" s="7" t="b">
        <v>1</v>
      </c>
      <c r="O749" s="7" t="b">
        <v>0</v>
      </c>
      <c r="P749" s="7" t="b">
        <v>0</v>
      </c>
      <c r="Q749" s="7" t="b">
        <v>0</v>
      </c>
      <c r="R749" s="7" t="b">
        <v>1</v>
      </c>
      <c r="S749" s="9"/>
      <c r="T749" s="9"/>
    </row>
    <row r="750" spans="1:20" ht="30" x14ac:dyDescent="0.25">
      <c r="A750" s="7">
        <v>7118</v>
      </c>
      <c r="B750" s="8" t="s">
        <v>2595</v>
      </c>
      <c r="C750" s="8" t="s">
        <v>49</v>
      </c>
      <c r="D750" s="8" t="s">
        <v>748</v>
      </c>
      <c r="E750" s="8" t="s">
        <v>922</v>
      </c>
      <c r="F750" s="8" t="str">
        <f t="shared" si="11"/>
        <v>Linda Neill</v>
      </c>
      <c r="G750" s="8" t="s">
        <v>52</v>
      </c>
      <c r="H750" s="8" t="s">
        <v>53</v>
      </c>
      <c r="I750" s="8" t="s">
        <v>54</v>
      </c>
      <c r="J750" s="8" t="s">
        <v>55</v>
      </c>
      <c r="K750" s="8" t="s">
        <v>2596</v>
      </c>
      <c r="L750" s="8" t="s">
        <v>57</v>
      </c>
      <c r="M750" s="7">
        <v>13</v>
      </c>
      <c r="N750" s="7" t="b">
        <v>1</v>
      </c>
      <c r="O750" s="7" t="b">
        <v>0</v>
      </c>
      <c r="P750" s="7" t="b">
        <v>0</v>
      </c>
      <c r="Q750" s="7" t="b">
        <v>0</v>
      </c>
      <c r="R750" s="7" t="b">
        <v>1</v>
      </c>
      <c r="S750" s="9"/>
      <c r="T750" s="9"/>
    </row>
    <row r="751" spans="1:20" ht="30" x14ac:dyDescent="0.25">
      <c r="A751" s="7">
        <v>7119</v>
      </c>
      <c r="B751" s="8" t="s">
        <v>2597</v>
      </c>
      <c r="C751" s="8" t="s">
        <v>49</v>
      </c>
      <c r="D751" s="8" t="s">
        <v>602</v>
      </c>
      <c r="E751" s="8" t="s">
        <v>2598</v>
      </c>
      <c r="F751" s="8" t="str">
        <f t="shared" si="11"/>
        <v>Mark Proctor-Moore</v>
      </c>
      <c r="G751" s="8" t="s">
        <v>52</v>
      </c>
      <c r="H751" s="8" t="s">
        <v>53</v>
      </c>
      <c r="I751" s="8" t="s">
        <v>54</v>
      </c>
      <c r="J751" s="8" t="s">
        <v>55</v>
      </c>
      <c r="K751" s="8" t="s">
        <v>2599</v>
      </c>
      <c r="L751" s="8" t="s">
        <v>57</v>
      </c>
      <c r="M751" s="7">
        <v>13</v>
      </c>
      <c r="N751" s="7" t="b">
        <v>1</v>
      </c>
      <c r="O751" s="7" t="b">
        <v>0</v>
      </c>
      <c r="P751" s="7" t="b">
        <v>0</v>
      </c>
      <c r="Q751" s="7" t="b">
        <v>0</v>
      </c>
      <c r="R751" s="7" t="b">
        <v>1</v>
      </c>
      <c r="S751" s="9"/>
      <c r="T751" s="9"/>
    </row>
    <row r="752" spans="1:20" ht="30" x14ac:dyDescent="0.25">
      <c r="A752" s="7">
        <v>7120</v>
      </c>
      <c r="B752" s="8" t="s">
        <v>2600</v>
      </c>
      <c r="C752" s="8" t="s">
        <v>49</v>
      </c>
      <c r="D752" s="8" t="s">
        <v>2601</v>
      </c>
      <c r="E752" s="8" t="s">
        <v>2602</v>
      </c>
      <c r="F752" s="8" t="str">
        <f t="shared" si="11"/>
        <v>Shadawn Wieland</v>
      </c>
      <c r="G752" s="8" t="s">
        <v>52</v>
      </c>
      <c r="H752" s="8" t="s">
        <v>53</v>
      </c>
      <c r="I752" s="8" t="s">
        <v>54</v>
      </c>
      <c r="J752" s="8" t="s">
        <v>55</v>
      </c>
      <c r="K752" s="8" t="s">
        <v>2603</v>
      </c>
      <c r="L752" s="8" t="s">
        <v>57</v>
      </c>
      <c r="M752" s="7">
        <v>13</v>
      </c>
      <c r="N752" s="7" t="b">
        <v>1</v>
      </c>
      <c r="O752" s="7" t="b">
        <v>0</v>
      </c>
      <c r="P752" s="7" t="b">
        <v>0</v>
      </c>
      <c r="Q752" s="7" t="b">
        <v>0</v>
      </c>
      <c r="R752" s="7" t="b">
        <v>1</v>
      </c>
      <c r="S752" s="9"/>
      <c r="T752" s="9"/>
    </row>
    <row r="753" spans="1:20" ht="30" x14ac:dyDescent="0.25">
      <c r="A753" s="7">
        <v>7121</v>
      </c>
      <c r="B753" s="8" t="s">
        <v>2604</v>
      </c>
      <c r="C753" s="8" t="s">
        <v>49</v>
      </c>
      <c r="D753" s="8" t="s">
        <v>255</v>
      </c>
      <c r="E753" s="8" t="s">
        <v>1289</v>
      </c>
      <c r="F753" s="8" t="str">
        <f t="shared" si="11"/>
        <v>Sherri Williams</v>
      </c>
      <c r="G753" s="8" t="s">
        <v>52</v>
      </c>
      <c r="H753" s="8" t="s">
        <v>53</v>
      </c>
      <c r="I753" s="8" t="s">
        <v>54</v>
      </c>
      <c r="J753" s="8" t="s">
        <v>55</v>
      </c>
      <c r="K753" s="8" t="s">
        <v>2605</v>
      </c>
      <c r="L753" s="8" t="s">
        <v>57</v>
      </c>
      <c r="M753" s="7">
        <v>13</v>
      </c>
      <c r="N753" s="7" t="b">
        <v>1</v>
      </c>
      <c r="O753" s="7" t="b">
        <v>0</v>
      </c>
      <c r="P753" s="7" t="b">
        <v>0</v>
      </c>
      <c r="Q753" s="7" t="b">
        <v>0</v>
      </c>
      <c r="R753" s="7" t="b">
        <v>1</v>
      </c>
      <c r="S753" s="9"/>
      <c r="T753" s="9"/>
    </row>
    <row r="754" spans="1:20" ht="30" x14ac:dyDescent="0.25">
      <c r="A754" s="7">
        <v>7122</v>
      </c>
      <c r="B754" s="8" t="s">
        <v>2606</v>
      </c>
      <c r="C754" s="8" t="s">
        <v>49</v>
      </c>
      <c r="D754" s="8" t="s">
        <v>2607</v>
      </c>
      <c r="E754" s="8" t="s">
        <v>2608</v>
      </c>
      <c r="F754" s="8" t="str">
        <f t="shared" si="11"/>
        <v>Angelia Pickering</v>
      </c>
      <c r="G754" s="8" t="s">
        <v>52</v>
      </c>
      <c r="H754" s="8" t="s">
        <v>53</v>
      </c>
      <c r="I754" s="8" t="s">
        <v>54</v>
      </c>
      <c r="J754" s="8" t="s">
        <v>55</v>
      </c>
      <c r="K754" s="8" t="s">
        <v>2609</v>
      </c>
      <c r="L754" s="8" t="s">
        <v>57</v>
      </c>
      <c r="M754" s="7">
        <v>13</v>
      </c>
      <c r="N754" s="7" t="b">
        <v>1</v>
      </c>
      <c r="O754" s="7" t="b">
        <v>0</v>
      </c>
      <c r="P754" s="7" t="b">
        <v>0</v>
      </c>
      <c r="Q754" s="7" t="b">
        <v>0</v>
      </c>
      <c r="R754" s="7" t="b">
        <v>1</v>
      </c>
      <c r="S754" s="9"/>
      <c r="T754" s="9"/>
    </row>
    <row r="755" spans="1:20" ht="30" x14ac:dyDescent="0.25">
      <c r="A755" s="7">
        <v>7123</v>
      </c>
      <c r="B755" s="8" t="s">
        <v>2610</v>
      </c>
      <c r="C755" s="8" t="s">
        <v>49</v>
      </c>
      <c r="D755" s="8" t="s">
        <v>2611</v>
      </c>
      <c r="E755" s="8" t="s">
        <v>2612</v>
      </c>
      <c r="F755" s="8" t="str">
        <f t="shared" si="11"/>
        <v>Tara Pham</v>
      </c>
      <c r="G755" s="8" t="s">
        <v>52</v>
      </c>
      <c r="H755" s="8" t="s">
        <v>53</v>
      </c>
      <c r="I755" s="8" t="s">
        <v>54</v>
      </c>
      <c r="J755" s="8" t="s">
        <v>55</v>
      </c>
      <c r="K755" s="8" t="s">
        <v>2613</v>
      </c>
      <c r="L755" s="8" t="s">
        <v>57</v>
      </c>
      <c r="M755" s="7">
        <v>13</v>
      </c>
      <c r="N755" s="7" t="b">
        <v>1</v>
      </c>
      <c r="O755" s="7" t="b">
        <v>0</v>
      </c>
      <c r="P755" s="7" t="b">
        <v>0</v>
      </c>
      <c r="Q755" s="7" t="b">
        <v>0</v>
      </c>
      <c r="R755" s="7" t="b">
        <v>1</v>
      </c>
      <c r="S755" s="9"/>
      <c r="T755" s="9"/>
    </row>
    <row r="756" spans="1:20" ht="30" x14ac:dyDescent="0.25">
      <c r="A756" s="7">
        <v>7124</v>
      </c>
      <c r="B756" s="8" t="s">
        <v>2614</v>
      </c>
      <c r="C756" s="8" t="s">
        <v>49</v>
      </c>
      <c r="D756" s="8" t="s">
        <v>1200</v>
      </c>
      <c r="E756" s="8" t="s">
        <v>2615</v>
      </c>
      <c r="F756" s="8" t="str">
        <f t="shared" si="11"/>
        <v>Carl Hays</v>
      </c>
      <c r="G756" s="8" t="s">
        <v>52</v>
      </c>
      <c r="H756" s="8" t="s">
        <v>53</v>
      </c>
      <c r="I756" s="8" t="s">
        <v>54</v>
      </c>
      <c r="J756" s="8" t="s">
        <v>55</v>
      </c>
      <c r="K756" s="8" t="s">
        <v>2616</v>
      </c>
      <c r="L756" s="8" t="s">
        <v>57</v>
      </c>
      <c r="M756" s="7">
        <v>13</v>
      </c>
      <c r="N756" s="7" t="b">
        <v>1</v>
      </c>
      <c r="O756" s="7" t="b">
        <v>0</v>
      </c>
      <c r="P756" s="7" t="b">
        <v>0</v>
      </c>
      <c r="Q756" s="7" t="b">
        <v>0</v>
      </c>
      <c r="R756" s="7" t="b">
        <v>1</v>
      </c>
      <c r="S756" s="9"/>
      <c r="T756" s="9"/>
    </row>
    <row r="757" spans="1:20" ht="30" x14ac:dyDescent="0.25">
      <c r="A757" s="7">
        <v>7125</v>
      </c>
      <c r="B757" s="8" t="s">
        <v>2617</v>
      </c>
      <c r="C757" s="8" t="s">
        <v>49</v>
      </c>
      <c r="D757" s="8" t="s">
        <v>279</v>
      </c>
      <c r="E757" s="8" t="s">
        <v>2618</v>
      </c>
      <c r="F757" s="8" t="str">
        <f t="shared" si="11"/>
        <v>David Caruthers</v>
      </c>
      <c r="G757" s="8" t="s">
        <v>52</v>
      </c>
      <c r="H757" s="8" t="s">
        <v>53</v>
      </c>
      <c r="I757" s="8" t="s">
        <v>54</v>
      </c>
      <c r="J757" s="8" t="s">
        <v>55</v>
      </c>
      <c r="K757" s="8" t="s">
        <v>2619</v>
      </c>
      <c r="L757" s="8" t="s">
        <v>57</v>
      </c>
      <c r="M757" s="7">
        <v>13</v>
      </c>
      <c r="N757" s="7" t="b">
        <v>1</v>
      </c>
      <c r="O757" s="7" t="b">
        <v>0</v>
      </c>
      <c r="P757" s="7" t="b">
        <v>0</v>
      </c>
      <c r="Q757" s="7" t="b">
        <v>0</v>
      </c>
      <c r="R757" s="7" t="b">
        <v>1</v>
      </c>
      <c r="S757" s="9"/>
      <c r="T757" s="9"/>
    </row>
    <row r="758" spans="1:20" ht="30" x14ac:dyDescent="0.25">
      <c r="A758" s="7">
        <v>7126</v>
      </c>
      <c r="B758" s="8" t="s">
        <v>2620</v>
      </c>
      <c r="C758" s="8" t="s">
        <v>49</v>
      </c>
      <c r="D758" s="8" t="s">
        <v>346</v>
      </c>
      <c r="E758" s="8" t="s">
        <v>2621</v>
      </c>
      <c r="F758" s="8" t="str">
        <f t="shared" si="11"/>
        <v>Susan Eller</v>
      </c>
      <c r="G758" s="8" t="s">
        <v>52</v>
      </c>
      <c r="H758" s="8" t="s">
        <v>53</v>
      </c>
      <c r="I758" s="8" t="s">
        <v>54</v>
      </c>
      <c r="J758" s="8" t="s">
        <v>55</v>
      </c>
      <c r="K758" s="8" t="s">
        <v>2622</v>
      </c>
      <c r="L758" s="8" t="s">
        <v>57</v>
      </c>
      <c r="M758" s="7">
        <v>13</v>
      </c>
      <c r="N758" s="7" t="b">
        <v>1</v>
      </c>
      <c r="O758" s="7" t="b">
        <v>0</v>
      </c>
      <c r="P758" s="7" t="b">
        <v>0</v>
      </c>
      <c r="Q758" s="7" t="b">
        <v>0</v>
      </c>
      <c r="R758" s="7" t="b">
        <v>1</v>
      </c>
      <c r="S758" s="9"/>
      <c r="T758" s="9"/>
    </row>
    <row r="759" spans="1:20" ht="30" x14ac:dyDescent="0.25">
      <c r="A759" s="7">
        <v>7127</v>
      </c>
      <c r="B759" s="8" t="s">
        <v>2623</v>
      </c>
      <c r="C759" s="8" t="s">
        <v>49</v>
      </c>
      <c r="D759" s="8" t="s">
        <v>149</v>
      </c>
      <c r="E759" s="8" t="s">
        <v>2624</v>
      </c>
      <c r="F759" s="8" t="str">
        <f t="shared" si="11"/>
        <v>Tim McGuire</v>
      </c>
      <c r="G759" s="8" t="s">
        <v>52</v>
      </c>
      <c r="H759" s="8" t="s">
        <v>53</v>
      </c>
      <c r="I759" s="8" t="s">
        <v>54</v>
      </c>
      <c r="J759" s="8" t="s">
        <v>55</v>
      </c>
      <c r="K759" s="8" t="s">
        <v>2625</v>
      </c>
      <c r="L759" s="8" t="s">
        <v>57</v>
      </c>
      <c r="M759" s="7">
        <v>13</v>
      </c>
      <c r="N759" s="7" t="b">
        <v>1</v>
      </c>
      <c r="O759" s="7" t="b">
        <v>0</v>
      </c>
      <c r="P759" s="7" t="b">
        <v>0</v>
      </c>
      <c r="Q759" s="7" t="b">
        <v>0</v>
      </c>
      <c r="R759" s="7" t="b">
        <v>1</v>
      </c>
      <c r="S759" s="9"/>
      <c r="T759" s="9"/>
    </row>
    <row r="760" spans="1:20" ht="30" x14ac:dyDescent="0.25">
      <c r="A760" s="7">
        <v>7128</v>
      </c>
      <c r="B760" s="8" t="s">
        <v>2626</v>
      </c>
      <c r="C760" s="8" t="s">
        <v>49</v>
      </c>
      <c r="D760" s="8" t="s">
        <v>80</v>
      </c>
      <c r="E760" s="8" t="s">
        <v>2627</v>
      </c>
      <c r="F760" s="8" t="str">
        <f t="shared" si="11"/>
        <v>Phillip Downing</v>
      </c>
      <c r="G760" s="8" t="s">
        <v>52</v>
      </c>
      <c r="H760" s="8" t="s">
        <v>53</v>
      </c>
      <c r="I760" s="8" t="s">
        <v>54</v>
      </c>
      <c r="J760" s="8" t="s">
        <v>55</v>
      </c>
      <c r="K760" s="8" t="s">
        <v>2628</v>
      </c>
      <c r="L760" s="8" t="s">
        <v>57</v>
      </c>
      <c r="M760" s="7">
        <v>13</v>
      </c>
      <c r="N760" s="7" t="b">
        <v>1</v>
      </c>
      <c r="O760" s="7" t="b">
        <v>0</v>
      </c>
      <c r="P760" s="7" t="b">
        <v>0</v>
      </c>
      <c r="Q760" s="7" t="b">
        <v>0</v>
      </c>
      <c r="R760" s="7" t="b">
        <v>1</v>
      </c>
      <c r="S760" s="9"/>
      <c r="T760" s="9"/>
    </row>
    <row r="761" spans="1:20" ht="30" x14ac:dyDescent="0.25">
      <c r="A761" s="7">
        <v>7131</v>
      </c>
      <c r="B761" s="8" t="s">
        <v>2629</v>
      </c>
      <c r="C761" s="8" t="s">
        <v>49</v>
      </c>
      <c r="D761" s="8" t="s">
        <v>65</v>
      </c>
      <c r="E761" s="8" t="s">
        <v>2630</v>
      </c>
      <c r="F761" s="8" t="str">
        <f t="shared" si="11"/>
        <v>Tina Perry</v>
      </c>
      <c r="G761" s="8" t="s">
        <v>52</v>
      </c>
      <c r="H761" s="8" t="s">
        <v>53</v>
      </c>
      <c r="I761" s="8" t="s">
        <v>54</v>
      </c>
      <c r="J761" s="8" t="s">
        <v>55</v>
      </c>
      <c r="K761" s="8" t="s">
        <v>2631</v>
      </c>
      <c r="L761" s="8" t="s">
        <v>57</v>
      </c>
      <c r="M761" s="7">
        <v>13</v>
      </c>
      <c r="N761" s="7" t="b">
        <v>1</v>
      </c>
      <c r="O761" s="7" t="b">
        <v>0</v>
      </c>
      <c r="P761" s="7" t="b">
        <v>0</v>
      </c>
      <c r="Q761" s="7" t="b">
        <v>0</v>
      </c>
      <c r="R761" s="7" t="b">
        <v>1</v>
      </c>
      <c r="S761" s="9"/>
      <c r="T761" s="9"/>
    </row>
    <row r="762" spans="1:20" ht="30" x14ac:dyDescent="0.25">
      <c r="A762" s="7">
        <v>7132</v>
      </c>
      <c r="B762" s="8" t="s">
        <v>2632</v>
      </c>
      <c r="C762" s="8" t="s">
        <v>49</v>
      </c>
      <c r="D762" s="8" t="s">
        <v>2633</v>
      </c>
      <c r="E762" s="8" t="s">
        <v>2634</v>
      </c>
      <c r="F762" s="8" t="str">
        <f t="shared" si="11"/>
        <v>Tahirah Logan</v>
      </c>
      <c r="G762" s="8" t="s">
        <v>52</v>
      </c>
      <c r="H762" s="8" t="s">
        <v>53</v>
      </c>
      <c r="I762" s="8" t="s">
        <v>54</v>
      </c>
      <c r="J762" s="8" t="s">
        <v>55</v>
      </c>
      <c r="K762" s="8" t="s">
        <v>2635</v>
      </c>
      <c r="L762" s="8" t="s">
        <v>57</v>
      </c>
      <c r="M762" s="7">
        <v>13</v>
      </c>
      <c r="N762" s="7" t="b">
        <v>1</v>
      </c>
      <c r="O762" s="7" t="b">
        <v>0</v>
      </c>
      <c r="P762" s="7" t="b">
        <v>0</v>
      </c>
      <c r="Q762" s="7" t="b">
        <v>0</v>
      </c>
      <c r="R762" s="7" t="b">
        <v>1</v>
      </c>
      <c r="S762" s="9"/>
      <c r="T762" s="9"/>
    </row>
    <row r="763" spans="1:20" ht="30" x14ac:dyDescent="0.25">
      <c r="A763" s="7">
        <v>7139</v>
      </c>
      <c r="B763" s="8" t="s">
        <v>2636</v>
      </c>
      <c r="C763" s="8" t="s">
        <v>49</v>
      </c>
      <c r="D763" s="8" t="s">
        <v>460</v>
      </c>
      <c r="E763" s="8" t="s">
        <v>2637</v>
      </c>
      <c r="F763" s="8" t="str">
        <f t="shared" si="11"/>
        <v>Jeremy Ashbaugh</v>
      </c>
      <c r="G763" s="8" t="s">
        <v>52</v>
      </c>
      <c r="H763" s="8" t="s">
        <v>53</v>
      </c>
      <c r="I763" s="8" t="s">
        <v>54</v>
      </c>
      <c r="J763" s="8" t="s">
        <v>55</v>
      </c>
      <c r="K763" s="8" t="s">
        <v>2638</v>
      </c>
      <c r="L763" s="8" t="s">
        <v>57</v>
      </c>
      <c r="M763" s="7">
        <v>13</v>
      </c>
      <c r="N763" s="7" t="b">
        <v>1</v>
      </c>
      <c r="O763" s="7" t="b">
        <v>0</v>
      </c>
      <c r="P763" s="7" t="b">
        <v>0</v>
      </c>
      <c r="Q763" s="7" t="b">
        <v>0</v>
      </c>
      <c r="R763" s="7" t="b">
        <v>1</v>
      </c>
      <c r="S763" s="9"/>
      <c r="T763" s="9"/>
    </row>
    <row r="764" spans="1:20" ht="30" x14ac:dyDescent="0.25">
      <c r="A764" s="7">
        <v>7153</v>
      </c>
      <c r="B764" s="8" t="s">
        <v>2639</v>
      </c>
      <c r="C764" s="8" t="s">
        <v>49</v>
      </c>
      <c r="D764" s="8" t="s">
        <v>727</v>
      </c>
      <c r="E764" s="8" t="s">
        <v>2640</v>
      </c>
      <c r="F764" s="8" t="str">
        <f t="shared" si="11"/>
        <v>Mike Elliott-Teague</v>
      </c>
      <c r="G764" s="8" t="s">
        <v>52</v>
      </c>
      <c r="H764" s="8" t="s">
        <v>53</v>
      </c>
      <c r="I764" s="8" t="s">
        <v>54</v>
      </c>
      <c r="J764" s="8" t="s">
        <v>55</v>
      </c>
      <c r="K764" s="8" t="s">
        <v>2641</v>
      </c>
      <c r="L764" s="8" t="s">
        <v>57</v>
      </c>
      <c r="M764" s="7">
        <v>13</v>
      </c>
      <c r="N764" s="7" t="b">
        <v>1</v>
      </c>
      <c r="O764" s="7" t="b">
        <v>0</v>
      </c>
      <c r="P764" s="7" t="b">
        <v>0</v>
      </c>
      <c r="Q764" s="7" t="b">
        <v>0</v>
      </c>
      <c r="R764" s="7" t="b">
        <v>1</v>
      </c>
      <c r="S764" s="9"/>
      <c r="T764" s="9"/>
    </row>
    <row r="765" spans="1:20" ht="30" x14ac:dyDescent="0.25">
      <c r="A765" s="7">
        <v>7169</v>
      </c>
      <c r="B765" s="8" t="s">
        <v>2642</v>
      </c>
      <c r="C765" s="8" t="s">
        <v>49</v>
      </c>
      <c r="D765" s="8" t="s">
        <v>2643</v>
      </c>
      <c r="E765" s="8" t="s">
        <v>2644</v>
      </c>
      <c r="F765" s="8" t="str">
        <f t="shared" si="11"/>
        <v>Quang Flute</v>
      </c>
      <c r="G765" s="8" t="s">
        <v>52</v>
      </c>
      <c r="H765" s="8" t="s">
        <v>53</v>
      </c>
      <c r="I765" s="8" t="s">
        <v>54</v>
      </c>
      <c r="J765" s="8" t="s">
        <v>55</v>
      </c>
      <c r="K765" s="8" t="s">
        <v>2645</v>
      </c>
      <c r="L765" s="8" t="s">
        <v>57</v>
      </c>
      <c r="M765" s="7">
        <v>13</v>
      </c>
      <c r="N765" s="7" t="b">
        <v>1</v>
      </c>
      <c r="O765" s="7" t="b">
        <v>0</v>
      </c>
      <c r="P765" s="7" t="b">
        <v>0</v>
      </c>
      <c r="Q765" s="7" t="b">
        <v>0</v>
      </c>
      <c r="R765" s="7" t="b">
        <v>1</v>
      </c>
      <c r="S765" s="9"/>
      <c r="T765" s="9"/>
    </row>
    <row r="766" spans="1:20" ht="30" x14ac:dyDescent="0.25">
      <c r="A766" s="7">
        <v>7177</v>
      </c>
      <c r="B766" s="8" t="s">
        <v>2646</v>
      </c>
      <c r="C766" s="8" t="s">
        <v>49</v>
      </c>
      <c r="D766" s="8" t="s">
        <v>2647</v>
      </c>
      <c r="E766" s="8" t="s">
        <v>2648</v>
      </c>
      <c r="F766" s="8" t="str">
        <f t="shared" si="11"/>
        <v>Clint Riggs</v>
      </c>
      <c r="G766" s="8" t="s">
        <v>52</v>
      </c>
      <c r="H766" s="8" t="s">
        <v>53</v>
      </c>
      <c r="I766" s="8" t="s">
        <v>54</v>
      </c>
      <c r="J766" s="8" t="s">
        <v>55</v>
      </c>
      <c r="K766" s="8" t="s">
        <v>2649</v>
      </c>
      <c r="L766" s="8" t="s">
        <v>57</v>
      </c>
      <c r="M766" s="7">
        <v>13</v>
      </c>
      <c r="N766" s="7" t="b">
        <v>1</v>
      </c>
      <c r="O766" s="7" t="b">
        <v>0</v>
      </c>
      <c r="P766" s="7" t="b">
        <v>0</v>
      </c>
      <c r="Q766" s="7" t="b">
        <v>0</v>
      </c>
      <c r="R766" s="7" t="b">
        <v>1</v>
      </c>
      <c r="S766" s="9"/>
      <c r="T766" s="9"/>
    </row>
    <row r="767" spans="1:20" ht="30" x14ac:dyDescent="0.25">
      <c r="A767" s="7">
        <v>7211</v>
      </c>
      <c r="B767" s="8" t="s">
        <v>2650</v>
      </c>
      <c r="C767" s="8" t="s">
        <v>49</v>
      </c>
      <c r="D767" s="8" t="s">
        <v>366</v>
      </c>
      <c r="E767" s="8" t="s">
        <v>2651</v>
      </c>
      <c r="F767" s="8" t="str">
        <f t="shared" si="11"/>
        <v>Debbie Warnick</v>
      </c>
      <c r="G767" s="8" t="s">
        <v>52</v>
      </c>
      <c r="H767" s="8" t="s">
        <v>53</v>
      </c>
      <c r="I767" s="8" t="s">
        <v>54</v>
      </c>
      <c r="J767" s="8" t="s">
        <v>55</v>
      </c>
      <c r="K767" s="8" t="s">
        <v>2652</v>
      </c>
      <c r="L767" s="8" t="s">
        <v>57</v>
      </c>
      <c r="M767" s="7">
        <v>13</v>
      </c>
      <c r="N767" s="7" t="b">
        <v>1</v>
      </c>
      <c r="O767" s="7" t="b">
        <v>0</v>
      </c>
      <c r="P767" s="7" t="b">
        <v>0</v>
      </c>
      <c r="Q767" s="7" t="b">
        <v>0</v>
      </c>
      <c r="R767" s="7" t="b">
        <v>1</v>
      </c>
      <c r="S767" s="9"/>
      <c r="T767" s="9"/>
    </row>
    <row r="768" spans="1:20" ht="30" x14ac:dyDescent="0.25">
      <c r="A768" s="7">
        <v>7216</v>
      </c>
      <c r="B768" s="8" t="s">
        <v>2653</v>
      </c>
      <c r="C768" s="8" t="s">
        <v>49</v>
      </c>
      <c r="D768" s="8" t="s">
        <v>2654</v>
      </c>
      <c r="E768" s="8" t="s">
        <v>2655</v>
      </c>
      <c r="F768" s="8" t="str">
        <f t="shared" si="11"/>
        <v>Binu Chapman</v>
      </c>
      <c r="G768" s="8" t="s">
        <v>52</v>
      </c>
      <c r="H768" s="8" t="s">
        <v>53</v>
      </c>
      <c r="I768" s="8" t="s">
        <v>54</v>
      </c>
      <c r="J768" s="8" t="s">
        <v>55</v>
      </c>
      <c r="K768" s="8" t="s">
        <v>2656</v>
      </c>
      <c r="L768" s="8" t="s">
        <v>57</v>
      </c>
      <c r="M768" s="7">
        <v>13</v>
      </c>
      <c r="N768" s="7" t="b">
        <v>1</v>
      </c>
      <c r="O768" s="7" t="b">
        <v>0</v>
      </c>
      <c r="P768" s="7" t="b">
        <v>0</v>
      </c>
      <c r="Q768" s="7" t="b">
        <v>0</v>
      </c>
      <c r="R768" s="7" t="b">
        <v>1</v>
      </c>
      <c r="S768" s="9"/>
      <c r="T768" s="9"/>
    </row>
    <row r="769" spans="1:20" ht="30" x14ac:dyDescent="0.25">
      <c r="A769" s="7">
        <v>7218</v>
      </c>
      <c r="B769" s="8" t="s">
        <v>2657</v>
      </c>
      <c r="C769" s="8" t="s">
        <v>49</v>
      </c>
      <c r="D769" s="8" t="s">
        <v>2658</v>
      </c>
      <c r="E769" s="8" t="s">
        <v>2659</v>
      </c>
      <c r="F769" s="8" t="str">
        <f t="shared" si="11"/>
        <v>Sarrah Assaleh</v>
      </c>
      <c r="G769" s="8" t="s">
        <v>52</v>
      </c>
      <c r="H769" s="8" t="s">
        <v>53</v>
      </c>
      <c r="I769" s="8" t="s">
        <v>54</v>
      </c>
      <c r="J769" s="8" t="s">
        <v>55</v>
      </c>
      <c r="K769" s="8" t="s">
        <v>2660</v>
      </c>
      <c r="L769" s="8" t="s">
        <v>57</v>
      </c>
      <c r="M769" s="7">
        <v>13</v>
      </c>
      <c r="N769" s="7" t="b">
        <v>1</v>
      </c>
      <c r="O769" s="7" t="b">
        <v>0</v>
      </c>
      <c r="P769" s="7" t="b">
        <v>0</v>
      </c>
      <c r="Q769" s="7" t="b">
        <v>0</v>
      </c>
      <c r="R769" s="7" t="b">
        <v>1</v>
      </c>
      <c r="S769" s="9"/>
      <c r="T769" s="9"/>
    </row>
    <row r="770" spans="1:20" ht="30" x14ac:dyDescent="0.25">
      <c r="A770" s="7">
        <v>7222</v>
      </c>
      <c r="B770" s="8" t="s">
        <v>2661</v>
      </c>
      <c r="C770" s="8" t="s">
        <v>49</v>
      </c>
      <c r="D770" s="8" t="s">
        <v>774</v>
      </c>
      <c r="E770" s="8" t="s">
        <v>2662</v>
      </c>
      <c r="F770" s="8" t="str">
        <f t="shared" si="11"/>
        <v>Adam Raibourn</v>
      </c>
      <c r="G770" s="8" t="s">
        <v>52</v>
      </c>
      <c r="H770" s="8" t="s">
        <v>53</v>
      </c>
      <c r="I770" s="8" t="s">
        <v>54</v>
      </c>
      <c r="J770" s="8" t="s">
        <v>55</v>
      </c>
      <c r="K770" s="8" t="s">
        <v>2663</v>
      </c>
      <c r="L770" s="8" t="s">
        <v>57</v>
      </c>
      <c r="M770" s="7">
        <v>13</v>
      </c>
      <c r="N770" s="7" t="b">
        <v>1</v>
      </c>
      <c r="O770" s="7" t="b">
        <v>0</v>
      </c>
      <c r="P770" s="7" t="b">
        <v>0</v>
      </c>
      <c r="Q770" s="7" t="b">
        <v>0</v>
      </c>
      <c r="R770" s="7" t="b">
        <v>1</v>
      </c>
      <c r="S770" s="9"/>
      <c r="T770" s="9"/>
    </row>
    <row r="771" spans="1:20" ht="30" x14ac:dyDescent="0.25">
      <c r="A771" s="7">
        <v>7238</v>
      </c>
      <c r="B771" s="8" t="s">
        <v>2664</v>
      </c>
      <c r="C771" s="8" t="s">
        <v>49</v>
      </c>
      <c r="D771" s="8" t="s">
        <v>2665</v>
      </c>
      <c r="E771" s="8" t="s">
        <v>2666</v>
      </c>
      <c r="F771" s="8" t="str">
        <f t="shared" ref="F771:F834" si="12">_xlfn.CONCAT(D771," ",E771)</f>
        <v>LeaAnn Aufill</v>
      </c>
      <c r="G771" s="8" t="s">
        <v>52</v>
      </c>
      <c r="H771" s="8" t="s">
        <v>53</v>
      </c>
      <c r="I771" s="8" t="s">
        <v>54</v>
      </c>
      <c r="J771" s="8" t="s">
        <v>55</v>
      </c>
      <c r="K771" s="8" t="s">
        <v>2667</v>
      </c>
      <c r="L771" s="8" t="s">
        <v>57</v>
      </c>
      <c r="M771" s="7">
        <v>13</v>
      </c>
      <c r="N771" s="7" t="b">
        <v>1</v>
      </c>
      <c r="O771" s="7" t="b">
        <v>0</v>
      </c>
      <c r="P771" s="7" t="b">
        <v>0</v>
      </c>
      <c r="Q771" s="7" t="b">
        <v>0</v>
      </c>
      <c r="R771" s="7" t="b">
        <v>1</v>
      </c>
      <c r="S771" s="9"/>
      <c r="T771" s="9"/>
    </row>
    <row r="772" spans="1:20" ht="30" x14ac:dyDescent="0.25">
      <c r="A772" s="7">
        <v>7252</v>
      </c>
      <c r="B772" s="8" t="s">
        <v>2668</v>
      </c>
      <c r="C772" s="8" t="s">
        <v>49</v>
      </c>
      <c r="D772" s="8" t="s">
        <v>652</v>
      </c>
      <c r="E772" s="8" t="s">
        <v>2669</v>
      </c>
      <c r="F772" s="8" t="str">
        <f t="shared" si="12"/>
        <v>Karen Collins</v>
      </c>
      <c r="G772" s="8" t="s">
        <v>52</v>
      </c>
      <c r="H772" s="8" t="s">
        <v>53</v>
      </c>
      <c r="I772" s="8" t="s">
        <v>54</v>
      </c>
      <c r="J772" s="8" t="s">
        <v>55</v>
      </c>
      <c r="K772" s="8" t="s">
        <v>2670</v>
      </c>
      <c r="L772" s="8" t="s">
        <v>57</v>
      </c>
      <c r="M772" s="7">
        <v>13</v>
      </c>
      <c r="N772" s="7" t="b">
        <v>1</v>
      </c>
      <c r="O772" s="7" t="b">
        <v>0</v>
      </c>
      <c r="P772" s="7" t="b">
        <v>0</v>
      </c>
      <c r="Q772" s="7" t="b">
        <v>0</v>
      </c>
      <c r="R772" s="7" t="b">
        <v>1</v>
      </c>
      <c r="S772" s="9"/>
      <c r="T772" s="9"/>
    </row>
    <row r="773" spans="1:20" ht="30" x14ac:dyDescent="0.25">
      <c r="A773" s="7">
        <v>7263</v>
      </c>
      <c r="B773" s="8" t="s">
        <v>2671</v>
      </c>
      <c r="C773" s="8" t="s">
        <v>49</v>
      </c>
      <c r="D773" s="8" t="s">
        <v>959</v>
      </c>
      <c r="E773" s="8" t="s">
        <v>2672</v>
      </c>
      <c r="F773" s="8" t="str">
        <f t="shared" si="12"/>
        <v>William O’Dell</v>
      </c>
      <c r="G773" s="8" t="s">
        <v>52</v>
      </c>
      <c r="H773" s="8" t="s">
        <v>53</v>
      </c>
      <c r="I773" s="8" t="s">
        <v>54</v>
      </c>
      <c r="J773" s="8" t="s">
        <v>55</v>
      </c>
      <c r="K773" s="8" t="s">
        <v>2673</v>
      </c>
      <c r="L773" s="8" t="s">
        <v>57</v>
      </c>
      <c r="M773" s="7">
        <v>13</v>
      </c>
      <c r="N773" s="7" t="b">
        <v>1</v>
      </c>
      <c r="O773" s="7" t="b">
        <v>0</v>
      </c>
      <c r="P773" s="7" t="b">
        <v>0</v>
      </c>
      <c r="Q773" s="7" t="b">
        <v>0</v>
      </c>
      <c r="R773" s="7" t="b">
        <v>1</v>
      </c>
      <c r="S773" s="9"/>
      <c r="T773" s="9"/>
    </row>
    <row r="774" spans="1:20" ht="30" x14ac:dyDescent="0.25">
      <c r="A774" s="7">
        <v>7266</v>
      </c>
      <c r="B774" s="8" t="s">
        <v>2674</v>
      </c>
      <c r="C774" s="8" t="s">
        <v>49</v>
      </c>
      <c r="D774" s="8" t="s">
        <v>108</v>
      </c>
      <c r="E774" s="8" t="s">
        <v>2675</v>
      </c>
      <c r="F774" s="8" t="str">
        <f t="shared" si="12"/>
        <v>Paul Duffee</v>
      </c>
      <c r="G774" s="8" t="s">
        <v>52</v>
      </c>
      <c r="H774" s="8" t="s">
        <v>53</v>
      </c>
      <c r="I774" s="8" t="s">
        <v>54</v>
      </c>
      <c r="J774" s="8" t="s">
        <v>55</v>
      </c>
      <c r="K774" s="8" t="s">
        <v>2676</v>
      </c>
      <c r="L774" s="8" t="s">
        <v>57</v>
      </c>
      <c r="M774" s="7">
        <v>13</v>
      </c>
      <c r="N774" s="7" t="b">
        <v>1</v>
      </c>
      <c r="O774" s="7" t="b">
        <v>0</v>
      </c>
      <c r="P774" s="7" t="b">
        <v>0</v>
      </c>
      <c r="Q774" s="7" t="b">
        <v>0</v>
      </c>
      <c r="R774" s="7" t="b">
        <v>1</v>
      </c>
      <c r="S774" s="9"/>
      <c r="T774" s="9"/>
    </row>
    <row r="775" spans="1:20" ht="30" x14ac:dyDescent="0.25">
      <c r="A775" s="7">
        <v>7267</v>
      </c>
      <c r="B775" s="8" t="s">
        <v>2677</v>
      </c>
      <c r="C775" s="8" t="s">
        <v>49</v>
      </c>
      <c r="D775" s="8" t="s">
        <v>2678</v>
      </c>
      <c r="E775" s="8" t="s">
        <v>577</v>
      </c>
      <c r="F775" s="8" t="str">
        <f t="shared" si="12"/>
        <v>Suma Howard</v>
      </c>
      <c r="G775" s="8" t="s">
        <v>52</v>
      </c>
      <c r="H775" s="8" t="s">
        <v>53</v>
      </c>
      <c r="I775" s="8" t="s">
        <v>54</v>
      </c>
      <c r="J775" s="8" t="s">
        <v>55</v>
      </c>
      <c r="K775" s="8" t="s">
        <v>2679</v>
      </c>
      <c r="L775" s="8" t="s">
        <v>57</v>
      </c>
      <c r="M775" s="7">
        <v>13</v>
      </c>
      <c r="N775" s="7" t="b">
        <v>1</v>
      </c>
      <c r="O775" s="7" t="b">
        <v>0</v>
      </c>
      <c r="P775" s="7" t="b">
        <v>0</v>
      </c>
      <c r="Q775" s="7" t="b">
        <v>0</v>
      </c>
      <c r="R775" s="7" t="b">
        <v>1</v>
      </c>
      <c r="S775" s="9"/>
      <c r="T775" s="9"/>
    </row>
    <row r="776" spans="1:20" ht="30" x14ac:dyDescent="0.25">
      <c r="A776" s="7">
        <v>7270</v>
      </c>
      <c r="B776" s="8" t="s">
        <v>2680</v>
      </c>
      <c r="C776" s="8" t="s">
        <v>49</v>
      </c>
      <c r="D776" s="8" t="s">
        <v>221</v>
      </c>
      <c r="E776" s="8" t="s">
        <v>2681</v>
      </c>
      <c r="F776" s="8" t="str">
        <f t="shared" si="12"/>
        <v>Michael Shepherd</v>
      </c>
      <c r="G776" s="8" t="s">
        <v>52</v>
      </c>
      <c r="H776" s="8" t="s">
        <v>53</v>
      </c>
      <c r="I776" s="8" t="s">
        <v>54</v>
      </c>
      <c r="J776" s="8" t="s">
        <v>55</v>
      </c>
      <c r="K776" s="8" t="s">
        <v>2682</v>
      </c>
      <c r="L776" s="8" t="s">
        <v>57</v>
      </c>
      <c r="M776" s="7">
        <v>13</v>
      </c>
      <c r="N776" s="7" t="b">
        <v>1</v>
      </c>
      <c r="O776" s="7" t="b">
        <v>0</v>
      </c>
      <c r="P776" s="7" t="b">
        <v>0</v>
      </c>
      <c r="Q776" s="7" t="b">
        <v>0</v>
      </c>
      <c r="R776" s="7" t="b">
        <v>1</v>
      </c>
      <c r="S776" s="9"/>
      <c r="T776" s="9"/>
    </row>
    <row r="777" spans="1:20" ht="30" x14ac:dyDescent="0.25">
      <c r="A777" s="7">
        <v>7273</v>
      </c>
      <c r="B777" s="8" t="s">
        <v>2683</v>
      </c>
      <c r="C777" s="8" t="s">
        <v>49</v>
      </c>
      <c r="D777" s="8" t="s">
        <v>2684</v>
      </c>
      <c r="E777" s="8" t="s">
        <v>2685</v>
      </c>
      <c r="F777" s="8" t="str">
        <f t="shared" si="12"/>
        <v>Odell Stiles</v>
      </c>
      <c r="G777" s="8" t="s">
        <v>52</v>
      </c>
      <c r="H777" s="8" t="s">
        <v>53</v>
      </c>
      <c r="I777" s="8" t="s">
        <v>54</v>
      </c>
      <c r="J777" s="8" t="s">
        <v>55</v>
      </c>
      <c r="K777" s="8" t="s">
        <v>2686</v>
      </c>
      <c r="L777" s="8" t="s">
        <v>57</v>
      </c>
      <c r="M777" s="7">
        <v>13</v>
      </c>
      <c r="N777" s="7" t="b">
        <v>1</v>
      </c>
      <c r="O777" s="7" t="b">
        <v>0</v>
      </c>
      <c r="P777" s="7" t="b">
        <v>0</v>
      </c>
      <c r="Q777" s="7" t="b">
        <v>0</v>
      </c>
      <c r="R777" s="7" t="b">
        <v>1</v>
      </c>
      <c r="S777" s="9"/>
      <c r="T777" s="9"/>
    </row>
    <row r="778" spans="1:20" ht="30" x14ac:dyDescent="0.25">
      <c r="A778" s="7">
        <v>7274</v>
      </c>
      <c r="B778" s="8" t="s">
        <v>2687</v>
      </c>
      <c r="C778" s="8" t="s">
        <v>49</v>
      </c>
      <c r="D778" s="8" t="s">
        <v>2688</v>
      </c>
      <c r="E778" s="8" t="s">
        <v>2052</v>
      </c>
      <c r="F778" s="8" t="str">
        <f t="shared" si="12"/>
        <v>Pat Kidd</v>
      </c>
      <c r="G778" s="8" t="s">
        <v>52</v>
      </c>
      <c r="H778" s="8" t="s">
        <v>53</v>
      </c>
      <c r="I778" s="8" t="s">
        <v>54</v>
      </c>
      <c r="J778" s="8" t="s">
        <v>55</v>
      </c>
      <c r="K778" s="8" t="s">
        <v>2689</v>
      </c>
      <c r="L778" s="8" t="s">
        <v>57</v>
      </c>
      <c r="M778" s="7">
        <v>13</v>
      </c>
      <c r="N778" s="7" t="b">
        <v>1</v>
      </c>
      <c r="O778" s="7" t="b">
        <v>0</v>
      </c>
      <c r="P778" s="7" t="b">
        <v>0</v>
      </c>
      <c r="Q778" s="7" t="b">
        <v>0</v>
      </c>
      <c r="R778" s="7" t="b">
        <v>1</v>
      </c>
      <c r="S778" s="9"/>
      <c r="T778" s="9"/>
    </row>
    <row r="779" spans="1:20" ht="30" x14ac:dyDescent="0.25">
      <c r="A779" s="7">
        <v>7275</v>
      </c>
      <c r="B779" s="8" t="s">
        <v>2690</v>
      </c>
      <c r="C779" s="8" t="s">
        <v>49</v>
      </c>
      <c r="D779" s="8" t="s">
        <v>73</v>
      </c>
      <c r="E779" s="8" t="s">
        <v>2691</v>
      </c>
      <c r="F779" s="8" t="str">
        <f t="shared" si="12"/>
        <v>Robert English</v>
      </c>
      <c r="G779" s="8" t="s">
        <v>52</v>
      </c>
      <c r="H779" s="8" t="s">
        <v>53</v>
      </c>
      <c r="I779" s="8" t="s">
        <v>54</v>
      </c>
      <c r="J779" s="8" t="s">
        <v>55</v>
      </c>
      <c r="K779" s="8" t="s">
        <v>2692</v>
      </c>
      <c r="L779" s="8" t="s">
        <v>57</v>
      </c>
      <c r="M779" s="7">
        <v>13</v>
      </c>
      <c r="N779" s="7" t="b">
        <v>1</v>
      </c>
      <c r="O779" s="7" t="b">
        <v>0</v>
      </c>
      <c r="P779" s="7" t="b">
        <v>0</v>
      </c>
      <c r="Q779" s="7" t="b">
        <v>0</v>
      </c>
      <c r="R779" s="7" t="b">
        <v>1</v>
      </c>
      <c r="S779" s="9"/>
      <c r="T779" s="9"/>
    </row>
    <row r="780" spans="1:20" ht="30" x14ac:dyDescent="0.25">
      <c r="A780" s="7">
        <v>7278</v>
      </c>
      <c r="B780" s="8" t="s">
        <v>2693</v>
      </c>
      <c r="C780" s="8" t="s">
        <v>49</v>
      </c>
      <c r="D780" s="8" t="s">
        <v>2694</v>
      </c>
      <c r="E780" s="8" t="s">
        <v>2695</v>
      </c>
      <c r="F780" s="8" t="str">
        <f t="shared" si="12"/>
        <v>Angelo Dreessen</v>
      </c>
      <c r="G780" s="8" t="s">
        <v>52</v>
      </c>
      <c r="H780" s="8" t="s">
        <v>53</v>
      </c>
      <c r="I780" s="8" t="s">
        <v>54</v>
      </c>
      <c r="J780" s="8" t="s">
        <v>55</v>
      </c>
      <c r="K780" s="8" t="s">
        <v>2696</v>
      </c>
      <c r="L780" s="8" t="s">
        <v>57</v>
      </c>
      <c r="M780" s="7">
        <v>13</v>
      </c>
      <c r="N780" s="7" t="b">
        <v>1</v>
      </c>
      <c r="O780" s="7" t="b">
        <v>0</v>
      </c>
      <c r="P780" s="7" t="b">
        <v>0</v>
      </c>
      <c r="Q780" s="7" t="b">
        <v>0</v>
      </c>
      <c r="R780" s="7" t="b">
        <v>1</v>
      </c>
      <c r="S780" s="9"/>
      <c r="T780" s="9"/>
    </row>
    <row r="781" spans="1:20" ht="30" x14ac:dyDescent="0.25">
      <c r="A781" s="7">
        <v>7280</v>
      </c>
      <c r="B781" s="8" t="s">
        <v>2697</v>
      </c>
      <c r="C781" s="8" t="s">
        <v>49</v>
      </c>
      <c r="D781" s="8" t="s">
        <v>50</v>
      </c>
      <c r="E781" s="8" t="s">
        <v>2698</v>
      </c>
      <c r="F781" s="8" t="str">
        <f t="shared" si="12"/>
        <v>Robin Linville</v>
      </c>
      <c r="G781" s="8" t="s">
        <v>52</v>
      </c>
      <c r="H781" s="8" t="s">
        <v>53</v>
      </c>
      <c r="I781" s="8" t="s">
        <v>54</v>
      </c>
      <c r="J781" s="8" t="s">
        <v>55</v>
      </c>
      <c r="K781" s="8" t="s">
        <v>2699</v>
      </c>
      <c r="L781" s="8" t="s">
        <v>57</v>
      </c>
      <c r="M781" s="7">
        <v>13</v>
      </c>
      <c r="N781" s="7" t="b">
        <v>1</v>
      </c>
      <c r="O781" s="7" t="b">
        <v>0</v>
      </c>
      <c r="P781" s="7" t="b">
        <v>0</v>
      </c>
      <c r="Q781" s="7" t="b">
        <v>0</v>
      </c>
      <c r="R781" s="7" t="b">
        <v>1</v>
      </c>
      <c r="S781" s="9"/>
      <c r="T781" s="9"/>
    </row>
    <row r="782" spans="1:20" ht="30" x14ac:dyDescent="0.25">
      <c r="A782" s="7">
        <v>7287</v>
      </c>
      <c r="B782" s="8" t="s">
        <v>2700</v>
      </c>
      <c r="C782" s="8" t="s">
        <v>49</v>
      </c>
      <c r="D782" s="8" t="s">
        <v>279</v>
      </c>
      <c r="E782" s="8" t="s">
        <v>2701</v>
      </c>
      <c r="F782" s="8" t="str">
        <f t="shared" si="12"/>
        <v>David Grable</v>
      </c>
      <c r="G782" s="8" t="s">
        <v>52</v>
      </c>
      <c r="H782" s="8" t="s">
        <v>53</v>
      </c>
      <c r="I782" s="8" t="s">
        <v>54</v>
      </c>
      <c r="J782" s="8" t="s">
        <v>55</v>
      </c>
      <c r="K782" s="8" t="s">
        <v>2702</v>
      </c>
      <c r="L782" s="8" t="s">
        <v>57</v>
      </c>
      <c r="M782" s="7">
        <v>13</v>
      </c>
      <c r="N782" s="7" t="b">
        <v>1</v>
      </c>
      <c r="O782" s="7" t="b">
        <v>0</v>
      </c>
      <c r="P782" s="7" t="b">
        <v>0</v>
      </c>
      <c r="Q782" s="7" t="b">
        <v>0</v>
      </c>
      <c r="R782" s="7" t="b">
        <v>1</v>
      </c>
      <c r="S782" s="9"/>
      <c r="T782" s="9"/>
    </row>
    <row r="783" spans="1:20" ht="30" x14ac:dyDescent="0.25">
      <c r="A783" s="7">
        <v>7289</v>
      </c>
      <c r="B783" s="8" t="s">
        <v>2703</v>
      </c>
      <c r="C783" s="8" t="s">
        <v>49</v>
      </c>
      <c r="D783" s="8" t="s">
        <v>2704</v>
      </c>
      <c r="E783" s="8" t="s">
        <v>2503</v>
      </c>
      <c r="F783" s="8" t="str">
        <f t="shared" si="12"/>
        <v>Blake Ross</v>
      </c>
      <c r="G783" s="8" t="s">
        <v>52</v>
      </c>
      <c r="H783" s="8" t="s">
        <v>53</v>
      </c>
      <c r="I783" s="8" t="s">
        <v>54</v>
      </c>
      <c r="J783" s="8" t="s">
        <v>55</v>
      </c>
      <c r="K783" s="8" t="s">
        <v>2705</v>
      </c>
      <c r="L783" s="8" t="s">
        <v>57</v>
      </c>
      <c r="M783" s="7">
        <v>13</v>
      </c>
      <c r="N783" s="7" t="b">
        <v>1</v>
      </c>
      <c r="O783" s="7" t="b">
        <v>0</v>
      </c>
      <c r="P783" s="7" t="b">
        <v>0</v>
      </c>
      <c r="Q783" s="7" t="b">
        <v>0</v>
      </c>
      <c r="R783" s="7" t="b">
        <v>1</v>
      </c>
      <c r="S783" s="9"/>
      <c r="T783" s="9"/>
    </row>
    <row r="784" spans="1:20" ht="30" x14ac:dyDescent="0.25">
      <c r="A784" s="7">
        <v>7291</v>
      </c>
      <c r="B784" s="8" t="s">
        <v>2706</v>
      </c>
      <c r="C784" s="8" t="s">
        <v>49</v>
      </c>
      <c r="D784" s="8" t="s">
        <v>2707</v>
      </c>
      <c r="E784" s="8" t="s">
        <v>2708</v>
      </c>
      <c r="F784" s="8" t="str">
        <f t="shared" si="12"/>
        <v>George Schosser</v>
      </c>
      <c r="G784" s="8" t="s">
        <v>52</v>
      </c>
      <c r="H784" s="8" t="s">
        <v>53</v>
      </c>
      <c r="I784" s="8" t="s">
        <v>54</v>
      </c>
      <c r="J784" s="8" t="s">
        <v>55</v>
      </c>
      <c r="K784" s="8" t="s">
        <v>2709</v>
      </c>
      <c r="L784" s="8" t="s">
        <v>57</v>
      </c>
      <c r="M784" s="7">
        <v>13</v>
      </c>
      <c r="N784" s="7" t="b">
        <v>1</v>
      </c>
      <c r="O784" s="7" t="b">
        <v>0</v>
      </c>
      <c r="P784" s="7" t="b">
        <v>0</v>
      </c>
      <c r="Q784" s="7" t="b">
        <v>0</v>
      </c>
      <c r="R784" s="7" t="b">
        <v>1</v>
      </c>
      <c r="S784" s="9"/>
      <c r="T784" s="9"/>
    </row>
    <row r="785" spans="1:20" ht="30" x14ac:dyDescent="0.25">
      <c r="A785" s="7">
        <v>7293</v>
      </c>
      <c r="B785" s="8" t="s">
        <v>2710</v>
      </c>
      <c r="C785" s="8" t="s">
        <v>49</v>
      </c>
      <c r="D785" s="8" t="s">
        <v>689</v>
      </c>
      <c r="E785" s="8" t="s">
        <v>2160</v>
      </c>
      <c r="F785" s="8" t="str">
        <f t="shared" si="12"/>
        <v>Lindsay Butler</v>
      </c>
      <c r="G785" s="8" t="s">
        <v>52</v>
      </c>
      <c r="H785" s="8" t="s">
        <v>53</v>
      </c>
      <c r="I785" s="8" t="s">
        <v>54</v>
      </c>
      <c r="J785" s="8" t="s">
        <v>55</v>
      </c>
      <c r="K785" s="8" t="s">
        <v>2711</v>
      </c>
      <c r="L785" s="8" t="s">
        <v>57</v>
      </c>
      <c r="M785" s="7">
        <v>13</v>
      </c>
      <c r="N785" s="7" t="b">
        <v>1</v>
      </c>
      <c r="O785" s="7" t="b">
        <v>0</v>
      </c>
      <c r="P785" s="7" t="b">
        <v>0</v>
      </c>
      <c r="Q785" s="7" t="b">
        <v>0</v>
      </c>
      <c r="R785" s="7" t="b">
        <v>1</v>
      </c>
      <c r="S785" s="9"/>
      <c r="T785" s="9"/>
    </row>
    <row r="786" spans="1:20" ht="30" x14ac:dyDescent="0.25">
      <c r="A786" s="7">
        <v>7294</v>
      </c>
      <c r="B786" s="8" t="s">
        <v>2712</v>
      </c>
      <c r="C786" s="8" t="s">
        <v>49</v>
      </c>
      <c r="D786" s="8" t="s">
        <v>606</v>
      </c>
      <c r="E786" s="8" t="s">
        <v>2713</v>
      </c>
      <c r="F786" s="8" t="str">
        <f t="shared" si="12"/>
        <v>Bob Brandley</v>
      </c>
      <c r="G786" s="8" t="s">
        <v>52</v>
      </c>
      <c r="H786" s="8" t="s">
        <v>53</v>
      </c>
      <c r="I786" s="8" t="s">
        <v>54</v>
      </c>
      <c r="J786" s="8" t="s">
        <v>55</v>
      </c>
      <c r="K786" s="8" t="s">
        <v>2714</v>
      </c>
      <c r="L786" s="8" t="s">
        <v>57</v>
      </c>
      <c r="M786" s="7">
        <v>13</v>
      </c>
      <c r="N786" s="7" t="b">
        <v>1</v>
      </c>
      <c r="O786" s="7" t="b">
        <v>0</v>
      </c>
      <c r="P786" s="7" t="b">
        <v>0</v>
      </c>
      <c r="Q786" s="7" t="b">
        <v>0</v>
      </c>
      <c r="R786" s="7" t="b">
        <v>1</v>
      </c>
      <c r="S786" s="9"/>
      <c r="T786" s="9"/>
    </row>
    <row r="787" spans="1:20" ht="30" x14ac:dyDescent="0.25">
      <c r="A787" s="7">
        <v>7301</v>
      </c>
      <c r="B787" s="8" t="s">
        <v>2715</v>
      </c>
      <c r="C787" s="8" t="s">
        <v>49</v>
      </c>
      <c r="D787" s="8" t="s">
        <v>2716</v>
      </c>
      <c r="E787" s="8" t="s">
        <v>2717</v>
      </c>
      <c r="F787" s="8" t="str">
        <f t="shared" si="12"/>
        <v>Elaine Chen</v>
      </c>
      <c r="G787" s="8" t="s">
        <v>52</v>
      </c>
      <c r="H787" s="8" t="s">
        <v>53</v>
      </c>
      <c r="I787" s="8" t="s">
        <v>54</v>
      </c>
      <c r="J787" s="8" t="s">
        <v>55</v>
      </c>
      <c r="K787" s="8" t="s">
        <v>2718</v>
      </c>
      <c r="L787" s="8" t="s">
        <v>57</v>
      </c>
      <c r="M787" s="7">
        <v>13</v>
      </c>
      <c r="N787" s="7" t="b">
        <v>1</v>
      </c>
      <c r="O787" s="7" t="b">
        <v>0</v>
      </c>
      <c r="P787" s="7" t="b">
        <v>0</v>
      </c>
      <c r="Q787" s="7" t="b">
        <v>0</v>
      </c>
      <c r="R787" s="7" t="b">
        <v>1</v>
      </c>
      <c r="S787" s="9"/>
      <c r="T787" s="9"/>
    </row>
    <row r="788" spans="1:20" ht="30" x14ac:dyDescent="0.25">
      <c r="A788" s="7">
        <v>7302</v>
      </c>
      <c r="B788" s="8" t="s">
        <v>2719</v>
      </c>
      <c r="C788" s="8" t="s">
        <v>49</v>
      </c>
      <c r="D788" s="8" t="s">
        <v>684</v>
      </c>
      <c r="E788" s="8" t="s">
        <v>2720</v>
      </c>
      <c r="F788" s="8" t="str">
        <f t="shared" si="12"/>
        <v>Bryan Mooney</v>
      </c>
      <c r="G788" s="8" t="s">
        <v>52</v>
      </c>
      <c r="H788" s="8" t="s">
        <v>53</v>
      </c>
      <c r="I788" s="8" t="s">
        <v>54</v>
      </c>
      <c r="J788" s="8" t="s">
        <v>55</v>
      </c>
      <c r="K788" s="8" t="s">
        <v>2721</v>
      </c>
      <c r="L788" s="8" t="s">
        <v>57</v>
      </c>
      <c r="M788" s="7">
        <v>13</v>
      </c>
      <c r="N788" s="7" t="b">
        <v>1</v>
      </c>
      <c r="O788" s="7" t="b">
        <v>0</v>
      </c>
      <c r="P788" s="7" t="b">
        <v>0</v>
      </c>
      <c r="Q788" s="7" t="b">
        <v>0</v>
      </c>
      <c r="R788" s="7" t="b">
        <v>1</v>
      </c>
      <c r="S788" s="9"/>
      <c r="T788" s="9"/>
    </row>
    <row r="789" spans="1:20" ht="30" x14ac:dyDescent="0.25">
      <c r="A789" s="7">
        <v>7304</v>
      </c>
      <c r="B789" s="8" t="s">
        <v>2722</v>
      </c>
      <c r="C789" s="8" t="s">
        <v>49</v>
      </c>
      <c r="D789" s="8" t="s">
        <v>1527</v>
      </c>
      <c r="E789" s="8" t="s">
        <v>128</v>
      </c>
      <c r="F789" s="8" t="str">
        <f t="shared" si="12"/>
        <v>Cecil Black</v>
      </c>
      <c r="G789" s="8" t="s">
        <v>52</v>
      </c>
      <c r="H789" s="8" t="s">
        <v>53</v>
      </c>
      <c r="I789" s="8" t="s">
        <v>54</v>
      </c>
      <c r="J789" s="8" t="s">
        <v>55</v>
      </c>
      <c r="K789" s="8" t="s">
        <v>2723</v>
      </c>
      <c r="L789" s="8" t="s">
        <v>57</v>
      </c>
      <c r="M789" s="7">
        <v>13</v>
      </c>
      <c r="N789" s="7" t="b">
        <v>1</v>
      </c>
      <c r="O789" s="7" t="b">
        <v>0</v>
      </c>
      <c r="P789" s="7" t="b">
        <v>0</v>
      </c>
      <c r="Q789" s="7" t="b">
        <v>0</v>
      </c>
      <c r="R789" s="7" t="b">
        <v>1</v>
      </c>
      <c r="S789" s="9"/>
      <c r="T789" s="9"/>
    </row>
    <row r="790" spans="1:20" ht="30" x14ac:dyDescent="0.25">
      <c r="A790" s="7">
        <v>7306</v>
      </c>
      <c r="B790" s="8" t="s">
        <v>2724</v>
      </c>
      <c r="C790" s="8" t="s">
        <v>49</v>
      </c>
      <c r="D790" s="8" t="s">
        <v>2725</v>
      </c>
      <c r="E790" s="8" t="s">
        <v>303</v>
      </c>
      <c r="F790" s="8" t="str">
        <f t="shared" si="12"/>
        <v>Suzen Dixon</v>
      </c>
      <c r="G790" s="8" t="s">
        <v>52</v>
      </c>
      <c r="H790" s="8" t="s">
        <v>53</v>
      </c>
      <c r="I790" s="8" t="s">
        <v>54</v>
      </c>
      <c r="J790" s="8" t="s">
        <v>55</v>
      </c>
      <c r="K790" s="8" t="s">
        <v>2726</v>
      </c>
      <c r="L790" s="8" t="s">
        <v>57</v>
      </c>
      <c r="M790" s="7">
        <v>13</v>
      </c>
      <c r="N790" s="7" t="b">
        <v>1</v>
      </c>
      <c r="O790" s="7" t="b">
        <v>0</v>
      </c>
      <c r="P790" s="7" t="b">
        <v>0</v>
      </c>
      <c r="Q790" s="7" t="b">
        <v>0</v>
      </c>
      <c r="R790" s="7" t="b">
        <v>1</v>
      </c>
      <c r="S790" s="9"/>
      <c r="T790" s="9"/>
    </row>
    <row r="791" spans="1:20" ht="30" x14ac:dyDescent="0.25">
      <c r="A791" s="7">
        <v>7307</v>
      </c>
      <c r="B791" s="8" t="s">
        <v>2727</v>
      </c>
      <c r="C791" s="8" t="s">
        <v>49</v>
      </c>
      <c r="D791" s="8" t="s">
        <v>108</v>
      </c>
      <c r="E791" s="8" t="s">
        <v>2728</v>
      </c>
      <c r="F791" s="8" t="str">
        <f t="shared" si="12"/>
        <v>Paul Amos</v>
      </c>
      <c r="G791" s="8" t="s">
        <v>52</v>
      </c>
      <c r="H791" s="8" t="s">
        <v>53</v>
      </c>
      <c r="I791" s="8" t="s">
        <v>54</v>
      </c>
      <c r="J791" s="8" t="s">
        <v>55</v>
      </c>
      <c r="K791" s="8" t="s">
        <v>2729</v>
      </c>
      <c r="L791" s="8" t="s">
        <v>57</v>
      </c>
      <c r="M791" s="7">
        <v>13</v>
      </c>
      <c r="N791" s="7" t="b">
        <v>1</v>
      </c>
      <c r="O791" s="7" t="b">
        <v>0</v>
      </c>
      <c r="P791" s="7" t="b">
        <v>0</v>
      </c>
      <c r="Q791" s="7" t="b">
        <v>0</v>
      </c>
      <c r="R791" s="7" t="b">
        <v>1</v>
      </c>
      <c r="S791" s="9"/>
      <c r="T791" s="9"/>
    </row>
    <row r="792" spans="1:20" ht="30" x14ac:dyDescent="0.25">
      <c r="A792" s="7">
        <v>7309</v>
      </c>
      <c r="B792" s="8" t="s">
        <v>2730</v>
      </c>
      <c r="C792" s="8" t="s">
        <v>49</v>
      </c>
      <c r="D792" s="8" t="s">
        <v>2731</v>
      </c>
      <c r="E792" s="8" t="s">
        <v>284</v>
      </c>
      <c r="F792" s="8" t="str">
        <f t="shared" si="12"/>
        <v>Darlene Davis</v>
      </c>
      <c r="G792" s="8" t="s">
        <v>52</v>
      </c>
      <c r="H792" s="8" t="s">
        <v>53</v>
      </c>
      <c r="I792" s="8" t="s">
        <v>54</v>
      </c>
      <c r="J792" s="8" t="s">
        <v>55</v>
      </c>
      <c r="K792" s="8" t="s">
        <v>2732</v>
      </c>
      <c r="L792" s="8" t="s">
        <v>57</v>
      </c>
      <c r="M792" s="7">
        <v>13</v>
      </c>
      <c r="N792" s="7" t="b">
        <v>1</v>
      </c>
      <c r="O792" s="7" t="b">
        <v>0</v>
      </c>
      <c r="P792" s="7" t="b">
        <v>0</v>
      </c>
      <c r="Q792" s="7" t="b">
        <v>0</v>
      </c>
      <c r="R792" s="7" t="b">
        <v>1</v>
      </c>
      <c r="S792" s="9"/>
      <c r="T792" s="9"/>
    </row>
    <row r="793" spans="1:20" ht="30" x14ac:dyDescent="0.25">
      <c r="A793" s="7">
        <v>7310</v>
      </c>
      <c r="B793" s="8" t="s">
        <v>2733</v>
      </c>
      <c r="C793" s="8" t="s">
        <v>49</v>
      </c>
      <c r="D793" s="8" t="s">
        <v>2734</v>
      </c>
      <c r="E793" s="8" t="s">
        <v>2735</v>
      </c>
      <c r="F793" s="8" t="str">
        <f t="shared" si="12"/>
        <v>Derrek kalman</v>
      </c>
      <c r="G793" s="8" t="s">
        <v>52</v>
      </c>
      <c r="H793" s="8" t="s">
        <v>53</v>
      </c>
      <c r="I793" s="8" t="s">
        <v>54</v>
      </c>
      <c r="J793" s="8" t="s">
        <v>55</v>
      </c>
      <c r="K793" s="8" t="s">
        <v>2736</v>
      </c>
      <c r="L793" s="8" t="s">
        <v>57</v>
      </c>
      <c r="M793" s="7">
        <v>13</v>
      </c>
      <c r="N793" s="7" t="b">
        <v>1</v>
      </c>
      <c r="O793" s="7" t="b">
        <v>0</v>
      </c>
      <c r="P793" s="7" t="b">
        <v>0</v>
      </c>
      <c r="Q793" s="7" t="b">
        <v>0</v>
      </c>
      <c r="R793" s="7" t="b">
        <v>1</v>
      </c>
      <c r="S793" s="9"/>
      <c r="T793" s="9"/>
    </row>
    <row r="794" spans="1:20" ht="30" x14ac:dyDescent="0.25">
      <c r="A794" s="7">
        <v>7312</v>
      </c>
      <c r="B794" s="8" t="s">
        <v>2737</v>
      </c>
      <c r="C794" s="8" t="s">
        <v>49</v>
      </c>
      <c r="D794" s="8" t="s">
        <v>607</v>
      </c>
      <c r="E794" s="8" t="s">
        <v>2738</v>
      </c>
      <c r="F794" s="8" t="str">
        <f t="shared" si="12"/>
        <v>John Blick</v>
      </c>
      <c r="G794" s="8" t="s">
        <v>52</v>
      </c>
      <c r="H794" s="8" t="s">
        <v>53</v>
      </c>
      <c r="I794" s="8" t="s">
        <v>54</v>
      </c>
      <c r="J794" s="8" t="s">
        <v>55</v>
      </c>
      <c r="K794" s="8" t="s">
        <v>2739</v>
      </c>
      <c r="L794" s="8" t="s">
        <v>57</v>
      </c>
      <c r="M794" s="7">
        <v>13</v>
      </c>
      <c r="N794" s="7" t="b">
        <v>1</v>
      </c>
      <c r="O794" s="7" t="b">
        <v>0</v>
      </c>
      <c r="P794" s="7" t="b">
        <v>0</v>
      </c>
      <c r="Q794" s="7" t="b">
        <v>0</v>
      </c>
      <c r="R794" s="7" t="b">
        <v>1</v>
      </c>
      <c r="S794" s="9"/>
      <c r="T794" s="9"/>
    </row>
    <row r="795" spans="1:20" ht="30" x14ac:dyDescent="0.25">
      <c r="A795" s="7">
        <v>7314</v>
      </c>
      <c r="B795" s="8" t="s">
        <v>2740</v>
      </c>
      <c r="C795" s="8" t="s">
        <v>49</v>
      </c>
      <c r="D795" s="8" t="s">
        <v>190</v>
      </c>
      <c r="E795" s="8" t="s">
        <v>2741</v>
      </c>
      <c r="F795" s="8" t="str">
        <f t="shared" si="12"/>
        <v>ODAFF Pittman</v>
      </c>
      <c r="G795" s="8" t="s">
        <v>52</v>
      </c>
      <c r="H795" s="8" t="s">
        <v>53</v>
      </c>
      <c r="I795" s="8" t="s">
        <v>54</v>
      </c>
      <c r="J795" s="8" t="s">
        <v>55</v>
      </c>
      <c r="K795" s="8" t="s">
        <v>2742</v>
      </c>
      <c r="L795" s="8" t="s">
        <v>57</v>
      </c>
      <c r="M795" s="7">
        <v>13</v>
      </c>
      <c r="N795" s="7" t="b">
        <v>1</v>
      </c>
      <c r="O795" s="7" t="b">
        <v>0</v>
      </c>
      <c r="P795" s="7" t="b">
        <v>0</v>
      </c>
      <c r="Q795" s="7" t="b">
        <v>0</v>
      </c>
      <c r="R795" s="7" t="b">
        <v>1</v>
      </c>
      <c r="S795" s="9"/>
      <c r="T795" s="9"/>
    </row>
    <row r="796" spans="1:20" ht="30" x14ac:dyDescent="0.25">
      <c r="A796" s="7">
        <v>7321</v>
      </c>
      <c r="B796" s="8" t="s">
        <v>2743</v>
      </c>
      <c r="C796" s="8" t="s">
        <v>49</v>
      </c>
      <c r="D796" s="8" t="s">
        <v>149</v>
      </c>
      <c r="E796" s="8" t="s">
        <v>2618</v>
      </c>
      <c r="F796" s="8" t="str">
        <f t="shared" si="12"/>
        <v>Tim Caruthers</v>
      </c>
      <c r="G796" s="8" t="s">
        <v>52</v>
      </c>
      <c r="H796" s="8" t="s">
        <v>53</v>
      </c>
      <c r="I796" s="8" t="s">
        <v>54</v>
      </c>
      <c r="J796" s="8" t="s">
        <v>55</v>
      </c>
      <c r="K796" s="8" t="s">
        <v>2744</v>
      </c>
      <c r="L796" s="8" t="s">
        <v>57</v>
      </c>
      <c r="M796" s="7">
        <v>13</v>
      </c>
      <c r="N796" s="7" t="b">
        <v>1</v>
      </c>
      <c r="O796" s="7" t="b">
        <v>0</v>
      </c>
      <c r="P796" s="7" t="b">
        <v>0</v>
      </c>
      <c r="Q796" s="7" t="b">
        <v>0</v>
      </c>
      <c r="R796" s="7" t="b">
        <v>1</v>
      </c>
      <c r="S796" s="9"/>
      <c r="T796" s="9"/>
    </row>
    <row r="797" spans="1:20" ht="30" x14ac:dyDescent="0.25">
      <c r="A797" s="7">
        <v>7326</v>
      </c>
      <c r="B797" s="8" t="s">
        <v>2745</v>
      </c>
      <c r="C797" s="8" t="s">
        <v>49</v>
      </c>
      <c r="D797" s="8" t="s">
        <v>2746</v>
      </c>
      <c r="E797" s="8" t="s">
        <v>611</v>
      </c>
      <c r="F797" s="8" t="str">
        <f t="shared" si="12"/>
        <v>Pam Johnson</v>
      </c>
      <c r="G797" s="8" t="s">
        <v>52</v>
      </c>
      <c r="H797" s="8" t="s">
        <v>53</v>
      </c>
      <c r="I797" s="8" t="s">
        <v>54</v>
      </c>
      <c r="J797" s="8" t="s">
        <v>55</v>
      </c>
      <c r="K797" s="8" t="s">
        <v>2747</v>
      </c>
      <c r="L797" s="8" t="s">
        <v>57</v>
      </c>
      <c r="M797" s="7">
        <v>13</v>
      </c>
      <c r="N797" s="7" t="b">
        <v>1</v>
      </c>
      <c r="O797" s="7" t="b">
        <v>0</v>
      </c>
      <c r="P797" s="7" t="b">
        <v>0</v>
      </c>
      <c r="Q797" s="7" t="b">
        <v>0</v>
      </c>
      <c r="R797" s="7" t="b">
        <v>1</v>
      </c>
      <c r="S797" s="9"/>
      <c r="T797" s="9"/>
    </row>
    <row r="798" spans="1:20" ht="30" x14ac:dyDescent="0.25">
      <c r="A798" s="7">
        <v>7331</v>
      </c>
      <c r="B798" s="8" t="s">
        <v>2748</v>
      </c>
      <c r="C798" s="8" t="s">
        <v>49</v>
      </c>
      <c r="D798" s="8" t="s">
        <v>452</v>
      </c>
      <c r="E798" s="8" t="s">
        <v>2749</v>
      </c>
      <c r="F798" s="8" t="str">
        <f t="shared" si="12"/>
        <v>Sharon McVey</v>
      </c>
      <c r="G798" s="8" t="s">
        <v>52</v>
      </c>
      <c r="H798" s="8" t="s">
        <v>53</v>
      </c>
      <c r="I798" s="8" t="s">
        <v>54</v>
      </c>
      <c r="J798" s="8" t="s">
        <v>55</v>
      </c>
      <c r="K798" s="8" t="s">
        <v>2750</v>
      </c>
      <c r="L798" s="8" t="s">
        <v>57</v>
      </c>
      <c r="M798" s="7">
        <v>13</v>
      </c>
      <c r="N798" s="7" t="b">
        <v>1</v>
      </c>
      <c r="O798" s="7" t="b">
        <v>0</v>
      </c>
      <c r="P798" s="7" t="b">
        <v>0</v>
      </c>
      <c r="Q798" s="7" t="b">
        <v>0</v>
      </c>
      <c r="R798" s="7" t="b">
        <v>1</v>
      </c>
      <c r="S798" s="9"/>
      <c r="T798" s="9"/>
    </row>
    <row r="799" spans="1:20" ht="30" x14ac:dyDescent="0.25">
      <c r="A799" s="7">
        <v>7335</v>
      </c>
      <c r="B799" s="8" t="s">
        <v>2751</v>
      </c>
      <c r="C799" s="8" t="s">
        <v>49</v>
      </c>
      <c r="D799" s="8" t="s">
        <v>2752</v>
      </c>
      <c r="E799" s="8" t="s">
        <v>2753</v>
      </c>
      <c r="F799" s="8" t="str">
        <f t="shared" si="12"/>
        <v>Keli Sullivan</v>
      </c>
      <c r="G799" s="8" t="s">
        <v>52</v>
      </c>
      <c r="H799" s="8" t="s">
        <v>53</v>
      </c>
      <c r="I799" s="8" t="s">
        <v>54</v>
      </c>
      <c r="J799" s="8" t="s">
        <v>55</v>
      </c>
      <c r="K799" s="8" t="s">
        <v>2754</v>
      </c>
      <c r="L799" s="8" t="s">
        <v>57</v>
      </c>
      <c r="M799" s="7">
        <v>13</v>
      </c>
      <c r="N799" s="7" t="b">
        <v>1</v>
      </c>
      <c r="O799" s="7" t="b">
        <v>0</v>
      </c>
      <c r="P799" s="7" t="b">
        <v>0</v>
      </c>
      <c r="Q799" s="7" t="b">
        <v>0</v>
      </c>
      <c r="R799" s="7" t="b">
        <v>1</v>
      </c>
      <c r="S799" s="9"/>
      <c r="T799" s="9"/>
    </row>
    <row r="800" spans="1:20" ht="30" x14ac:dyDescent="0.25">
      <c r="A800" s="7">
        <v>7337</v>
      </c>
      <c r="B800" s="8" t="s">
        <v>2755</v>
      </c>
      <c r="C800" s="8" t="s">
        <v>49</v>
      </c>
      <c r="D800" s="8" t="s">
        <v>2756</v>
      </c>
      <c r="E800" s="8" t="s">
        <v>2757</v>
      </c>
      <c r="F800" s="8" t="str">
        <f t="shared" si="12"/>
        <v>Lyndsey Chambers</v>
      </c>
      <c r="G800" s="8" t="s">
        <v>52</v>
      </c>
      <c r="H800" s="8" t="s">
        <v>53</v>
      </c>
      <c r="I800" s="8" t="s">
        <v>54</v>
      </c>
      <c r="J800" s="8" t="s">
        <v>55</v>
      </c>
      <c r="K800" s="8" t="s">
        <v>2758</v>
      </c>
      <c r="L800" s="8" t="s">
        <v>57</v>
      </c>
      <c r="M800" s="7">
        <v>13</v>
      </c>
      <c r="N800" s="7" t="b">
        <v>1</v>
      </c>
      <c r="O800" s="7" t="b">
        <v>0</v>
      </c>
      <c r="P800" s="7" t="b">
        <v>0</v>
      </c>
      <c r="Q800" s="7" t="b">
        <v>0</v>
      </c>
      <c r="R800" s="7" t="b">
        <v>1</v>
      </c>
      <c r="S800" s="9"/>
      <c r="T800" s="9"/>
    </row>
    <row r="801" spans="1:20" ht="30" x14ac:dyDescent="0.25">
      <c r="A801" s="7">
        <v>7339</v>
      </c>
      <c r="B801" s="8" t="s">
        <v>2759</v>
      </c>
      <c r="C801" s="8" t="s">
        <v>49</v>
      </c>
      <c r="D801" s="8" t="s">
        <v>2760</v>
      </c>
      <c r="E801" s="8" t="s">
        <v>1954</v>
      </c>
      <c r="F801" s="8" t="str">
        <f t="shared" si="12"/>
        <v>Jasmine Wallace</v>
      </c>
      <c r="G801" s="8" t="s">
        <v>52</v>
      </c>
      <c r="H801" s="8" t="s">
        <v>53</v>
      </c>
      <c r="I801" s="8" t="s">
        <v>54</v>
      </c>
      <c r="J801" s="8" t="s">
        <v>55</v>
      </c>
      <c r="K801" s="8" t="s">
        <v>2761</v>
      </c>
      <c r="L801" s="8" t="s">
        <v>57</v>
      </c>
      <c r="M801" s="7">
        <v>13</v>
      </c>
      <c r="N801" s="7" t="b">
        <v>1</v>
      </c>
      <c r="O801" s="7" t="b">
        <v>0</v>
      </c>
      <c r="P801" s="7" t="b">
        <v>0</v>
      </c>
      <c r="Q801" s="7" t="b">
        <v>0</v>
      </c>
      <c r="R801" s="7" t="b">
        <v>1</v>
      </c>
      <c r="S801" s="9"/>
      <c r="T801" s="9"/>
    </row>
    <row r="802" spans="1:20" ht="30" x14ac:dyDescent="0.25">
      <c r="A802" s="7">
        <v>7340</v>
      </c>
      <c r="B802" s="8" t="s">
        <v>2762</v>
      </c>
      <c r="C802" s="8" t="s">
        <v>49</v>
      </c>
      <c r="D802" s="8" t="s">
        <v>2763</v>
      </c>
      <c r="E802" s="8" t="s">
        <v>2764</v>
      </c>
      <c r="F802" s="8" t="str">
        <f t="shared" si="12"/>
        <v>Rhoderick Hsieh</v>
      </c>
      <c r="G802" s="8" t="s">
        <v>52</v>
      </c>
      <c r="H802" s="8" t="s">
        <v>53</v>
      </c>
      <c r="I802" s="8" t="s">
        <v>54</v>
      </c>
      <c r="J802" s="8" t="s">
        <v>55</v>
      </c>
      <c r="K802" s="8" t="s">
        <v>2765</v>
      </c>
      <c r="L802" s="8" t="s">
        <v>57</v>
      </c>
      <c r="M802" s="7">
        <v>13</v>
      </c>
      <c r="N802" s="7" t="b">
        <v>1</v>
      </c>
      <c r="O802" s="7" t="b">
        <v>0</v>
      </c>
      <c r="P802" s="7" t="b">
        <v>0</v>
      </c>
      <c r="Q802" s="7" t="b">
        <v>0</v>
      </c>
      <c r="R802" s="7" t="b">
        <v>1</v>
      </c>
      <c r="S802" s="9"/>
      <c r="T802" s="9"/>
    </row>
    <row r="803" spans="1:20" ht="30" x14ac:dyDescent="0.25">
      <c r="A803" s="7">
        <v>7345</v>
      </c>
      <c r="B803" s="8" t="s">
        <v>2766</v>
      </c>
      <c r="C803" s="8" t="s">
        <v>49</v>
      </c>
      <c r="D803" s="8" t="s">
        <v>221</v>
      </c>
      <c r="E803" s="8" t="s">
        <v>2767</v>
      </c>
      <c r="F803" s="8" t="str">
        <f t="shared" si="12"/>
        <v>Michael Bookout</v>
      </c>
      <c r="G803" s="8" t="s">
        <v>52</v>
      </c>
      <c r="H803" s="8" t="s">
        <v>53</v>
      </c>
      <c r="I803" s="8" t="s">
        <v>54</v>
      </c>
      <c r="J803" s="8" t="s">
        <v>55</v>
      </c>
      <c r="K803" s="8" t="s">
        <v>2768</v>
      </c>
      <c r="L803" s="8" t="s">
        <v>57</v>
      </c>
      <c r="M803" s="7">
        <v>13</v>
      </c>
      <c r="N803" s="7" t="b">
        <v>1</v>
      </c>
      <c r="O803" s="7" t="b">
        <v>0</v>
      </c>
      <c r="P803" s="7" t="b">
        <v>0</v>
      </c>
      <c r="Q803" s="7" t="b">
        <v>0</v>
      </c>
      <c r="R803" s="7" t="b">
        <v>1</v>
      </c>
      <c r="S803" s="9"/>
      <c r="T803" s="9"/>
    </row>
    <row r="804" spans="1:20" ht="30" x14ac:dyDescent="0.25">
      <c r="A804" s="7">
        <v>7346</v>
      </c>
      <c r="B804" s="8" t="s">
        <v>2769</v>
      </c>
      <c r="C804" s="8" t="s">
        <v>49</v>
      </c>
      <c r="D804" s="8" t="s">
        <v>251</v>
      </c>
      <c r="E804" s="8" t="s">
        <v>2770</v>
      </c>
      <c r="F804" s="8" t="str">
        <f t="shared" si="12"/>
        <v>Patricia Gambrell</v>
      </c>
      <c r="G804" s="8" t="s">
        <v>52</v>
      </c>
      <c r="H804" s="8" t="s">
        <v>53</v>
      </c>
      <c r="I804" s="8" t="s">
        <v>54</v>
      </c>
      <c r="J804" s="8" t="s">
        <v>55</v>
      </c>
      <c r="K804" s="8" t="s">
        <v>2771</v>
      </c>
      <c r="L804" s="8" t="s">
        <v>57</v>
      </c>
      <c r="M804" s="7">
        <v>13</v>
      </c>
      <c r="N804" s="7" t="b">
        <v>1</v>
      </c>
      <c r="O804" s="7" t="b">
        <v>0</v>
      </c>
      <c r="P804" s="7" t="b">
        <v>0</v>
      </c>
      <c r="Q804" s="7" t="b">
        <v>0</v>
      </c>
      <c r="R804" s="7" t="b">
        <v>1</v>
      </c>
      <c r="S804" s="9"/>
      <c r="T804" s="9"/>
    </row>
    <row r="805" spans="1:20" ht="30" x14ac:dyDescent="0.25">
      <c r="A805" s="7">
        <v>7347</v>
      </c>
      <c r="B805" s="8" t="s">
        <v>2772</v>
      </c>
      <c r="C805" s="8" t="s">
        <v>49</v>
      </c>
      <c r="D805" s="8" t="s">
        <v>2773</v>
      </c>
      <c r="E805" s="8" t="s">
        <v>2774</v>
      </c>
      <c r="F805" s="8" t="str">
        <f t="shared" si="12"/>
        <v>Nick Schmidt</v>
      </c>
      <c r="G805" s="8" t="s">
        <v>52</v>
      </c>
      <c r="H805" s="8" t="s">
        <v>53</v>
      </c>
      <c r="I805" s="8" t="s">
        <v>54</v>
      </c>
      <c r="J805" s="8" t="s">
        <v>55</v>
      </c>
      <c r="K805" s="8" t="s">
        <v>2775</v>
      </c>
      <c r="L805" s="8" t="s">
        <v>57</v>
      </c>
      <c r="M805" s="7">
        <v>13</v>
      </c>
      <c r="N805" s="7" t="b">
        <v>1</v>
      </c>
      <c r="O805" s="7" t="b">
        <v>0</v>
      </c>
      <c r="P805" s="7" t="b">
        <v>0</v>
      </c>
      <c r="Q805" s="7" t="b">
        <v>0</v>
      </c>
      <c r="R805" s="7" t="b">
        <v>1</v>
      </c>
      <c r="S805" s="9"/>
      <c r="T805" s="9"/>
    </row>
    <row r="806" spans="1:20" ht="30" x14ac:dyDescent="0.25">
      <c r="A806" s="7">
        <v>7348</v>
      </c>
      <c r="B806" s="8" t="s">
        <v>2776</v>
      </c>
      <c r="C806" s="8" t="s">
        <v>49</v>
      </c>
      <c r="D806" s="8" t="s">
        <v>2777</v>
      </c>
      <c r="E806" s="8" t="s">
        <v>2778</v>
      </c>
      <c r="F806" s="8" t="str">
        <f t="shared" si="12"/>
        <v>Jeannette Autry</v>
      </c>
      <c r="G806" s="8" t="s">
        <v>52</v>
      </c>
      <c r="H806" s="8" t="s">
        <v>53</v>
      </c>
      <c r="I806" s="8" t="s">
        <v>54</v>
      </c>
      <c r="J806" s="8" t="s">
        <v>55</v>
      </c>
      <c r="K806" s="8" t="s">
        <v>2779</v>
      </c>
      <c r="L806" s="8" t="s">
        <v>57</v>
      </c>
      <c r="M806" s="7">
        <v>13</v>
      </c>
      <c r="N806" s="7" t="b">
        <v>1</v>
      </c>
      <c r="O806" s="7" t="b">
        <v>0</v>
      </c>
      <c r="P806" s="7" t="b">
        <v>0</v>
      </c>
      <c r="Q806" s="7" t="b">
        <v>0</v>
      </c>
      <c r="R806" s="7" t="b">
        <v>1</v>
      </c>
      <c r="S806" s="9"/>
      <c r="T806" s="9"/>
    </row>
    <row r="807" spans="1:20" ht="30" x14ac:dyDescent="0.25">
      <c r="A807" s="7">
        <v>7350</v>
      </c>
      <c r="B807" s="8" t="s">
        <v>2780</v>
      </c>
      <c r="C807" s="8" t="s">
        <v>49</v>
      </c>
      <c r="D807" s="8" t="s">
        <v>2781</v>
      </c>
      <c r="E807" s="8" t="s">
        <v>284</v>
      </c>
      <c r="F807" s="8" t="str">
        <f t="shared" si="12"/>
        <v>Janette Davis</v>
      </c>
      <c r="G807" s="8" t="s">
        <v>52</v>
      </c>
      <c r="H807" s="8" t="s">
        <v>53</v>
      </c>
      <c r="I807" s="8" t="s">
        <v>54</v>
      </c>
      <c r="J807" s="8" t="s">
        <v>55</v>
      </c>
      <c r="K807" s="8" t="s">
        <v>2782</v>
      </c>
      <c r="L807" s="8" t="s">
        <v>57</v>
      </c>
      <c r="M807" s="7">
        <v>13</v>
      </c>
      <c r="N807" s="7" t="b">
        <v>1</v>
      </c>
      <c r="O807" s="7" t="b">
        <v>0</v>
      </c>
      <c r="P807" s="7" t="b">
        <v>0</v>
      </c>
      <c r="Q807" s="7" t="b">
        <v>0</v>
      </c>
      <c r="R807" s="7" t="b">
        <v>1</v>
      </c>
      <c r="S807" s="9"/>
      <c r="T807" s="9"/>
    </row>
    <row r="808" spans="1:20" ht="30" x14ac:dyDescent="0.25">
      <c r="A808" s="7">
        <v>7476</v>
      </c>
      <c r="B808" s="8" t="s">
        <v>2783</v>
      </c>
      <c r="C808" s="8" t="s">
        <v>49</v>
      </c>
      <c r="D808" s="8" t="s">
        <v>2784</v>
      </c>
      <c r="E808" s="8" t="s">
        <v>77</v>
      </c>
      <c r="F808" s="8" t="str">
        <f t="shared" si="12"/>
        <v>Tonette Allen</v>
      </c>
      <c r="G808" s="8" t="s">
        <v>52</v>
      </c>
      <c r="H808" s="8" t="s">
        <v>53</v>
      </c>
      <c r="I808" s="8" t="s">
        <v>54</v>
      </c>
      <c r="J808" s="8" t="s">
        <v>55</v>
      </c>
      <c r="K808" s="8" t="s">
        <v>2785</v>
      </c>
      <c r="L808" s="8" t="s">
        <v>57</v>
      </c>
      <c r="M808" s="7">
        <v>13</v>
      </c>
      <c r="N808" s="7" t="b">
        <v>1</v>
      </c>
      <c r="O808" s="7" t="b">
        <v>0</v>
      </c>
      <c r="P808" s="7" t="b">
        <v>0</v>
      </c>
      <c r="Q808" s="7" t="b">
        <v>0</v>
      </c>
      <c r="R808" s="7" t="b">
        <v>1</v>
      </c>
      <c r="S808" s="9"/>
      <c r="T808" s="9"/>
    </row>
    <row r="809" spans="1:20" ht="30" x14ac:dyDescent="0.25">
      <c r="A809" s="7">
        <v>7642</v>
      </c>
      <c r="B809" s="8" t="s">
        <v>2786</v>
      </c>
      <c r="C809" s="8" t="s">
        <v>49</v>
      </c>
      <c r="D809" s="8" t="s">
        <v>791</v>
      </c>
      <c r="E809" s="8" t="s">
        <v>833</v>
      </c>
      <c r="F809" s="8" t="str">
        <f t="shared" si="12"/>
        <v>Kathy Morton</v>
      </c>
      <c r="G809" s="8" t="s">
        <v>52</v>
      </c>
      <c r="H809" s="8" t="s">
        <v>53</v>
      </c>
      <c r="I809" s="8" t="s">
        <v>54</v>
      </c>
      <c r="J809" s="8" t="s">
        <v>55</v>
      </c>
      <c r="K809" s="8" t="s">
        <v>2787</v>
      </c>
      <c r="L809" s="8" t="s">
        <v>57</v>
      </c>
      <c r="M809" s="7">
        <v>13</v>
      </c>
      <c r="N809" s="7" t="b">
        <v>1</v>
      </c>
      <c r="O809" s="7" t="b">
        <v>0</v>
      </c>
      <c r="P809" s="7" t="b">
        <v>0</v>
      </c>
      <c r="Q809" s="7" t="b">
        <v>0</v>
      </c>
      <c r="R809" s="7" t="b">
        <v>1</v>
      </c>
      <c r="S809" s="9"/>
      <c r="T809" s="9"/>
    </row>
    <row r="810" spans="1:20" ht="30" x14ac:dyDescent="0.25">
      <c r="A810" s="7">
        <v>8110</v>
      </c>
      <c r="B810" s="8" t="s">
        <v>2788</v>
      </c>
      <c r="C810" s="8" t="s">
        <v>49</v>
      </c>
      <c r="D810" s="8" t="s">
        <v>2789</v>
      </c>
      <c r="E810" s="8" t="s">
        <v>284</v>
      </c>
      <c r="F810" s="8" t="str">
        <f t="shared" si="12"/>
        <v>Cameron Davis</v>
      </c>
      <c r="G810" s="8" t="s">
        <v>52</v>
      </c>
      <c r="H810" s="8" t="s">
        <v>53</v>
      </c>
      <c r="I810" s="8" t="s">
        <v>54</v>
      </c>
      <c r="J810" s="8" t="s">
        <v>55</v>
      </c>
      <c r="K810" s="8" t="s">
        <v>2790</v>
      </c>
      <c r="L810" s="8" t="s">
        <v>57</v>
      </c>
      <c r="M810" s="7">
        <v>13</v>
      </c>
      <c r="N810" s="7" t="b">
        <v>1</v>
      </c>
      <c r="O810" s="7" t="b">
        <v>0</v>
      </c>
      <c r="P810" s="7" t="b">
        <v>0</v>
      </c>
      <c r="Q810" s="7" t="b">
        <v>0</v>
      </c>
      <c r="R810" s="7" t="b">
        <v>1</v>
      </c>
      <c r="S810" s="9"/>
      <c r="T810" s="9"/>
    </row>
    <row r="811" spans="1:20" ht="30" x14ac:dyDescent="0.25">
      <c r="A811" s="7">
        <v>8115</v>
      </c>
      <c r="B811" s="8" t="s">
        <v>2791</v>
      </c>
      <c r="C811" s="8" t="s">
        <v>49</v>
      </c>
      <c r="D811" s="8" t="s">
        <v>1752</v>
      </c>
      <c r="E811" s="8" t="s">
        <v>2792</v>
      </c>
      <c r="F811" s="8" t="str">
        <f t="shared" si="12"/>
        <v>Pamela Fiddes</v>
      </c>
      <c r="G811" s="8" t="s">
        <v>52</v>
      </c>
      <c r="H811" s="8" t="s">
        <v>53</v>
      </c>
      <c r="I811" s="8" t="s">
        <v>54</v>
      </c>
      <c r="J811" s="8" t="s">
        <v>55</v>
      </c>
      <c r="K811" s="8" t="s">
        <v>2793</v>
      </c>
      <c r="L811" s="8" t="s">
        <v>57</v>
      </c>
      <c r="M811" s="7">
        <v>13</v>
      </c>
      <c r="N811" s="7" t="b">
        <v>1</v>
      </c>
      <c r="O811" s="7" t="b">
        <v>0</v>
      </c>
      <c r="P811" s="7" t="b">
        <v>0</v>
      </c>
      <c r="Q811" s="7" t="b">
        <v>0</v>
      </c>
      <c r="R811" s="7" t="b">
        <v>1</v>
      </c>
      <c r="S811" s="9"/>
      <c r="T811" s="9"/>
    </row>
    <row r="812" spans="1:20" ht="30" x14ac:dyDescent="0.25">
      <c r="A812" s="7">
        <v>8132</v>
      </c>
      <c r="B812" s="8" t="s">
        <v>2794</v>
      </c>
      <c r="C812" s="8" t="s">
        <v>49</v>
      </c>
      <c r="D812" s="8" t="s">
        <v>142</v>
      </c>
      <c r="E812" s="8" t="s">
        <v>347</v>
      </c>
      <c r="F812" s="8" t="str">
        <f t="shared" si="12"/>
        <v>Daniel Fisher</v>
      </c>
      <c r="G812" s="8" t="s">
        <v>52</v>
      </c>
      <c r="H812" s="8" t="s">
        <v>53</v>
      </c>
      <c r="I812" s="8" t="s">
        <v>54</v>
      </c>
      <c r="J812" s="8" t="s">
        <v>55</v>
      </c>
      <c r="K812" s="8" t="s">
        <v>2795</v>
      </c>
      <c r="L812" s="8" t="s">
        <v>57</v>
      </c>
      <c r="M812" s="7">
        <v>13</v>
      </c>
      <c r="N812" s="7" t="b">
        <v>1</v>
      </c>
      <c r="O812" s="7" t="b">
        <v>0</v>
      </c>
      <c r="P812" s="7" t="b">
        <v>0</v>
      </c>
      <c r="Q812" s="7" t="b">
        <v>0</v>
      </c>
      <c r="R812" s="7" t="b">
        <v>1</v>
      </c>
      <c r="S812" s="9"/>
      <c r="T812" s="9"/>
    </row>
    <row r="813" spans="1:20" ht="30" x14ac:dyDescent="0.25">
      <c r="A813" s="7">
        <v>8134</v>
      </c>
      <c r="B813" s="8" t="s">
        <v>2796</v>
      </c>
      <c r="C813" s="8" t="s">
        <v>49</v>
      </c>
      <c r="D813" s="8" t="s">
        <v>748</v>
      </c>
      <c r="E813" s="8" t="s">
        <v>221</v>
      </c>
      <c r="F813" s="8" t="str">
        <f t="shared" si="12"/>
        <v>Linda Michael</v>
      </c>
      <c r="G813" s="8" t="s">
        <v>52</v>
      </c>
      <c r="H813" s="8" t="s">
        <v>53</v>
      </c>
      <c r="I813" s="8" t="s">
        <v>54</v>
      </c>
      <c r="J813" s="8" t="s">
        <v>55</v>
      </c>
      <c r="K813" s="8" t="s">
        <v>2797</v>
      </c>
      <c r="L813" s="8" t="s">
        <v>57</v>
      </c>
      <c r="M813" s="7">
        <v>13</v>
      </c>
      <c r="N813" s="7" t="b">
        <v>1</v>
      </c>
      <c r="O813" s="7" t="b">
        <v>0</v>
      </c>
      <c r="P813" s="7" t="b">
        <v>0</v>
      </c>
      <c r="Q813" s="7" t="b">
        <v>0</v>
      </c>
      <c r="R813" s="7" t="b">
        <v>1</v>
      </c>
      <c r="S813" s="9"/>
      <c r="T813" s="9"/>
    </row>
    <row r="814" spans="1:20" ht="30" x14ac:dyDescent="0.25">
      <c r="A814" s="7">
        <v>8139</v>
      </c>
      <c r="B814" s="8" t="s">
        <v>2798</v>
      </c>
      <c r="C814" s="8" t="s">
        <v>49</v>
      </c>
      <c r="D814" s="8" t="s">
        <v>2799</v>
      </c>
      <c r="E814" s="8" t="s">
        <v>2800</v>
      </c>
      <c r="F814" s="8" t="str">
        <f t="shared" si="12"/>
        <v>Rane Brubaker</v>
      </c>
      <c r="G814" s="8" t="s">
        <v>52</v>
      </c>
      <c r="H814" s="8" t="s">
        <v>53</v>
      </c>
      <c r="I814" s="8" t="s">
        <v>54</v>
      </c>
      <c r="J814" s="8" t="s">
        <v>55</v>
      </c>
      <c r="K814" s="8" t="s">
        <v>2801</v>
      </c>
      <c r="L814" s="8" t="s">
        <v>57</v>
      </c>
      <c r="M814" s="7">
        <v>13</v>
      </c>
      <c r="N814" s="7" t="b">
        <v>1</v>
      </c>
      <c r="O814" s="7" t="b">
        <v>0</v>
      </c>
      <c r="P814" s="7" t="b">
        <v>0</v>
      </c>
      <c r="Q814" s="7" t="b">
        <v>0</v>
      </c>
      <c r="R814" s="7" t="b">
        <v>1</v>
      </c>
      <c r="S814" s="9"/>
      <c r="T814" s="9"/>
    </row>
    <row r="815" spans="1:20" ht="30" x14ac:dyDescent="0.25">
      <c r="A815" s="7">
        <v>8159</v>
      </c>
      <c r="B815" s="8" t="s">
        <v>2802</v>
      </c>
      <c r="C815" s="8" t="s">
        <v>49</v>
      </c>
      <c r="D815" s="8" t="s">
        <v>2803</v>
      </c>
      <c r="E815" s="8" t="s">
        <v>172</v>
      </c>
      <c r="F815" s="8" t="str">
        <f t="shared" si="12"/>
        <v>Javonna Brown</v>
      </c>
      <c r="G815" s="8" t="s">
        <v>52</v>
      </c>
      <c r="H815" s="8" t="s">
        <v>53</v>
      </c>
      <c r="I815" s="8" t="s">
        <v>54</v>
      </c>
      <c r="J815" s="8" t="s">
        <v>55</v>
      </c>
      <c r="K815" s="8" t="s">
        <v>2804</v>
      </c>
      <c r="L815" s="8" t="s">
        <v>57</v>
      </c>
      <c r="M815" s="7">
        <v>13</v>
      </c>
      <c r="N815" s="7" t="b">
        <v>1</v>
      </c>
      <c r="O815" s="7" t="b">
        <v>0</v>
      </c>
      <c r="P815" s="7" t="b">
        <v>0</v>
      </c>
      <c r="Q815" s="7" t="b">
        <v>0</v>
      </c>
      <c r="R815" s="7" t="b">
        <v>1</v>
      </c>
      <c r="S815" s="9"/>
      <c r="T815" s="9"/>
    </row>
    <row r="816" spans="1:20" ht="30" x14ac:dyDescent="0.25">
      <c r="A816" s="7">
        <v>8205</v>
      </c>
      <c r="B816" s="8" t="s">
        <v>2805</v>
      </c>
      <c r="C816" s="8" t="s">
        <v>49</v>
      </c>
      <c r="D816" s="8" t="s">
        <v>190</v>
      </c>
      <c r="E816" s="8" t="s">
        <v>2806</v>
      </c>
      <c r="F816" s="8" t="str">
        <f t="shared" si="12"/>
        <v>ODAFF Goeringer</v>
      </c>
      <c r="G816" s="8" t="s">
        <v>52</v>
      </c>
      <c r="H816" s="8" t="s">
        <v>53</v>
      </c>
      <c r="I816" s="8" t="s">
        <v>54</v>
      </c>
      <c r="J816" s="8" t="s">
        <v>55</v>
      </c>
      <c r="K816" s="8" t="s">
        <v>2807</v>
      </c>
      <c r="L816" s="8" t="s">
        <v>57</v>
      </c>
      <c r="M816" s="7">
        <v>13</v>
      </c>
      <c r="N816" s="7" t="b">
        <v>1</v>
      </c>
      <c r="O816" s="7" t="b">
        <v>0</v>
      </c>
      <c r="P816" s="7" t="b">
        <v>0</v>
      </c>
      <c r="Q816" s="7" t="b">
        <v>0</v>
      </c>
      <c r="R816" s="7" t="b">
        <v>1</v>
      </c>
      <c r="S816" s="9"/>
      <c r="T816" s="9"/>
    </row>
    <row r="817" spans="1:20" ht="30" x14ac:dyDescent="0.25">
      <c r="A817" s="7">
        <v>8238</v>
      </c>
      <c r="B817" s="8" t="s">
        <v>2808</v>
      </c>
      <c r="C817" s="8" t="s">
        <v>49</v>
      </c>
      <c r="D817" s="8" t="s">
        <v>2809</v>
      </c>
      <c r="E817" s="8" t="s">
        <v>2810</v>
      </c>
      <c r="F817" s="8" t="str">
        <f t="shared" si="12"/>
        <v>Barrett Dutton</v>
      </c>
      <c r="G817" s="8" t="s">
        <v>52</v>
      </c>
      <c r="H817" s="8" t="s">
        <v>53</v>
      </c>
      <c r="I817" s="8" t="s">
        <v>54</v>
      </c>
      <c r="J817" s="8" t="s">
        <v>55</v>
      </c>
      <c r="K817" s="8" t="s">
        <v>2811</v>
      </c>
      <c r="L817" s="8" t="s">
        <v>57</v>
      </c>
      <c r="M817" s="7">
        <v>13</v>
      </c>
      <c r="N817" s="7" t="b">
        <v>1</v>
      </c>
      <c r="O817" s="7" t="b">
        <v>0</v>
      </c>
      <c r="P817" s="7" t="b">
        <v>0</v>
      </c>
      <c r="Q817" s="7" t="b">
        <v>0</v>
      </c>
      <c r="R817" s="7" t="b">
        <v>1</v>
      </c>
      <c r="S817" s="9"/>
      <c r="T817" s="9"/>
    </row>
    <row r="818" spans="1:20" ht="30" x14ac:dyDescent="0.25">
      <c r="A818" s="7">
        <v>8239</v>
      </c>
      <c r="B818" s="8" t="s">
        <v>2812</v>
      </c>
      <c r="C818" s="8" t="s">
        <v>49</v>
      </c>
      <c r="D818" s="8" t="s">
        <v>2813</v>
      </c>
      <c r="E818" s="8" t="s">
        <v>2814</v>
      </c>
      <c r="F818" s="8" t="str">
        <f t="shared" si="12"/>
        <v>Barbara Conner</v>
      </c>
      <c r="G818" s="8" t="s">
        <v>52</v>
      </c>
      <c r="H818" s="8" t="s">
        <v>53</v>
      </c>
      <c r="I818" s="8" t="s">
        <v>54</v>
      </c>
      <c r="J818" s="8" t="s">
        <v>55</v>
      </c>
      <c r="K818" s="8" t="s">
        <v>2815</v>
      </c>
      <c r="L818" s="8" t="s">
        <v>57</v>
      </c>
      <c r="M818" s="7">
        <v>13</v>
      </c>
      <c r="N818" s="7" t="b">
        <v>1</v>
      </c>
      <c r="O818" s="7" t="b">
        <v>0</v>
      </c>
      <c r="P818" s="7" t="b">
        <v>0</v>
      </c>
      <c r="Q818" s="7" t="b">
        <v>0</v>
      </c>
      <c r="R818" s="7" t="b">
        <v>1</v>
      </c>
      <c r="S818" s="9"/>
      <c r="T818" s="9"/>
    </row>
    <row r="819" spans="1:20" ht="30" x14ac:dyDescent="0.25">
      <c r="A819" s="7">
        <v>8240</v>
      </c>
      <c r="B819" s="8" t="s">
        <v>2816</v>
      </c>
      <c r="C819" s="8" t="s">
        <v>49</v>
      </c>
      <c r="D819" s="8" t="s">
        <v>2490</v>
      </c>
      <c r="E819" s="8" t="s">
        <v>2817</v>
      </c>
      <c r="F819" s="8" t="str">
        <f t="shared" si="12"/>
        <v>Nichole Labeth</v>
      </c>
      <c r="G819" s="8" t="s">
        <v>52</v>
      </c>
      <c r="H819" s="8" t="s">
        <v>53</v>
      </c>
      <c r="I819" s="8" t="s">
        <v>54</v>
      </c>
      <c r="J819" s="8" t="s">
        <v>55</v>
      </c>
      <c r="K819" s="8" t="s">
        <v>2818</v>
      </c>
      <c r="L819" s="8" t="s">
        <v>57</v>
      </c>
      <c r="M819" s="7">
        <v>13</v>
      </c>
      <c r="N819" s="7" t="b">
        <v>1</v>
      </c>
      <c r="O819" s="7" t="b">
        <v>0</v>
      </c>
      <c r="P819" s="7" t="b">
        <v>0</v>
      </c>
      <c r="Q819" s="7" t="b">
        <v>0</v>
      </c>
      <c r="R819" s="7" t="b">
        <v>1</v>
      </c>
      <c r="S819" s="9"/>
      <c r="T819" s="9"/>
    </row>
    <row r="820" spans="1:20" ht="30" x14ac:dyDescent="0.25">
      <c r="A820" s="7">
        <v>8248</v>
      </c>
      <c r="B820" s="8" t="s">
        <v>2819</v>
      </c>
      <c r="C820" s="8" t="s">
        <v>49</v>
      </c>
      <c r="D820" s="8" t="s">
        <v>2820</v>
      </c>
      <c r="E820" s="8" t="s">
        <v>2821</v>
      </c>
      <c r="F820" s="8" t="str">
        <f t="shared" si="12"/>
        <v>Wednesday Cowan</v>
      </c>
      <c r="G820" s="8" t="s">
        <v>52</v>
      </c>
      <c r="H820" s="8" t="s">
        <v>53</v>
      </c>
      <c r="I820" s="8" t="s">
        <v>54</v>
      </c>
      <c r="J820" s="8" t="s">
        <v>55</v>
      </c>
      <c r="K820" s="8" t="s">
        <v>2822</v>
      </c>
      <c r="L820" s="8" t="s">
        <v>57</v>
      </c>
      <c r="M820" s="7">
        <v>13</v>
      </c>
      <c r="N820" s="7" t="b">
        <v>1</v>
      </c>
      <c r="O820" s="7" t="b">
        <v>0</v>
      </c>
      <c r="P820" s="7" t="b">
        <v>0</v>
      </c>
      <c r="Q820" s="7" t="b">
        <v>0</v>
      </c>
      <c r="R820" s="7" t="b">
        <v>1</v>
      </c>
      <c r="S820" s="9"/>
      <c r="T820" s="9"/>
    </row>
    <row r="821" spans="1:20" ht="30" x14ac:dyDescent="0.25">
      <c r="A821" s="7">
        <v>8253</v>
      </c>
      <c r="B821" s="8" t="s">
        <v>2823</v>
      </c>
      <c r="C821" s="8" t="s">
        <v>49</v>
      </c>
      <c r="D821" s="8" t="s">
        <v>806</v>
      </c>
      <c r="E821" s="8" t="s">
        <v>2824</v>
      </c>
      <c r="F821" s="8" t="str">
        <f t="shared" si="12"/>
        <v>Frank Tran</v>
      </c>
      <c r="G821" s="8" t="s">
        <v>52</v>
      </c>
      <c r="H821" s="8" t="s">
        <v>53</v>
      </c>
      <c r="I821" s="8" t="s">
        <v>54</v>
      </c>
      <c r="J821" s="8" t="s">
        <v>55</v>
      </c>
      <c r="K821" s="8" t="s">
        <v>2825</v>
      </c>
      <c r="L821" s="8" t="s">
        <v>57</v>
      </c>
      <c r="M821" s="7">
        <v>13</v>
      </c>
      <c r="N821" s="7" t="b">
        <v>1</v>
      </c>
      <c r="O821" s="7" t="b">
        <v>0</v>
      </c>
      <c r="P821" s="7" t="b">
        <v>0</v>
      </c>
      <c r="Q821" s="7" t="b">
        <v>0</v>
      </c>
      <c r="R821" s="7" t="b">
        <v>1</v>
      </c>
      <c r="S821" s="9"/>
      <c r="T821" s="9"/>
    </row>
    <row r="822" spans="1:20" ht="30" x14ac:dyDescent="0.25">
      <c r="A822" s="7">
        <v>8259</v>
      </c>
      <c r="B822" s="8" t="s">
        <v>2826</v>
      </c>
      <c r="C822" s="8" t="s">
        <v>49</v>
      </c>
      <c r="D822" s="8" t="s">
        <v>688</v>
      </c>
      <c r="E822" s="8" t="s">
        <v>2827</v>
      </c>
      <c r="F822" s="8" t="str">
        <f t="shared" si="12"/>
        <v>Terri Mitchell</v>
      </c>
      <c r="G822" s="8" t="s">
        <v>52</v>
      </c>
      <c r="H822" s="8" t="s">
        <v>53</v>
      </c>
      <c r="I822" s="8" t="s">
        <v>54</v>
      </c>
      <c r="J822" s="8" t="s">
        <v>55</v>
      </c>
      <c r="K822" s="8" t="s">
        <v>2828</v>
      </c>
      <c r="L822" s="8" t="s">
        <v>57</v>
      </c>
      <c r="M822" s="7">
        <v>13</v>
      </c>
      <c r="N822" s="7" t="b">
        <v>1</v>
      </c>
      <c r="O822" s="7" t="b">
        <v>0</v>
      </c>
      <c r="P822" s="7" t="b">
        <v>0</v>
      </c>
      <c r="Q822" s="7" t="b">
        <v>0</v>
      </c>
      <c r="R822" s="7" t="b">
        <v>1</v>
      </c>
      <c r="S822" s="9"/>
      <c r="T822" s="9"/>
    </row>
    <row r="823" spans="1:20" ht="30" x14ac:dyDescent="0.25">
      <c r="A823" s="7">
        <v>8261</v>
      </c>
      <c r="B823" s="8" t="s">
        <v>2829</v>
      </c>
      <c r="C823" s="8" t="s">
        <v>49</v>
      </c>
      <c r="D823" s="8" t="s">
        <v>221</v>
      </c>
      <c r="E823" s="8" t="s">
        <v>2830</v>
      </c>
      <c r="F823" s="8" t="str">
        <f t="shared" si="12"/>
        <v>Michael Bouziden</v>
      </c>
      <c r="G823" s="8" t="s">
        <v>52</v>
      </c>
      <c r="H823" s="8" t="s">
        <v>53</v>
      </c>
      <c r="I823" s="8" t="s">
        <v>54</v>
      </c>
      <c r="J823" s="8" t="s">
        <v>55</v>
      </c>
      <c r="K823" s="8" t="s">
        <v>2831</v>
      </c>
      <c r="L823" s="8" t="s">
        <v>57</v>
      </c>
      <c r="M823" s="7">
        <v>13</v>
      </c>
      <c r="N823" s="7" t="b">
        <v>1</v>
      </c>
      <c r="O823" s="7" t="b">
        <v>0</v>
      </c>
      <c r="P823" s="7" t="b">
        <v>0</v>
      </c>
      <c r="Q823" s="7" t="b">
        <v>0</v>
      </c>
      <c r="R823" s="7" t="b">
        <v>1</v>
      </c>
      <c r="S823" s="9"/>
      <c r="T823" s="9"/>
    </row>
    <row r="824" spans="1:20" ht="30" x14ac:dyDescent="0.25">
      <c r="A824" s="7">
        <v>8262</v>
      </c>
      <c r="B824" s="8" t="s">
        <v>2832</v>
      </c>
      <c r="C824" s="8" t="s">
        <v>49</v>
      </c>
      <c r="D824" s="8" t="s">
        <v>279</v>
      </c>
      <c r="E824" s="8" t="s">
        <v>2833</v>
      </c>
      <c r="F824" s="8" t="str">
        <f t="shared" si="12"/>
        <v>David Mullins</v>
      </c>
      <c r="G824" s="8" t="s">
        <v>52</v>
      </c>
      <c r="H824" s="8" t="s">
        <v>53</v>
      </c>
      <c r="I824" s="8" t="s">
        <v>54</v>
      </c>
      <c r="J824" s="8" t="s">
        <v>55</v>
      </c>
      <c r="K824" s="8" t="s">
        <v>2834</v>
      </c>
      <c r="L824" s="8" t="s">
        <v>57</v>
      </c>
      <c r="M824" s="7">
        <v>13</v>
      </c>
      <c r="N824" s="7" t="b">
        <v>1</v>
      </c>
      <c r="O824" s="7" t="b">
        <v>0</v>
      </c>
      <c r="P824" s="7" t="b">
        <v>0</v>
      </c>
      <c r="Q824" s="7" t="b">
        <v>0</v>
      </c>
      <c r="R824" s="7" t="b">
        <v>1</v>
      </c>
      <c r="S824" s="9"/>
      <c r="T824" s="9"/>
    </row>
    <row r="825" spans="1:20" ht="30" x14ac:dyDescent="0.25">
      <c r="A825" s="7">
        <v>8266</v>
      </c>
      <c r="B825" s="8" t="s">
        <v>2835</v>
      </c>
      <c r="C825" s="8" t="s">
        <v>49</v>
      </c>
      <c r="D825" s="8" t="s">
        <v>774</v>
      </c>
      <c r="E825" s="8" t="s">
        <v>2836</v>
      </c>
      <c r="F825" s="8" t="str">
        <f t="shared" si="12"/>
        <v>Adam Lusk</v>
      </c>
      <c r="G825" s="8" t="s">
        <v>52</v>
      </c>
      <c r="H825" s="8" t="s">
        <v>53</v>
      </c>
      <c r="I825" s="8" t="s">
        <v>54</v>
      </c>
      <c r="J825" s="8" t="s">
        <v>55</v>
      </c>
      <c r="K825" s="8" t="s">
        <v>2837</v>
      </c>
      <c r="L825" s="8" t="s">
        <v>57</v>
      </c>
      <c r="M825" s="7">
        <v>13</v>
      </c>
      <c r="N825" s="7" t="b">
        <v>1</v>
      </c>
      <c r="O825" s="7" t="b">
        <v>0</v>
      </c>
      <c r="P825" s="7" t="b">
        <v>0</v>
      </c>
      <c r="Q825" s="7" t="b">
        <v>0</v>
      </c>
      <c r="R825" s="7" t="b">
        <v>1</v>
      </c>
      <c r="S825" s="9"/>
      <c r="T825" s="9"/>
    </row>
    <row r="826" spans="1:20" ht="30" x14ac:dyDescent="0.25">
      <c r="A826" s="7">
        <v>8270</v>
      </c>
      <c r="B826" s="8" t="s">
        <v>2838</v>
      </c>
      <c r="C826" s="8" t="s">
        <v>49</v>
      </c>
      <c r="D826" s="8" t="s">
        <v>104</v>
      </c>
      <c r="E826" s="8" t="s">
        <v>1604</v>
      </c>
      <c r="F826" s="8" t="str">
        <f t="shared" si="12"/>
        <v>Randy Hill</v>
      </c>
      <c r="G826" s="8" t="s">
        <v>52</v>
      </c>
      <c r="H826" s="8" t="s">
        <v>53</v>
      </c>
      <c r="I826" s="8" t="s">
        <v>54</v>
      </c>
      <c r="J826" s="8" t="s">
        <v>55</v>
      </c>
      <c r="K826" s="8" t="s">
        <v>2839</v>
      </c>
      <c r="L826" s="8" t="s">
        <v>57</v>
      </c>
      <c r="M826" s="7">
        <v>13</v>
      </c>
      <c r="N826" s="7" t="b">
        <v>1</v>
      </c>
      <c r="O826" s="7" t="b">
        <v>0</v>
      </c>
      <c r="P826" s="7" t="b">
        <v>0</v>
      </c>
      <c r="Q826" s="7" t="b">
        <v>0</v>
      </c>
      <c r="R826" s="7" t="b">
        <v>1</v>
      </c>
      <c r="S826" s="9"/>
      <c r="T826" s="9"/>
    </row>
    <row r="827" spans="1:20" ht="30" x14ac:dyDescent="0.25">
      <c r="A827" s="7">
        <v>8271</v>
      </c>
      <c r="B827" s="8" t="s">
        <v>2840</v>
      </c>
      <c r="C827" s="8" t="s">
        <v>49</v>
      </c>
      <c r="D827" s="8" t="s">
        <v>519</v>
      </c>
      <c r="E827" s="8" t="s">
        <v>611</v>
      </c>
      <c r="F827" s="8" t="str">
        <f t="shared" si="12"/>
        <v>Rebecca Johnson</v>
      </c>
      <c r="G827" s="8" t="s">
        <v>52</v>
      </c>
      <c r="H827" s="8" t="s">
        <v>53</v>
      </c>
      <c r="I827" s="8" t="s">
        <v>54</v>
      </c>
      <c r="J827" s="8" t="s">
        <v>55</v>
      </c>
      <c r="K827" s="8" t="s">
        <v>2841</v>
      </c>
      <c r="L827" s="8" t="s">
        <v>57</v>
      </c>
      <c r="M827" s="7">
        <v>13</v>
      </c>
      <c r="N827" s="7" t="b">
        <v>1</v>
      </c>
      <c r="O827" s="7" t="b">
        <v>0</v>
      </c>
      <c r="P827" s="7" t="b">
        <v>0</v>
      </c>
      <c r="Q827" s="7" t="b">
        <v>0</v>
      </c>
      <c r="R827" s="7" t="b">
        <v>1</v>
      </c>
      <c r="S827" s="9"/>
      <c r="T827" s="9"/>
    </row>
    <row r="828" spans="1:20" ht="30" x14ac:dyDescent="0.25">
      <c r="A828" s="7">
        <v>8339</v>
      </c>
      <c r="B828" s="8" t="s">
        <v>2842</v>
      </c>
      <c r="C828" s="8" t="s">
        <v>49</v>
      </c>
      <c r="D828" s="8" t="s">
        <v>1988</v>
      </c>
      <c r="E828" s="8" t="s">
        <v>2843</v>
      </c>
      <c r="F828" s="8" t="str">
        <f t="shared" si="12"/>
        <v>Elizabeth Shelley</v>
      </c>
      <c r="G828" s="8" t="s">
        <v>52</v>
      </c>
      <c r="H828" s="8" t="s">
        <v>53</v>
      </c>
      <c r="I828" s="8" t="s">
        <v>54</v>
      </c>
      <c r="J828" s="8" t="s">
        <v>55</v>
      </c>
      <c r="K828" s="8" t="s">
        <v>2844</v>
      </c>
      <c r="L828" s="8" t="s">
        <v>57</v>
      </c>
      <c r="M828" s="7">
        <v>13</v>
      </c>
      <c r="N828" s="7" t="b">
        <v>1</v>
      </c>
      <c r="O828" s="7" t="b">
        <v>0</v>
      </c>
      <c r="P828" s="7" t="b">
        <v>0</v>
      </c>
      <c r="Q828" s="7" t="b">
        <v>0</v>
      </c>
      <c r="R828" s="7" t="b">
        <v>1</v>
      </c>
      <c r="S828" s="9"/>
      <c r="T828" s="9"/>
    </row>
    <row r="829" spans="1:20" ht="30" x14ac:dyDescent="0.25">
      <c r="A829" s="7">
        <v>8344</v>
      </c>
      <c r="B829" s="8" t="s">
        <v>2845</v>
      </c>
      <c r="C829" s="8" t="s">
        <v>49</v>
      </c>
      <c r="D829" s="8" t="s">
        <v>124</v>
      </c>
      <c r="E829" s="8" t="s">
        <v>2846</v>
      </c>
      <c r="F829" s="8" t="str">
        <f t="shared" si="12"/>
        <v>Tawni McClure</v>
      </c>
      <c r="G829" s="8" t="s">
        <v>52</v>
      </c>
      <c r="H829" s="8" t="s">
        <v>53</v>
      </c>
      <c r="I829" s="8" t="s">
        <v>54</v>
      </c>
      <c r="J829" s="8" t="s">
        <v>55</v>
      </c>
      <c r="K829" s="8" t="s">
        <v>2847</v>
      </c>
      <c r="L829" s="8" t="s">
        <v>57</v>
      </c>
      <c r="M829" s="7">
        <v>13</v>
      </c>
      <c r="N829" s="7" t="b">
        <v>1</v>
      </c>
      <c r="O829" s="7" t="b">
        <v>0</v>
      </c>
      <c r="P829" s="7" t="b">
        <v>0</v>
      </c>
      <c r="Q829" s="7" t="b">
        <v>0</v>
      </c>
      <c r="R829" s="7" t="b">
        <v>1</v>
      </c>
      <c r="S829" s="9"/>
      <c r="T829" s="9"/>
    </row>
    <row r="830" spans="1:20" ht="30" x14ac:dyDescent="0.25">
      <c r="A830" s="7">
        <v>8399</v>
      </c>
      <c r="B830" s="8" t="s">
        <v>2848</v>
      </c>
      <c r="C830" s="8" t="s">
        <v>49</v>
      </c>
      <c r="D830" s="8" t="s">
        <v>2849</v>
      </c>
      <c r="E830" s="8" t="s">
        <v>995</v>
      </c>
      <c r="F830" s="8" t="str">
        <f t="shared" si="12"/>
        <v>Taehwan Landon</v>
      </c>
      <c r="G830" s="8" t="s">
        <v>52</v>
      </c>
      <c r="H830" s="8" t="s">
        <v>53</v>
      </c>
      <c r="I830" s="8" t="s">
        <v>54</v>
      </c>
      <c r="J830" s="8" t="s">
        <v>55</v>
      </c>
      <c r="K830" s="8" t="s">
        <v>2850</v>
      </c>
      <c r="L830" s="8" t="s">
        <v>57</v>
      </c>
      <c r="M830" s="7">
        <v>13</v>
      </c>
      <c r="N830" s="7" t="b">
        <v>1</v>
      </c>
      <c r="O830" s="7" t="b">
        <v>0</v>
      </c>
      <c r="P830" s="7" t="b">
        <v>0</v>
      </c>
      <c r="Q830" s="7" t="b">
        <v>0</v>
      </c>
      <c r="R830" s="7" t="b">
        <v>1</v>
      </c>
      <c r="S830" s="9"/>
      <c r="T830" s="9"/>
    </row>
    <row r="831" spans="1:20" ht="30" x14ac:dyDescent="0.25">
      <c r="A831" s="7">
        <v>8400</v>
      </c>
      <c r="B831" s="8" t="s">
        <v>2851</v>
      </c>
      <c r="C831" s="8" t="s">
        <v>49</v>
      </c>
      <c r="D831" s="8" t="s">
        <v>279</v>
      </c>
      <c r="E831" s="8" t="s">
        <v>2852</v>
      </c>
      <c r="F831" s="8" t="str">
        <f t="shared" si="12"/>
        <v>David Dossett</v>
      </c>
      <c r="G831" s="8" t="s">
        <v>52</v>
      </c>
      <c r="H831" s="8" t="s">
        <v>53</v>
      </c>
      <c r="I831" s="8" t="s">
        <v>54</v>
      </c>
      <c r="J831" s="8" t="s">
        <v>55</v>
      </c>
      <c r="K831" s="8" t="s">
        <v>2853</v>
      </c>
      <c r="L831" s="8" t="s">
        <v>57</v>
      </c>
      <c r="M831" s="7">
        <v>13</v>
      </c>
      <c r="N831" s="7" t="b">
        <v>1</v>
      </c>
      <c r="O831" s="7" t="b">
        <v>0</v>
      </c>
      <c r="P831" s="7" t="b">
        <v>0</v>
      </c>
      <c r="Q831" s="7" t="b">
        <v>0</v>
      </c>
      <c r="R831" s="7" t="b">
        <v>1</v>
      </c>
      <c r="S831" s="9"/>
      <c r="T831" s="9"/>
    </row>
    <row r="832" spans="1:20" ht="30" x14ac:dyDescent="0.25">
      <c r="A832" s="7">
        <v>8405</v>
      </c>
      <c r="B832" s="8" t="s">
        <v>2854</v>
      </c>
      <c r="C832" s="8" t="s">
        <v>49</v>
      </c>
      <c r="D832" s="8" t="s">
        <v>2855</v>
      </c>
      <c r="E832" s="8" t="s">
        <v>2107</v>
      </c>
      <c r="F832" s="8" t="str">
        <f t="shared" si="12"/>
        <v>Donna Roberts</v>
      </c>
      <c r="G832" s="8" t="s">
        <v>52</v>
      </c>
      <c r="H832" s="8" t="s">
        <v>53</v>
      </c>
      <c r="I832" s="8" t="s">
        <v>54</v>
      </c>
      <c r="J832" s="8" t="s">
        <v>55</v>
      </c>
      <c r="K832" s="8" t="s">
        <v>2856</v>
      </c>
      <c r="L832" s="8" t="s">
        <v>57</v>
      </c>
      <c r="M832" s="7">
        <v>13</v>
      </c>
      <c r="N832" s="7" t="b">
        <v>1</v>
      </c>
      <c r="O832" s="7" t="b">
        <v>0</v>
      </c>
      <c r="P832" s="7" t="b">
        <v>0</v>
      </c>
      <c r="Q832" s="7" t="b">
        <v>0</v>
      </c>
      <c r="R832" s="7" t="b">
        <v>1</v>
      </c>
      <c r="S832" s="9"/>
      <c r="T832" s="9"/>
    </row>
    <row r="833" spans="1:20" ht="30" x14ac:dyDescent="0.25">
      <c r="A833" s="7">
        <v>8461</v>
      </c>
      <c r="B833" s="8" t="s">
        <v>2857</v>
      </c>
      <c r="C833" s="8" t="s">
        <v>49</v>
      </c>
      <c r="D833" s="8" t="s">
        <v>298</v>
      </c>
      <c r="E833" s="8" t="s">
        <v>2858</v>
      </c>
      <c r="F833" s="8" t="str">
        <f t="shared" si="12"/>
        <v>Matthew Hehnly</v>
      </c>
      <c r="G833" s="8" t="s">
        <v>52</v>
      </c>
      <c r="H833" s="8" t="s">
        <v>53</v>
      </c>
      <c r="I833" s="8" t="s">
        <v>54</v>
      </c>
      <c r="J833" s="8" t="s">
        <v>55</v>
      </c>
      <c r="K833" s="8" t="s">
        <v>2859</v>
      </c>
      <c r="L833" s="8" t="s">
        <v>57</v>
      </c>
      <c r="M833" s="7">
        <v>13</v>
      </c>
      <c r="N833" s="7" t="b">
        <v>1</v>
      </c>
      <c r="O833" s="7" t="b">
        <v>0</v>
      </c>
      <c r="P833" s="7" t="b">
        <v>0</v>
      </c>
      <c r="Q833" s="7" t="b">
        <v>0</v>
      </c>
      <c r="R833" s="7" t="b">
        <v>1</v>
      </c>
      <c r="S833" s="9"/>
      <c r="T833" s="9"/>
    </row>
    <row r="834" spans="1:20" ht="30" x14ac:dyDescent="0.25">
      <c r="A834" s="7">
        <v>8463</v>
      </c>
      <c r="B834" s="8" t="s">
        <v>2860</v>
      </c>
      <c r="C834" s="8" t="s">
        <v>49</v>
      </c>
      <c r="D834" s="8" t="s">
        <v>2861</v>
      </c>
      <c r="E834" s="8" t="s">
        <v>2862</v>
      </c>
      <c r="F834" s="8" t="str">
        <f t="shared" si="12"/>
        <v>Madison Heinrichs</v>
      </c>
      <c r="G834" s="8" t="s">
        <v>52</v>
      </c>
      <c r="H834" s="8" t="s">
        <v>53</v>
      </c>
      <c r="I834" s="8" t="s">
        <v>54</v>
      </c>
      <c r="J834" s="8" t="s">
        <v>55</v>
      </c>
      <c r="K834" s="8" t="s">
        <v>2863</v>
      </c>
      <c r="L834" s="8" t="s">
        <v>57</v>
      </c>
      <c r="M834" s="7">
        <v>13</v>
      </c>
      <c r="N834" s="7" t="b">
        <v>1</v>
      </c>
      <c r="O834" s="7" t="b">
        <v>0</v>
      </c>
      <c r="P834" s="7" t="b">
        <v>0</v>
      </c>
      <c r="Q834" s="7" t="b">
        <v>0</v>
      </c>
      <c r="R834" s="7" t="b">
        <v>1</v>
      </c>
      <c r="S834" s="9"/>
      <c r="T834" s="9"/>
    </row>
    <row r="835" spans="1:20" ht="30" x14ac:dyDescent="0.25">
      <c r="A835" s="7">
        <v>8464</v>
      </c>
      <c r="B835" s="8" t="s">
        <v>2864</v>
      </c>
      <c r="C835" s="8" t="s">
        <v>49</v>
      </c>
      <c r="D835" s="8" t="s">
        <v>1850</v>
      </c>
      <c r="E835" s="8" t="s">
        <v>2865</v>
      </c>
      <c r="F835" s="8" t="str">
        <f t="shared" ref="F835" si="13">_xlfn.CONCAT(D835," ",E835)</f>
        <v>Cliff Schwing</v>
      </c>
      <c r="G835" s="8" t="s">
        <v>52</v>
      </c>
      <c r="H835" s="8" t="s">
        <v>53</v>
      </c>
      <c r="I835" s="8" t="s">
        <v>54</v>
      </c>
      <c r="J835" s="8" t="s">
        <v>55</v>
      </c>
      <c r="K835" s="8" t="s">
        <v>2866</v>
      </c>
      <c r="L835" s="8" t="s">
        <v>57</v>
      </c>
      <c r="M835" s="7">
        <v>13</v>
      </c>
      <c r="N835" s="7" t="b">
        <v>1</v>
      </c>
      <c r="O835" s="7" t="b">
        <v>1</v>
      </c>
      <c r="P835" s="7" t="b">
        <v>1</v>
      </c>
      <c r="Q835" s="7" t="b">
        <v>1</v>
      </c>
      <c r="R835" s="7" t="b">
        <v>1</v>
      </c>
      <c r="S835" s="9"/>
      <c r="T83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663"/>
  <sheetViews>
    <sheetView tabSelected="1" workbookViewId="0">
      <selection activeCell="G2" sqref="G2:G8663"/>
    </sheetView>
  </sheetViews>
  <sheetFormatPr defaultRowHeight="15" x14ac:dyDescent="0.25"/>
  <cols>
    <col min="1" max="1" width="9.28515625" customWidth="1"/>
    <col min="2" max="2" width="51" customWidth="1"/>
    <col min="3" max="3" width="30.42578125" style="15" bestFit="1" customWidth="1"/>
    <col min="4" max="4" width="17.7109375" customWidth="1"/>
    <col min="5" max="5" width="23.5703125" customWidth="1"/>
  </cols>
  <sheetData>
    <row r="1" spans="1:7" x14ac:dyDescent="0.25">
      <c r="A1" s="1" t="s">
        <v>0</v>
      </c>
      <c r="B1" s="1" t="s">
        <v>1</v>
      </c>
      <c r="C1" s="11" t="s">
        <v>2</v>
      </c>
      <c r="D1" s="1" t="s">
        <v>3</v>
      </c>
      <c r="E1" s="24" t="s">
        <v>2871</v>
      </c>
      <c r="F1" s="24" t="s">
        <v>2872</v>
      </c>
      <c r="G1" s="24" t="s">
        <v>2873</v>
      </c>
    </row>
    <row r="2" spans="1:7" x14ac:dyDescent="0.25">
      <c r="A2" s="2">
        <v>8463</v>
      </c>
      <c r="B2" s="3" t="s">
        <v>14</v>
      </c>
      <c r="C2" s="12">
        <v>43032.726388888899</v>
      </c>
      <c r="D2" s="4">
        <v>141</v>
      </c>
      <c r="E2">
        <f>WEEKNUM(C2,1)</f>
        <v>43</v>
      </c>
      <c r="F2">
        <f>WEEKDAY(C2,1)</f>
        <v>3</v>
      </c>
      <c r="G2">
        <f>D2/60</f>
        <v>2.35</v>
      </c>
    </row>
    <row r="3" spans="1:7" x14ac:dyDescent="0.25">
      <c r="A3" s="2">
        <v>8463</v>
      </c>
      <c r="B3" s="3" t="s">
        <v>25</v>
      </c>
      <c r="C3" s="12">
        <v>43032.726388888899</v>
      </c>
      <c r="D3" s="4">
        <v>52</v>
      </c>
      <c r="E3">
        <f t="shared" ref="E3:E66" si="0">WEEKNUM(C3,1)</f>
        <v>43</v>
      </c>
      <c r="F3">
        <f t="shared" ref="F3:F66" si="1">WEEKDAY(C3,1)</f>
        <v>3</v>
      </c>
      <c r="G3">
        <f t="shared" ref="G3:G66" si="2">D3/60</f>
        <v>0.8666666666666667</v>
      </c>
    </row>
    <row r="4" spans="1:7" x14ac:dyDescent="0.25">
      <c r="A4" s="2">
        <v>8463</v>
      </c>
      <c r="B4" s="3" t="s">
        <v>8</v>
      </c>
      <c r="C4" s="12">
        <v>43032.721527777801</v>
      </c>
      <c r="D4" s="4">
        <v>420</v>
      </c>
      <c r="E4">
        <f t="shared" si="0"/>
        <v>43</v>
      </c>
      <c r="F4">
        <f t="shared" si="1"/>
        <v>3</v>
      </c>
      <c r="G4">
        <f t="shared" si="2"/>
        <v>7</v>
      </c>
    </row>
    <row r="5" spans="1:7" x14ac:dyDescent="0.25">
      <c r="A5" s="2">
        <v>8463</v>
      </c>
      <c r="B5" s="3" t="s">
        <v>10</v>
      </c>
      <c r="C5" s="12">
        <v>43032.711805555598</v>
      </c>
      <c r="D5" s="4">
        <v>720</v>
      </c>
      <c r="E5">
        <f t="shared" si="0"/>
        <v>43</v>
      </c>
      <c r="F5">
        <f t="shared" si="1"/>
        <v>3</v>
      </c>
      <c r="G5">
        <f t="shared" si="2"/>
        <v>12</v>
      </c>
    </row>
    <row r="6" spans="1:7" x14ac:dyDescent="0.25">
      <c r="A6" s="2">
        <v>8463</v>
      </c>
      <c r="B6" s="3" t="s">
        <v>17</v>
      </c>
      <c r="C6" s="12">
        <v>43032.710416666698</v>
      </c>
      <c r="D6" s="4">
        <v>115</v>
      </c>
      <c r="E6">
        <f t="shared" si="0"/>
        <v>43</v>
      </c>
      <c r="F6">
        <f t="shared" si="1"/>
        <v>3</v>
      </c>
      <c r="G6">
        <f t="shared" si="2"/>
        <v>1.9166666666666667</v>
      </c>
    </row>
    <row r="7" spans="1:7" x14ac:dyDescent="0.25">
      <c r="A7" s="2">
        <v>8463</v>
      </c>
      <c r="B7" s="3" t="s">
        <v>7</v>
      </c>
      <c r="C7" s="12">
        <v>43032.707638888904</v>
      </c>
      <c r="D7" s="4">
        <v>186</v>
      </c>
      <c r="E7">
        <f t="shared" si="0"/>
        <v>43</v>
      </c>
      <c r="F7">
        <f t="shared" si="1"/>
        <v>3</v>
      </c>
      <c r="G7">
        <f t="shared" si="2"/>
        <v>3.1</v>
      </c>
    </row>
    <row r="8" spans="1:7" ht="30" x14ac:dyDescent="0.25">
      <c r="A8" s="2">
        <v>8463</v>
      </c>
      <c r="B8" s="3" t="s">
        <v>19</v>
      </c>
      <c r="C8" s="12">
        <v>43032.6743055556</v>
      </c>
      <c r="D8" s="4">
        <v>900</v>
      </c>
      <c r="E8">
        <f t="shared" si="0"/>
        <v>43</v>
      </c>
      <c r="F8">
        <f t="shared" si="1"/>
        <v>3</v>
      </c>
      <c r="G8">
        <f t="shared" si="2"/>
        <v>15</v>
      </c>
    </row>
    <row r="9" spans="1:7" x14ac:dyDescent="0.25">
      <c r="A9" s="2">
        <v>8463</v>
      </c>
      <c r="B9" s="3" t="s">
        <v>6</v>
      </c>
      <c r="C9" s="12">
        <v>43032.673611111102</v>
      </c>
      <c r="D9" s="4">
        <v>380</v>
      </c>
      <c r="E9">
        <f t="shared" si="0"/>
        <v>43</v>
      </c>
      <c r="F9">
        <f t="shared" si="1"/>
        <v>3</v>
      </c>
      <c r="G9">
        <f t="shared" si="2"/>
        <v>6.333333333333333</v>
      </c>
    </row>
    <row r="10" spans="1:7" x14ac:dyDescent="0.25">
      <c r="A10" s="2">
        <v>8463</v>
      </c>
      <c r="B10" s="3" t="s">
        <v>20</v>
      </c>
      <c r="C10" s="12">
        <v>43032.672222222202</v>
      </c>
      <c r="D10" s="4">
        <v>94</v>
      </c>
      <c r="E10">
        <f t="shared" si="0"/>
        <v>43</v>
      </c>
      <c r="F10">
        <f t="shared" si="1"/>
        <v>3</v>
      </c>
      <c r="G10">
        <f t="shared" si="2"/>
        <v>1.5666666666666667</v>
      </c>
    </row>
    <row r="11" spans="1:7" x14ac:dyDescent="0.25">
      <c r="A11" s="2">
        <v>8463</v>
      </c>
      <c r="B11" s="3" t="s">
        <v>9</v>
      </c>
      <c r="C11" s="12">
        <v>43032.6694444444</v>
      </c>
      <c r="D11" s="4">
        <v>61</v>
      </c>
      <c r="E11">
        <f t="shared" si="0"/>
        <v>43</v>
      </c>
      <c r="F11">
        <f t="shared" si="1"/>
        <v>3</v>
      </c>
      <c r="G11">
        <f t="shared" si="2"/>
        <v>1.0166666666666666</v>
      </c>
    </row>
    <row r="12" spans="1:7" x14ac:dyDescent="0.25">
      <c r="A12" s="2">
        <v>8463</v>
      </c>
      <c r="B12" s="3" t="s">
        <v>11</v>
      </c>
      <c r="C12" s="12">
        <v>43032.668749999997</v>
      </c>
      <c r="D12" s="4">
        <v>1560</v>
      </c>
      <c r="E12">
        <f t="shared" si="0"/>
        <v>43</v>
      </c>
      <c r="F12">
        <f t="shared" si="1"/>
        <v>3</v>
      </c>
      <c r="G12">
        <f t="shared" si="2"/>
        <v>26</v>
      </c>
    </row>
    <row r="13" spans="1:7" x14ac:dyDescent="0.25">
      <c r="A13" s="2">
        <v>8463</v>
      </c>
      <c r="B13" s="3" t="s">
        <v>11</v>
      </c>
      <c r="C13" s="12">
        <v>43032.647916666698</v>
      </c>
      <c r="D13" s="4">
        <v>1560</v>
      </c>
      <c r="E13">
        <f t="shared" si="0"/>
        <v>43</v>
      </c>
      <c r="F13">
        <f t="shared" si="1"/>
        <v>3</v>
      </c>
      <c r="G13">
        <f t="shared" si="2"/>
        <v>26</v>
      </c>
    </row>
    <row r="14" spans="1:7" x14ac:dyDescent="0.25">
      <c r="A14" s="2">
        <v>8405</v>
      </c>
      <c r="B14" s="3" t="s">
        <v>17</v>
      </c>
      <c r="C14" s="12">
        <v>43032.637499999997</v>
      </c>
      <c r="D14" s="4">
        <v>115</v>
      </c>
      <c r="E14">
        <f t="shared" si="0"/>
        <v>43</v>
      </c>
      <c r="F14">
        <f t="shared" si="1"/>
        <v>3</v>
      </c>
      <c r="G14">
        <f t="shared" si="2"/>
        <v>1.9166666666666667</v>
      </c>
    </row>
    <row r="15" spans="1:7" x14ac:dyDescent="0.25">
      <c r="A15" s="2">
        <v>8461</v>
      </c>
      <c r="B15" s="3" t="s">
        <v>8</v>
      </c>
      <c r="C15" s="12">
        <v>43032.634722222203</v>
      </c>
      <c r="D15" s="4">
        <v>420</v>
      </c>
      <c r="E15">
        <f t="shared" si="0"/>
        <v>43</v>
      </c>
      <c r="F15">
        <f t="shared" si="1"/>
        <v>3</v>
      </c>
      <c r="G15">
        <f t="shared" si="2"/>
        <v>7</v>
      </c>
    </row>
    <row r="16" spans="1:7" x14ac:dyDescent="0.25">
      <c r="A16" s="2">
        <v>8399</v>
      </c>
      <c r="B16" s="3" t="s">
        <v>11</v>
      </c>
      <c r="C16" s="12">
        <v>43032.632638888899</v>
      </c>
      <c r="D16" s="4">
        <v>1560</v>
      </c>
      <c r="E16">
        <f t="shared" si="0"/>
        <v>43</v>
      </c>
      <c r="F16">
        <f t="shared" si="1"/>
        <v>3</v>
      </c>
      <c r="G16">
        <f t="shared" si="2"/>
        <v>26</v>
      </c>
    </row>
    <row r="17" spans="1:7" x14ac:dyDescent="0.25">
      <c r="A17" s="2">
        <v>8461</v>
      </c>
      <c r="B17" s="3" t="s">
        <v>10</v>
      </c>
      <c r="C17" s="12">
        <v>43032.625694444403</v>
      </c>
      <c r="D17" s="4">
        <v>720</v>
      </c>
      <c r="E17">
        <f t="shared" si="0"/>
        <v>43</v>
      </c>
      <c r="F17">
        <f t="shared" si="1"/>
        <v>3</v>
      </c>
      <c r="G17">
        <f t="shared" si="2"/>
        <v>12</v>
      </c>
    </row>
    <row r="18" spans="1:7" x14ac:dyDescent="0.25">
      <c r="A18" s="2">
        <v>8400</v>
      </c>
      <c r="B18" s="3" t="s">
        <v>11</v>
      </c>
      <c r="C18" s="12">
        <v>43032.613194444399</v>
      </c>
      <c r="D18" s="4">
        <v>1560</v>
      </c>
      <c r="E18">
        <f t="shared" si="0"/>
        <v>43</v>
      </c>
      <c r="F18">
        <f t="shared" si="1"/>
        <v>3</v>
      </c>
      <c r="G18">
        <f t="shared" si="2"/>
        <v>26</v>
      </c>
    </row>
    <row r="19" spans="1:7" ht="30" x14ac:dyDescent="0.25">
      <c r="A19" s="2">
        <v>8461</v>
      </c>
      <c r="B19" s="3" t="s">
        <v>19</v>
      </c>
      <c r="C19" s="12">
        <v>43032.612500000003</v>
      </c>
      <c r="D19" s="4">
        <v>900</v>
      </c>
      <c r="E19">
        <f t="shared" si="0"/>
        <v>43</v>
      </c>
      <c r="F19">
        <f t="shared" si="1"/>
        <v>3</v>
      </c>
      <c r="G19">
        <f t="shared" si="2"/>
        <v>15</v>
      </c>
    </row>
    <row r="20" spans="1:7" x14ac:dyDescent="0.25">
      <c r="A20" s="2">
        <v>8461</v>
      </c>
      <c r="B20" s="3" t="s">
        <v>11</v>
      </c>
      <c r="C20" s="12">
        <v>43032.556944444397</v>
      </c>
      <c r="D20" s="4">
        <v>1560</v>
      </c>
      <c r="E20">
        <f t="shared" si="0"/>
        <v>43</v>
      </c>
      <c r="F20">
        <f t="shared" si="1"/>
        <v>3</v>
      </c>
      <c r="G20">
        <f t="shared" si="2"/>
        <v>26</v>
      </c>
    </row>
    <row r="21" spans="1:7" x14ac:dyDescent="0.25">
      <c r="A21" s="2">
        <v>8461</v>
      </c>
      <c r="B21" s="3" t="s">
        <v>11</v>
      </c>
      <c r="C21" s="12">
        <v>43031.862500000003</v>
      </c>
      <c r="D21" s="4">
        <v>1560</v>
      </c>
      <c r="E21">
        <f t="shared" si="0"/>
        <v>43</v>
      </c>
      <c r="F21">
        <f t="shared" si="1"/>
        <v>2</v>
      </c>
      <c r="G21">
        <f t="shared" si="2"/>
        <v>26</v>
      </c>
    </row>
    <row r="22" spans="1:7" x14ac:dyDescent="0.25">
      <c r="A22" s="2">
        <v>8464</v>
      </c>
      <c r="B22" s="3" t="s">
        <v>10</v>
      </c>
      <c r="C22" s="12">
        <v>43031.861111111102</v>
      </c>
      <c r="D22" s="4">
        <v>720</v>
      </c>
      <c r="E22">
        <f t="shared" si="0"/>
        <v>43</v>
      </c>
      <c r="F22">
        <f t="shared" si="1"/>
        <v>2</v>
      </c>
      <c r="G22">
        <f t="shared" si="2"/>
        <v>12</v>
      </c>
    </row>
    <row r="23" spans="1:7" ht="30" x14ac:dyDescent="0.25">
      <c r="A23" s="2">
        <v>8464</v>
      </c>
      <c r="B23" s="3" t="s">
        <v>19</v>
      </c>
      <c r="C23" s="12">
        <v>43031.861111111102</v>
      </c>
      <c r="D23" s="4">
        <v>900</v>
      </c>
      <c r="E23">
        <f t="shared" si="0"/>
        <v>43</v>
      </c>
      <c r="F23">
        <f t="shared" si="1"/>
        <v>2</v>
      </c>
      <c r="G23">
        <f t="shared" si="2"/>
        <v>15</v>
      </c>
    </row>
    <row r="24" spans="1:7" x14ac:dyDescent="0.25">
      <c r="A24" s="2">
        <v>326</v>
      </c>
      <c r="B24" s="3" t="s">
        <v>21</v>
      </c>
      <c r="C24" s="12">
        <v>43031.8125</v>
      </c>
      <c r="D24" s="4">
        <v>121</v>
      </c>
      <c r="E24">
        <f t="shared" si="0"/>
        <v>43</v>
      </c>
      <c r="F24">
        <f t="shared" si="1"/>
        <v>2</v>
      </c>
      <c r="G24">
        <f t="shared" si="2"/>
        <v>2.0166666666666666</v>
      </c>
    </row>
    <row r="25" spans="1:7" x14ac:dyDescent="0.25">
      <c r="A25" s="2">
        <v>8339</v>
      </c>
      <c r="B25" s="3" t="s">
        <v>11</v>
      </c>
      <c r="C25" s="12">
        <v>43031.666666666701</v>
      </c>
      <c r="D25" s="4">
        <v>1560</v>
      </c>
      <c r="E25">
        <f t="shared" si="0"/>
        <v>43</v>
      </c>
      <c r="F25">
        <f t="shared" si="1"/>
        <v>2</v>
      </c>
      <c r="G25">
        <f t="shared" si="2"/>
        <v>26</v>
      </c>
    </row>
    <row r="26" spans="1:7" ht="30" x14ac:dyDescent="0.25">
      <c r="A26" s="2">
        <v>8344</v>
      </c>
      <c r="B26" s="3" t="s">
        <v>19</v>
      </c>
      <c r="C26" s="12">
        <v>43031.585416666698</v>
      </c>
      <c r="D26" s="4">
        <v>900</v>
      </c>
      <c r="E26">
        <f t="shared" si="0"/>
        <v>43</v>
      </c>
      <c r="F26">
        <f t="shared" si="1"/>
        <v>2</v>
      </c>
      <c r="G26">
        <f t="shared" si="2"/>
        <v>15</v>
      </c>
    </row>
    <row r="27" spans="1:7" x14ac:dyDescent="0.25">
      <c r="A27" s="2">
        <v>8344</v>
      </c>
      <c r="B27" s="3" t="s">
        <v>11</v>
      </c>
      <c r="C27" s="12">
        <v>43031.572916666701</v>
      </c>
      <c r="D27" s="4">
        <v>1560</v>
      </c>
      <c r="E27">
        <f t="shared" si="0"/>
        <v>43</v>
      </c>
      <c r="F27">
        <f t="shared" si="1"/>
        <v>2</v>
      </c>
      <c r="G27">
        <f t="shared" si="2"/>
        <v>26</v>
      </c>
    </row>
    <row r="28" spans="1:7" x14ac:dyDescent="0.25">
      <c r="A28" s="2">
        <v>8339</v>
      </c>
      <c r="B28" s="3" t="s">
        <v>4</v>
      </c>
      <c r="C28" s="12">
        <v>43027.853472222203</v>
      </c>
      <c r="D28" s="4">
        <v>147</v>
      </c>
      <c r="E28">
        <f t="shared" si="0"/>
        <v>42</v>
      </c>
      <c r="F28">
        <f t="shared" si="1"/>
        <v>5</v>
      </c>
      <c r="G28">
        <f t="shared" si="2"/>
        <v>2.4500000000000002</v>
      </c>
    </row>
    <row r="29" spans="1:7" x14ac:dyDescent="0.25">
      <c r="A29" s="2">
        <v>8339</v>
      </c>
      <c r="B29" s="3" t="s">
        <v>21</v>
      </c>
      <c r="C29" s="12">
        <v>43027.852083333302</v>
      </c>
      <c r="D29" s="4">
        <v>121</v>
      </c>
      <c r="E29">
        <f t="shared" si="0"/>
        <v>42</v>
      </c>
      <c r="F29">
        <f t="shared" si="1"/>
        <v>5</v>
      </c>
      <c r="G29">
        <f t="shared" si="2"/>
        <v>2.0166666666666666</v>
      </c>
    </row>
    <row r="30" spans="1:7" x14ac:dyDescent="0.25">
      <c r="A30" s="2">
        <v>8339</v>
      </c>
      <c r="B30" s="3" t="s">
        <v>11</v>
      </c>
      <c r="C30" s="12">
        <v>43027.847916666702</v>
      </c>
      <c r="D30" s="4">
        <v>1560</v>
      </c>
      <c r="E30">
        <f t="shared" si="0"/>
        <v>42</v>
      </c>
      <c r="F30">
        <f t="shared" si="1"/>
        <v>5</v>
      </c>
      <c r="G30">
        <f t="shared" si="2"/>
        <v>26</v>
      </c>
    </row>
    <row r="31" spans="1:7" x14ac:dyDescent="0.25">
      <c r="A31" s="2">
        <v>5989</v>
      </c>
      <c r="B31" s="3" t="s">
        <v>8</v>
      </c>
      <c r="C31" s="12">
        <v>43025.870138888902</v>
      </c>
      <c r="D31" s="4">
        <v>420</v>
      </c>
      <c r="E31">
        <f t="shared" si="0"/>
        <v>42</v>
      </c>
      <c r="F31">
        <f t="shared" si="1"/>
        <v>3</v>
      </c>
      <c r="G31">
        <f t="shared" si="2"/>
        <v>7</v>
      </c>
    </row>
    <row r="32" spans="1:7" x14ac:dyDescent="0.25">
      <c r="A32" s="2">
        <v>5989</v>
      </c>
      <c r="B32" s="3" t="s">
        <v>10</v>
      </c>
      <c r="C32" s="12">
        <v>43025.845138888901</v>
      </c>
      <c r="D32" s="4">
        <v>720</v>
      </c>
      <c r="E32">
        <f t="shared" si="0"/>
        <v>42</v>
      </c>
      <c r="F32">
        <f t="shared" si="1"/>
        <v>3</v>
      </c>
      <c r="G32">
        <f t="shared" si="2"/>
        <v>12</v>
      </c>
    </row>
    <row r="33" spans="1:7" x14ac:dyDescent="0.25">
      <c r="A33" s="2">
        <v>5989</v>
      </c>
      <c r="B33" s="3" t="s">
        <v>7</v>
      </c>
      <c r="C33" s="12">
        <v>43025.844444444403</v>
      </c>
      <c r="D33" s="4">
        <v>186</v>
      </c>
      <c r="E33">
        <f t="shared" si="0"/>
        <v>42</v>
      </c>
      <c r="F33">
        <f t="shared" si="1"/>
        <v>3</v>
      </c>
      <c r="G33">
        <f t="shared" si="2"/>
        <v>3.1</v>
      </c>
    </row>
    <row r="34" spans="1:7" ht="30" x14ac:dyDescent="0.25">
      <c r="A34" s="2">
        <v>5989</v>
      </c>
      <c r="B34" s="3" t="s">
        <v>19</v>
      </c>
      <c r="C34" s="12">
        <v>43025.823611111096</v>
      </c>
      <c r="D34" s="4">
        <v>900</v>
      </c>
      <c r="E34">
        <f t="shared" si="0"/>
        <v>42</v>
      </c>
      <c r="F34">
        <f t="shared" si="1"/>
        <v>3</v>
      </c>
      <c r="G34">
        <f t="shared" si="2"/>
        <v>15</v>
      </c>
    </row>
    <row r="35" spans="1:7" x14ac:dyDescent="0.25">
      <c r="A35" s="2">
        <v>5989</v>
      </c>
      <c r="B35" s="3" t="s">
        <v>21</v>
      </c>
      <c r="C35" s="12">
        <v>43025.813194444403</v>
      </c>
      <c r="D35" s="4">
        <v>121</v>
      </c>
      <c r="E35">
        <f t="shared" si="0"/>
        <v>42</v>
      </c>
      <c r="F35">
        <f t="shared" si="1"/>
        <v>3</v>
      </c>
      <c r="G35">
        <f t="shared" si="2"/>
        <v>2.0166666666666666</v>
      </c>
    </row>
    <row r="36" spans="1:7" x14ac:dyDescent="0.25">
      <c r="A36" s="2">
        <v>5989</v>
      </c>
      <c r="B36" s="3" t="s">
        <v>6</v>
      </c>
      <c r="C36" s="12">
        <v>43025.811805555597</v>
      </c>
      <c r="D36" s="4">
        <v>380</v>
      </c>
      <c r="E36">
        <f t="shared" si="0"/>
        <v>42</v>
      </c>
      <c r="F36">
        <f t="shared" si="1"/>
        <v>3</v>
      </c>
      <c r="G36">
        <f t="shared" si="2"/>
        <v>6.333333333333333</v>
      </c>
    </row>
    <row r="37" spans="1:7" x14ac:dyDescent="0.25">
      <c r="A37" s="2">
        <v>5989</v>
      </c>
      <c r="B37" s="3" t="s">
        <v>6</v>
      </c>
      <c r="C37" s="12">
        <v>43025.811111111099</v>
      </c>
      <c r="D37" s="4">
        <v>380</v>
      </c>
      <c r="E37">
        <f t="shared" si="0"/>
        <v>42</v>
      </c>
      <c r="F37">
        <f t="shared" si="1"/>
        <v>3</v>
      </c>
      <c r="G37">
        <f t="shared" si="2"/>
        <v>6.333333333333333</v>
      </c>
    </row>
    <row r="38" spans="1:7" x14ac:dyDescent="0.25">
      <c r="A38" s="2">
        <v>5989</v>
      </c>
      <c r="B38" s="3" t="s">
        <v>9</v>
      </c>
      <c r="C38" s="12">
        <v>43025.742361111101</v>
      </c>
      <c r="D38" s="4">
        <v>61</v>
      </c>
      <c r="E38">
        <f t="shared" si="0"/>
        <v>42</v>
      </c>
      <c r="F38">
        <f t="shared" si="1"/>
        <v>3</v>
      </c>
      <c r="G38">
        <f t="shared" si="2"/>
        <v>1.0166666666666666</v>
      </c>
    </row>
    <row r="39" spans="1:7" x14ac:dyDescent="0.25">
      <c r="A39" s="2">
        <v>5989</v>
      </c>
      <c r="B39" s="3" t="s">
        <v>9</v>
      </c>
      <c r="C39" s="12">
        <v>43025.741666666698</v>
      </c>
      <c r="D39" s="4">
        <v>61</v>
      </c>
      <c r="E39">
        <f t="shared" si="0"/>
        <v>42</v>
      </c>
      <c r="F39">
        <f t="shared" si="1"/>
        <v>3</v>
      </c>
      <c r="G39">
        <f t="shared" si="2"/>
        <v>1.0166666666666666</v>
      </c>
    </row>
    <row r="40" spans="1:7" x14ac:dyDescent="0.25">
      <c r="A40" s="2">
        <v>5989</v>
      </c>
      <c r="B40" s="3" t="s">
        <v>20</v>
      </c>
      <c r="C40" s="12">
        <v>43025.740277777797</v>
      </c>
      <c r="D40" s="4">
        <v>94</v>
      </c>
      <c r="E40">
        <f t="shared" si="0"/>
        <v>42</v>
      </c>
      <c r="F40">
        <f t="shared" si="1"/>
        <v>3</v>
      </c>
      <c r="G40">
        <f t="shared" si="2"/>
        <v>1.5666666666666667</v>
      </c>
    </row>
    <row r="41" spans="1:7" x14ac:dyDescent="0.25">
      <c r="A41" s="2">
        <v>5989</v>
      </c>
      <c r="B41" s="3" t="s">
        <v>9</v>
      </c>
      <c r="C41" s="12">
        <v>43025.739583333299</v>
      </c>
      <c r="D41" s="4">
        <v>61</v>
      </c>
      <c r="E41">
        <f t="shared" si="0"/>
        <v>42</v>
      </c>
      <c r="F41">
        <f t="shared" si="1"/>
        <v>3</v>
      </c>
      <c r="G41">
        <f t="shared" si="2"/>
        <v>1.0166666666666666</v>
      </c>
    </row>
    <row r="42" spans="1:7" x14ac:dyDescent="0.25">
      <c r="A42" s="2">
        <v>5989</v>
      </c>
      <c r="B42" s="3" t="s">
        <v>9</v>
      </c>
      <c r="C42" s="12">
        <v>43025.738888888904</v>
      </c>
      <c r="D42" s="4">
        <v>61</v>
      </c>
      <c r="E42">
        <f t="shared" si="0"/>
        <v>42</v>
      </c>
      <c r="F42">
        <f t="shared" si="1"/>
        <v>3</v>
      </c>
      <c r="G42">
        <f t="shared" si="2"/>
        <v>1.0166666666666666</v>
      </c>
    </row>
    <row r="43" spans="1:7" x14ac:dyDescent="0.25">
      <c r="A43" s="2">
        <v>5989</v>
      </c>
      <c r="B43" s="3" t="s">
        <v>4</v>
      </c>
      <c r="C43" s="12">
        <v>43025.7368055556</v>
      </c>
      <c r="D43" s="4">
        <v>147</v>
      </c>
      <c r="E43">
        <f t="shared" si="0"/>
        <v>42</v>
      </c>
      <c r="F43">
        <f t="shared" si="1"/>
        <v>3</v>
      </c>
      <c r="G43">
        <f t="shared" si="2"/>
        <v>2.4500000000000002</v>
      </c>
    </row>
    <row r="44" spans="1:7" x14ac:dyDescent="0.25">
      <c r="A44" s="2">
        <v>5989</v>
      </c>
      <c r="B44" s="3" t="s">
        <v>11</v>
      </c>
      <c r="C44" s="12">
        <v>43025.646527777797</v>
      </c>
      <c r="D44" s="4">
        <v>1560</v>
      </c>
      <c r="E44">
        <f t="shared" si="0"/>
        <v>42</v>
      </c>
      <c r="F44">
        <f t="shared" si="1"/>
        <v>3</v>
      </c>
      <c r="G44">
        <f t="shared" si="2"/>
        <v>26</v>
      </c>
    </row>
    <row r="45" spans="1:7" x14ac:dyDescent="0.25">
      <c r="A45" s="2">
        <v>5862</v>
      </c>
      <c r="B45" s="3" t="s">
        <v>14</v>
      </c>
      <c r="C45" s="12">
        <v>43024.595138888901</v>
      </c>
      <c r="D45" s="4">
        <v>141</v>
      </c>
      <c r="E45">
        <f t="shared" si="0"/>
        <v>42</v>
      </c>
      <c r="F45">
        <f t="shared" si="1"/>
        <v>2</v>
      </c>
      <c r="G45">
        <f t="shared" si="2"/>
        <v>2.35</v>
      </c>
    </row>
    <row r="46" spans="1:7" ht="30" x14ac:dyDescent="0.25">
      <c r="A46" s="2">
        <v>8253</v>
      </c>
      <c r="B46" s="3" t="s">
        <v>19</v>
      </c>
      <c r="C46" s="12">
        <v>43018.584027777797</v>
      </c>
      <c r="D46" s="4">
        <v>900</v>
      </c>
      <c r="E46">
        <f t="shared" si="0"/>
        <v>41</v>
      </c>
      <c r="F46">
        <f t="shared" si="1"/>
        <v>3</v>
      </c>
      <c r="G46">
        <f t="shared" si="2"/>
        <v>15</v>
      </c>
    </row>
    <row r="47" spans="1:7" x14ac:dyDescent="0.25">
      <c r="A47" s="2">
        <v>1824</v>
      </c>
      <c r="B47" s="3" t="s">
        <v>4</v>
      </c>
      <c r="C47" s="12">
        <v>42999.904861111099</v>
      </c>
      <c r="D47" s="4">
        <v>147</v>
      </c>
      <c r="E47">
        <f t="shared" si="0"/>
        <v>38</v>
      </c>
      <c r="F47">
        <f t="shared" si="1"/>
        <v>5</v>
      </c>
      <c r="G47">
        <f t="shared" si="2"/>
        <v>2.4500000000000002</v>
      </c>
    </row>
    <row r="48" spans="1:7" x14ac:dyDescent="0.25">
      <c r="A48" s="2">
        <v>1824</v>
      </c>
      <c r="B48" s="3" t="s">
        <v>4</v>
      </c>
      <c r="C48" s="12">
        <v>42999.902083333298</v>
      </c>
      <c r="D48" s="4">
        <v>147</v>
      </c>
      <c r="E48">
        <f t="shared" si="0"/>
        <v>38</v>
      </c>
      <c r="F48">
        <f t="shared" si="1"/>
        <v>5</v>
      </c>
      <c r="G48">
        <f t="shared" si="2"/>
        <v>2.4500000000000002</v>
      </c>
    </row>
    <row r="49" spans="1:7" x14ac:dyDescent="0.25">
      <c r="A49" s="2">
        <v>1824</v>
      </c>
      <c r="B49" s="3" t="s">
        <v>4</v>
      </c>
      <c r="C49" s="12">
        <v>42999.901388888902</v>
      </c>
      <c r="D49" s="4">
        <v>147</v>
      </c>
      <c r="E49">
        <f t="shared" si="0"/>
        <v>38</v>
      </c>
      <c r="F49">
        <f t="shared" si="1"/>
        <v>5</v>
      </c>
      <c r="G49">
        <f t="shared" si="2"/>
        <v>2.4500000000000002</v>
      </c>
    </row>
    <row r="50" spans="1:7" x14ac:dyDescent="0.25">
      <c r="A50" s="2">
        <v>1824</v>
      </c>
      <c r="B50" s="3" t="s">
        <v>4</v>
      </c>
      <c r="C50" s="12">
        <v>42999.901388888902</v>
      </c>
      <c r="D50" s="4">
        <v>147</v>
      </c>
      <c r="E50">
        <f t="shared" si="0"/>
        <v>38</v>
      </c>
      <c r="F50">
        <f t="shared" si="1"/>
        <v>5</v>
      </c>
      <c r="G50">
        <f t="shared" si="2"/>
        <v>2.4500000000000002</v>
      </c>
    </row>
    <row r="51" spans="1:7" x14ac:dyDescent="0.25">
      <c r="A51" s="2">
        <v>1824</v>
      </c>
      <c r="B51" s="3" t="s">
        <v>4</v>
      </c>
      <c r="C51" s="12">
        <v>42999.9</v>
      </c>
      <c r="D51" s="4">
        <v>147</v>
      </c>
      <c r="E51">
        <f t="shared" si="0"/>
        <v>38</v>
      </c>
      <c r="F51">
        <f t="shared" si="1"/>
        <v>5</v>
      </c>
      <c r="G51">
        <f t="shared" si="2"/>
        <v>2.4500000000000002</v>
      </c>
    </row>
    <row r="52" spans="1:7" x14ac:dyDescent="0.25">
      <c r="A52" s="2">
        <v>790</v>
      </c>
      <c r="B52" s="3" t="s">
        <v>11</v>
      </c>
      <c r="C52" s="12">
        <v>42999.876388888901</v>
      </c>
      <c r="D52" s="4">
        <v>1560</v>
      </c>
      <c r="E52">
        <f t="shared" si="0"/>
        <v>38</v>
      </c>
      <c r="F52">
        <f t="shared" si="1"/>
        <v>5</v>
      </c>
      <c r="G52">
        <f t="shared" si="2"/>
        <v>26</v>
      </c>
    </row>
    <row r="53" spans="1:7" x14ac:dyDescent="0.25">
      <c r="A53" s="2">
        <v>790</v>
      </c>
      <c r="B53" s="3" t="s">
        <v>11</v>
      </c>
      <c r="C53" s="12">
        <v>42999.876388888901</v>
      </c>
      <c r="D53" s="4">
        <v>1560</v>
      </c>
      <c r="E53">
        <f t="shared" si="0"/>
        <v>38</v>
      </c>
      <c r="F53">
        <f t="shared" si="1"/>
        <v>5</v>
      </c>
      <c r="G53">
        <f t="shared" si="2"/>
        <v>26</v>
      </c>
    </row>
    <row r="54" spans="1:7" x14ac:dyDescent="0.25">
      <c r="A54" s="2">
        <v>1824</v>
      </c>
      <c r="B54" s="3" t="s">
        <v>11</v>
      </c>
      <c r="C54" s="12">
        <v>42999.817361111098</v>
      </c>
      <c r="D54" s="4">
        <v>1560</v>
      </c>
      <c r="E54">
        <f t="shared" si="0"/>
        <v>38</v>
      </c>
      <c r="F54">
        <f t="shared" si="1"/>
        <v>5</v>
      </c>
      <c r="G54">
        <f t="shared" si="2"/>
        <v>26</v>
      </c>
    </row>
    <row r="55" spans="1:7" x14ac:dyDescent="0.25">
      <c r="A55" s="2">
        <v>1824</v>
      </c>
      <c r="B55" s="3" t="s">
        <v>11</v>
      </c>
      <c r="C55" s="12">
        <v>42999.815972222197</v>
      </c>
      <c r="D55" s="4">
        <v>1560</v>
      </c>
      <c r="E55">
        <f t="shared" si="0"/>
        <v>38</v>
      </c>
      <c r="F55">
        <f t="shared" si="1"/>
        <v>5</v>
      </c>
      <c r="G55">
        <f t="shared" si="2"/>
        <v>26</v>
      </c>
    </row>
    <row r="56" spans="1:7" x14ac:dyDescent="0.25">
      <c r="A56" s="2">
        <v>790</v>
      </c>
      <c r="B56" s="3" t="s">
        <v>11</v>
      </c>
      <c r="C56" s="12">
        <v>42999.7722222222</v>
      </c>
      <c r="D56" s="4">
        <v>1560</v>
      </c>
      <c r="E56">
        <f t="shared" si="0"/>
        <v>38</v>
      </c>
      <c r="F56">
        <f t="shared" si="1"/>
        <v>5</v>
      </c>
      <c r="G56">
        <f t="shared" si="2"/>
        <v>26</v>
      </c>
    </row>
    <row r="57" spans="1:7" x14ac:dyDescent="0.25">
      <c r="A57" s="2">
        <v>1824</v>
      </c>
      <c r="B57" s="3" t="s">
        <v>11</v>
      </c>
      <c r="C57" s="12">
        <v>42999.762499999997</v>
      </c>
      <c r="D57" s="4">
        <v>1560</v>
      </c>
      <c r="E57">
        <f t="shared" si="0"/>
        <v>38</v>
      </c>
      <c r="F57">
        <f t="shared" si="1"/>
        <v>5</v>
      </c>
      <c r="G57">
        <f t="shared" si="2"/>
        <v>26</v>
      </c>
    </row>
    <row r="58" spans="1:7" x14ac:dyDescent="0.25">
      <c r="A58" s="2">
        <v>1824</v>
      </c>
      <c r="B58" s="3" t="s">
        <v>10</v>
      </c>
      <c r="C58" s="12">
        <v>42999.760416666701</v>
      </c>
      <c r="D58" s="4">
        <v>720</v>
      </c>
      <c r="E58">
        <f t="shared" si="0"/>
        <v>38</v>
      </c>
      <c r="F58">
        <f t="shared" si="1"/>
        <v>5</v>
      </c>
      <c r="G58">
        <f t="shared" si="2"/>
        <v>12</v>
      </c>
    </row>
    <row r="59" spans="1:7" ht="30" x14ac:dyDescent="0.25">
      <c r="A59" s="2">
        <v>1824</v>
      </c>
      <c r="B59" s="3" t="s">
        <v>19</v>
      </c>
      <c r="C59" s="12">
        <v>42999.759722222203</v>
      </c>
      <c r="D59" s="4">
        <v>900</v>
      </c>
      <c r="E59">
        <f t="shared" si="0"/>
        <v>38</v>
      </c>
      <c r="F59">
        <f t="shared" si="1"/>
        <v>5</v>
      </c>
      <c r="G59">
        <f t="shared" si="2"/>
        <v>15</v>
      </c>
    </row>
    <row r="60" spans="1:7" x14ac:dyDescent="0.25">
      <c r="A60" s="2">
        <v>1824</v>
      </c>
      <c r="B60" s="3" t="s">
        <v>7</v>
      </c>
      <c r="C60" s="12">
        <v>42999.759722222203</v>
      </c>
      <c r="D60" s="4">
        <v>186</v>
      </c>
      <c r="E60">
        <f t="shared" si="0"/>
        <v>38</v>
      </c>
      <c r="F60">
        <f t="shared" si="1"/>
        <v>5</v>
      </c>
      <c r="G60">
        <f t="shared" si="2"/>
        <v>3.1</v>
      </c>
    </row>
    <row r="61" spans="1:7" ht="30" x14ac:dyDescent="0.25">
      <c r="A61" s="2">
        <v>1824</v>
      </c>
      <c r="B61" s="3" t="s">
        <v>19</v>
      </c>
      <c r="C61" s="12">
        <v>42999.759722222203</v>
      </c>
      <c r="D61" s="4">
        <v>900</v>
      </c>
      <c r="E61">
        <f t="shared" si="0"/>
        <v>38</v>
      </c>
      <c r="F61">
        <f t="shared" si="1"/>
        <v>5</v>
      </c>
      <c r="G61">
        <f t="shared" si="2"/>
        <v>15</v>
      </c>
    </row>
    <row r="62" spans="1:7" x14ac:dyDescent="0.25">
      <c r="A62" s="2">
        <v>1824</v>
      </c>
      <c r="B62" s="3" t="s">
        <v>11</v>
      </c>
      <c r="C62" s="12">
        <v>42999.759722222203</v>
      </c>
      <c r="D62" s="4">
        <v>1560</v>
      </c>
      <c r="E62">
        <f t="shared" si="0"/>
        <v>38</v>
      </c>
      <c r="F62">
        <f t="shared" si="1"/>
        <v>5</v>
      </c>
      <c r="G62">
        <f t="shared" si="2"/>
        <v>26</v>
      </c>
    </row>
    <row r="63" spans="1:7" ht="30" x14ac:dyDescent="0.25">
      <c r="A63" s="2">
        <v>1824</v>
      </c>
      <c r="B63" s="3" t="s">
        <v>19</v>
      </c>
      <c r="C63" s="12">
        <v>42999.7590277778</v>
      </c>
      <c r="D63" s="4">
        <v>900</v>
      </c>
      <c r="E63">
        <f t="shared" si="0"/>
        <v>38</v>
      </c>
      <c r="F63">
        <f t="shared" si="1"/>
        <v>5</v>
      </c>
      <c r="G63">
        <f t="shared" si="2"/>
        <v>15</v>
      </c>
    </row>
    <row r="64" spans="1:7" x14ac:dyDescent="0.25">
      <c r="A64" s="2">
        <v>8262</v>
      </c>
      <c r="B64" s="3" t="s">
        <v>8</v>
      </c>
      <c r="C64" s="12">
        <v>42999.640972222202</v>
      </c>
      <c r="D64" s="4">
        <v>420</v>
      </c>
      <c r="E64">
        <f t="shared" si="0"/>
        <v>38</v>
      </c>
      <c r="F64">
        <f t="shared" si="1"/>
        <v>5</v>
      </c>
      <c r="G64">
        <f t="shared" si="2"/>
        <v>7</v>
      </c>
    </row>
    <row r="65" spans="1:7" x14ac:dyDescent="0.25">
      <c r="A65" s="2">
        <v>8262</v>
      </c>
      <c r="B65" s="3" t="s">
        <v>10</v>
      </c>
      <c r="C65" s="12">
        <v>42999.631944444402</v>
      </c>
      <c r="D65" s="4">
        <v>720</v>
      </c>
      <c r="E65">
        <f t="shared" si="0"/>
        <v>38</v>
      </c>
      <c r="F65">
        <f t="shared" si="1"/>
        <v>5</v>
      </c>
      <c r="G65">
        <f t="shared" si="2"/>
        <v>12</v>
      </c>
    </row>
    <row r="66" spans="1:7" ht="30" x14ac:dyDescent="0.25">
      <c r="A66" s="2">
        <v>8262</v>
      </c>
      <c r="B66" s="3" t="s">
        <v>19</v>
      </c>
      <c r="C66" s="12">
        <v>42999.621527777803</v>
      </c>
      <c r="D66" s="4">
        <v>900</v>
      </c>
      <c r="E66">
        <f t="shared" si="0"/>
        <v>38</v>
      </c>
      <c r="F66">
        <f t="shared" si="1"/>
        <v>5</v>
      </c>
      <c r="G66">
        <f t="shared" si="2"/>
        <v>15</v>
      </c>
    </row>
    <row r="67" spans="1:7" x14ac:dyDescent="0.25">
      <c r="A67" s="2">
        <v>8262</v>
      </c>
      <c r="B67" s="3" t="s">
        <v>11</v>
      </c>
      <c r="C67" s="12">
        <v>42999.598611111098</v>
      </c>
      <c r="D67" s="4">
        <v>1560</v>
      </c>
      <c r="E67">
        <f t="shared" ref="E67:E130" si="3">WEEKNUM(C67,1)</f>
        <v>38</v>
      </c>
      <c r="F67">
        <f t="shared" ref="F67:F130" si="4">WEEKDAY(C67,1)</f>
        <v>5</v>
      </c>
      <c r="G67">
        <f t="shared" ref="G67:G130" si="5">D67/60</f>
        <v>26</v>
      </c>
    </row>
    <row r="68" spans="1:7" x14ac:dyDescent="0.25">
      <c r="A68" s="2">
        <v>8261</v>
      </c>
      <c r="B68" s="3" t="s">
        <v>11</v>
      </c>
      <c r="C68" s="12">
        <v>42999.577083333301</v>
      </c>
      <c r="D68" s="4">
        <v>1560</v>
      </c>
      <c r="E68">
        <f t="shared" si="3"/>
        <v>38</v>
      </c>
      <c r="F68">
        <f t="shared" si="4"/>
        <v>5</v>
      </c>
      <c r="G68">
        <f t="shared" si="5"/>
        <v>26</v>
      </c>
    </row>
    <row r="69" spans="1:7" x14ac:dyDescent="0.25">
      <c r="A69" s="2">
        <v>8261</v>
      </c>
      <c r="B69" s="3" t="s">
        <v>11</v>
      </c>
      <c r="C69" s="12">
        <v>42999.576388888898</v>
      </c>
      <c r="D69" s="4">
        <v>1560</v>
      </c>
      <c r="E69">
        <f t="shared" si="3"/>
        <v>38</v>
      </c>
      <c r="F69">
        <f t="shared" si="4"/>
        <v>5</v>
      </c>
      <c r="G69">
        <f t="shared" si="5"/>
        <v>26</v>
      </c>
    </row>
    <row r="70" spans="1:7" x14ac:dyDescent="0.25">
      <c r="A70" s="2">
        <v>8261</v>
      </c>
      <c r="B70" s="3" t="s">
        <v>4</v>
      </c>
      <c r="C70" s="12">
        <v>42999.576388888898</v>
      </c>
      <c r="D70" s="4">
        <v>147</v>
      </c>
      <c r="E70">
        <f t="shared" si="3"/>
        <v>38</v>
      </c>
      <c r="F70">
        <f t="shared" si="4"/>
        <v>5</v>
      </c>
      <c r="G70">
        <f t="shared" si="5"/>
        <v>2.4500000000000002</v>
      </c>
    </row>
    <row r="71" spans="1:7" x14ac:dyDescent="0.25">
      <c r="A71" s="2">
        <v>8271</v>
      </c>
      <c r="B71" s="3" t="s">
        <v>11</v>
      </c>
      <c r="C71" s="12">
        <v>42997.891666666699</v>
      </c>
      <c r="D71" s="4">
        <v>1560</v>
      </c>
      <c r="E71">
        <f t="shared" si="3"/>
        <v>38</v>
      </c>
      <c r="F71">
        <f t="shared" si="4"/>
        <v>3</v>
      </c>
      <c r="G71">
        <f t="shared" si="5"/>
        <v>26</v>
      </c>
    </row>
    <row r="72" spans="1:7" x14ac:dyDescent="0.25">
      <c r="A72" s="2">
        <v>4939</v>
      </c>
      <c r="B72" s="3" t="s">
        <v>11</v>
      </c>
      <c r="C72" s="12">
        <v>42993.668749999997</v>
      </c>
      <c r="D72" s="4">
        <v>1560</v>
      </c>
      <c r="E72">
        <f t="shared" si="3"/>
        <v>37</v>
      </c>
      <c r="F72">
        <f t="shared" si="4"/>
        <v>6</v>
      </c>
      <c r="G72">
        <f t="shared" si="5"/>
        <v>26</v>
      </c>
    </row>
    <row r="73" spans="1:7" ht="30" x14ac:dyDescent="0.25">
      <c r="A73" s="2">
        <v>8266</v>
      </c>
      <c r="B73" s="3" t="s">
        <v>19</v>
      </c>
      <c r="C73" s="12">
        <v>42991.533333333296</v>
      </c>
      <c r="D73" s="4">
        <v>900</v>
      </c>
      <c r="E73">
        <f t="shared" si="3"/>
        <v>37</v>
      </c>
      <c r="F73">
        <f t="shared" si="4"/>
        <v>4</v>
      </c>
      <c r="G73">
        <f t="shared" si="5"/>
        <v>15</v>
      </c>
    </row>
    <row r="74" spans="1:7" x14ac:dyDescent="0.25">
      <c r="A74" s="2">
        <v>8266</v>
      </c>
      <c r="B74" s="3" t="s">
        <v>11</v>
      </c>
      <c r="C74" s="12">
        <v>42991.5131944444</v>
      </c>
      <c r="D74" s="4">
        <v>1560</v>
      </c>
      <c r="E74">
        <f t="shared" si="3"/>
        <v>37</v>
      </c>
      <c r="F74">
        <f t="shared" si="4"/>
        <v>4</v>
      </c>
      <c r="G74">
        <f t="shared" si="5"/>
        <v>26</v>
      </c>
    </row>
    <row r="75" spans="1:7" x14ac:dyDescent="0.25">
      <c r="A75" s="2">
        <v>8259</v>
      </c>
      <c r="B75" s="3" t="s">
        <v>10</v>
      </c>
      <c r="C75" s="12">
        <v>42990.693749999999</v>
      </c>
      <c r="D75" s="4">
        <v>720</v>
      </c>
      <c r="E75">
        <f t="shared" si="3"/>
        <v>37</v>
      </c>
      <c r="F75">
        <f t="shared" si="4"/>
        <v>3</v>
      </c>
      <c r="G75">
        <f t="shared" si="5"/>
        <v>12</v>
      </c>
    </row>
    <row r="76" spans="1:7" x14ac:dyDescent="0.25">
      <c r="A76" s="2">
        <v>8259</v>
      </c>
      <c r="B76" s="3" t="s">
        <v>4</v>
      </c>
      <c r="C76" s="12">
        <v>42990.691666666702</v>
      </c>
      <c r="D76" s="4">
        <v>147</v>
      </c>
      <c r="E76">
        <f t="shared" si="3"/>
        <v>37</v>
      </c>
      <c r="F76">
        <f t="shared" si="4"/>
        <v>3</v>
      </c>
      <c r="G76">
        <f t="shared" si="5"/>
        <v>2.4500000000000002</v>
      </c>
    </row>
    <row r="77" spans="1:7" x14ac:dyDescent="0.25">
      <c r="A77" s="2">
        <v>8259</v>
      </c>
      <c r="B77" s="3" t="s">
        <v>11</v>
      </c>
      <c r="C77" s="12">
        <v>42990.588888888902</v>
      </c>
      <c r="D77" s="4">
        <v>1560</v>
      </c>
      <c r="E77">
        <f t="shared" si="3"/>
        <v>37</v>
      </c>
      <c r="F77">
        <f t="shared" si="4"/>
        <v>3</v>
      </c>
      <c r="G77">
        <f t="shared" si="5"/>
        <v>26</v>
      </c>
    </row>
    <row r="78" spans="1:7" x14ac:dyDescent="0.25">
      <c r="A78" s="2">
        <v>8259</v>
      </c>
      <c r="B78" s="3" t="s">
        <v>11</v>
      </c>
      <c r="C78" s="12">
        <v>42990.588194444397</v>
      </c>
      <c r="D78" s="4">
        <v>1560</v>
      </c>
      <c r="E78">
        <f t="shared" si="3"/>
        <v>37</v>
      </c>
      <c r="F78">
        <f t="shared" si="4"/>
        <v>3</v>
      </c>
      <c r="G78">
        <f t="shared" si="5"/>
        <v>26</v>
      </c>
    </row>
    <row r="79" spans="1:7" x14ac:dyDescent="0.25">
      <c r="A79" s="2">
        <v>8259</v>
      </c>
      <c r="B79" s="3" t="s">
        <v>11</v>
      </c>
      <c r="C79" s="12">
        <v>42990.587500000001</v>
      </c>
      <c r="D79" s="4">
        <v>1560</v>
      </c>
      <c r="E79">
        <f t="shared" si="3"/>
        <v>37</v>
      </c>
      <c r="F79">
        <f t="shared" si="4"/>
        <v>3</v>
      </c>
      <c r="G79">
        <f t="shared" si="5"/>
        <v>26</v>
      </c>
    </row>
    <row r="80" spans="1:7" x14ac:dyDescent="0.25">
      <c r="A80" s="2">
        <v>8248</v>
      </c>
      <c r="B80" s="3" t="s">
        <v>8</v>
      </c>
      <c r="C80" s="12">
        <v>42989.842361111099</v>
      </c>
      <c r="D80" s="4">
        <v>420</v>
      </c>
      <c r="E80">
        <f t="shared" si="3"/>
        <v>37</v>
      </c>
      <c r="F80">
        <f t="shared" si="4"/>
        <v>2</v>
      </c>
      <c r="G80">
        <f t="shared" si="5"/>
        <v>7</v>
      </c>
    </row>
    <row r="81" spans="1:7" x14ac:dyDescent="0.25">
      <c r="A81" s="2">
        <v>5935</v>
      </c>
      <c r="B81" s="3" t="s">
        <v>11</v>
      </c>
      <c r="C81" s="12">
        <v>42989.599305555603</v>
      </c>
      <c r="D81" s="4">
        <v>1560</v>
      </c>
      <c r="E81">
        <f t="shared" si="3"/>
        <v>37</v>
      </c>
      <c r="F81">
        <f t="shared" si="4"/>
        <v>2</v>
      </c>
      <c r="G81">
        <f t="shared" si="5"/>
        <v>26</v>
      </c>
    </row>
    <row r="82" spans="1:7" x14ac:dyDescent="0.25">
      <c r="A82" s="2">
        <v>5935</v>
      </c>
      <c r="B82" s="3" t="s">
        <v>11</v>
      </c>
      <c r="C82" s="12">
        <v>42989.596527777801</v>
      </c>
      <c r="D82" s="4">
        <v>1560</v>
      </c>
      <c r="E82">
        <f t="shared" si="3"/>
        <v>37</v>
      </c>
      <c r="F82">
        <f t="shared" si="4"/>
        <v>2</v>
      </c>
      <c r="G82">
        <f t="shared" si="5"/>
        <v>26</v>
      </c>
    </row>
    <row r="83" spans="1:7" x14ac:dyDescent="0.25">
      <c r="A83" s="2">
        <v>5935</v>
      </c>
      <c r="B83" s="3" t="s">
        <v>11</v>
      </c>
      <c r="C83" s="12">
        <v>42989.592361111099</v>
      </c>
      <c r="D83" s="4">
        <v>1560</v>
      </c>
      <c r="E83">
        <f t="shared" si="3"/>
        <v>37</v>
      </c>
      <c r="F83">
        <f t="shared" si="4"/>
        <v>2</v>
      </c>
      <c r="G83">
        <f t="shared" si="5"/>
        <v>26</v>
      </c>
    </row>
    <row r="84" spans="1:7" x14ac:dyDescent="0.25">
      <c r="A84" s="2">
        <v>5935</v>
      </c>
      <c r="B84" s="3" t="s">
        <v>11</v>
      </c>
      <c r="C84" s="12">
        <v>42989.588888888902</v>
      </c>
      <c r="D84" s="4">
        <v>1560</v>
      </c>
      <c r="E84">
        <f t="shared" si="3"/>
        <v>37</v>
      </c>
      <c r="F84">
        <f t="shared" si="4"/>
        <v>2</v>
      </c>
      <c r="G84">
        <f t="shared" si="5"/>
        <v>26</v>
      </c>
    </row>
    <row r="85" spans="1:7" x14ac:dyDescent="0.25">
      <c r="A85" s="2">
        <v>5935</v>
      </c>
      <c r="B85" s="3" t="s">
        <v>11</v>
      </c>
      <c r="C85" s="12">
        <v>42989.5847222222</v>
      </c>
      <c r="D85" s="4">
        <v>1560</v>
      </c>
      <c r="E85">
        <f t="shared" si="3"/>
        <v>37</v>
      </c>
      <c r="F85">
        <f t="shared" si="4"/>
        <v>2</v>
      </c>
      <c r="G85">
        <f t="shared" si="5"/>
        <v>26</v>
      </c>
    </row>
    <row r="86" spans="1:7" x14ac:dyDescent="0.25">
      <c r="A86" s="2">
        <v>8134</v>
      </c>
      <c r="B86" s="3" t="s">
        <v>11</v>
      </c>
      <c r="C86" s="12">
        <v>42983.543749999997</v>
      </c>
      <c r="D86" s="4">
        <v>1560</v>
      </c>
      <c r="E86">
        <f t="shared" si="3"/>
        <v>36</v>
      </c>
      <c r="F86">
        <f t="shared" si="4"/>
        <v>3</v>
      </c>
      <c r="G86">
        <f t="shared" si="5"/>
        <v>26</v>
      </c>
    </row>
    <row r="87" spans="1:7" x14ac:dyDescent="0.25">
      <c r="A87" s="2">
        <v>8134</v>
      </c>
      <c r="B87" s="3" t="s">
        <v>11</v>
      </c>
      <c r="C87" s="12">
        <v>42983.543749999997</v>
      </c>
      <c r="D87" s="4">
        <v>1560</v>
      </c>
      <c r="E87">
        <f t="shared" si="3"/>
        <v>36</v>
      </c>
      <c r="F87">
        <f t="shared" si="4"/>
        <v>3</v>
      </c>
      <c r="G87">
        <f t="shared" si="5"/>
        <v>26</v>
      </c>
    </row>
    <row r="88" spans="1:7" x14ac:dyDescent="0.25">
      <c r="A88" s="2">
        <v>8134</v>
      </c>
      <c r="B88" s="3" t="s">
        <v>11</v>
      </c>
      <c r="C88" s="12">
        <v>42983.543055555601</v>
      </c>
      <c r="D88" s="4">
        <v>1560</v>
      </c>
      <c r="E88">
        <f t="shared" si="3"/>
        <v>36</v>
      </c>
      <c r="F88">
        <f t="shared" si="4"/>
        <v>3</v>
      </c>
      <c r="G88">
        <f t="shared" si="5"/>
        <v>26</v>
      </c>
    </row>
    <row r="89" spans="1:7" x14ac:dyDescent="0.25">
      <c r="A89" s="2">
        <v>5866</v>
      </c>
      <c r="B89" s="3" t="s">
        <v>11</v>
      </c>
      <c r="C89" s="12">
        <v>42977.891666666699</v>
      </c>
      <c r="D89" s="4">
        <v>1560</v>
      </c>
      <c r="E89">
        <f t="shared" si="3"/>
        <v>35</v>
      </c>
      <c r="F89">
        <f t="shared" si="4"/>
        <v>4</v>
      </c>
      <c r="G89">
        <f t="shared" si="5"/>
        <v>26</v>
      </c>
    </row>
    <row r="90" spans="1:7" x14ac:dyDescent="0.25">
      <c r="A90" s="2">
        <v>5866</v>
      </c>
      <c r="B90" s="3" t="s">
        <v>11</v>
      </c>
      <c r="C90" s="12">
        <v>42977.891666666699</v>
      </c>
      <c r="D90" s="4">
        <v>1560</v>
      </c>
      <c r="E90">
        <f t="shared" si="3"/>
        <v>35</v>
      </c>
      <c r="F90">
        <f t="shared" si="4"/>
        <v>4</v>
      </c>
      <c r="G90">
        <f t="shared" si="5"/>
        <v>26</v>
      </c>
    </row>
    <row r="91" spans="1:7" x14ac:dyDescent="0.25">
      <c r="A91" s="2">
        <v>5866</v>
      </c>
      <c r="B91" s="3" t="s">
        <v>11</v>
      </c>
      <c r="C91" s="12">
        <v>42977.891666666699</v>
      </c>
      <c r="D91" s="4">
        <v>1560</v>
      </c>
      <c r="E91">
        <f t="shared" si="3"/>
        <v>35</v>
      </c>
      <c r="F91">
        <f t="shared" si="4"/>
        <v>4</v>
      </c>
      <c r="G91">
        <f t="shared" si="5"/>
        <v>26</v>
      </c>
    </row>
    <row r="92" spans="1:7" x14ac:dyDescent="0.25">
      <c r="A92" s="2">
        <v>5866</v>
      </c>
      <c r="B92" s="3" t="s">
        <v>11</v>
      </c>
      <c r="C92" s="12">
        <v>42977.890972222202</v>
      </c>
      <c r="D92" s="4">
        <v>1560</v>
      </c>
      <c r="E92">
        <f t="shared" si="3"/>
        <v>35</v>
      </c>
      <c r="F92">
        <f t="shared" si="4"/>
        <v>4</v>
      </c>
      <c r="G92">
        <f t="shared" si="5"/>
        <v>26</v>
      </c>
    </row>
    <row r="93" spans="1:7" x14ac:dyDescent="0.25">
      <c r="A93" s="2">
        <v>8159</v>
      </c>
      <c r="B93" s="3" t="s">
        <v>11</v>
      </c>
      <c r="C93" s="12">
        <v>42976.667361111096</v>
      </c>
      <c r="D93" s="4">
        <v>1560</v>
      </c>
      <c r="E93">
        <f t="shared" si="3"/>
        <v>35</v>
      </c>
      <c r="F93">
        <f t="shared" si="4"/>
        <v>3</v>
      </c>
      <c r="G93">
        <f t="shared" si="5"/>
        <v>26</v>
      </c>
    </row>
    <row r="94" spans="1:7" x14ac:dyDescent="0.25">
      <c r="A94" s="2">
        <v>5606</v>
      </c>
      <c r="B94" s="3" t="s">
        <v>27</v>
      </c>
      <c r="C94" s="12">
        <v>42975.786111111098</v>
      </c>
      <c r="D94" s="4">
        <v>235</v>
      </c>
      <c r="E94">
        <f t="shared" si="3"/>
        <v>35</v>
      </c>
      <c r="F94">
        <f t="shared" si="4"/>
        <v>2</v>
      </c>
      <c r="G94">
        <f t="shared" si="5"/>
        <v>3.9166666666666665</v>
      </c>
    </row>
    <row r="95" spans="1:7" x14ac:dyDescent="0.25">
      <c r="A95" s="2">
        <v>5606</v>
      </c>
      <c r="B95" s="3" t="s">
        <v>21</v>
      </c>
      <c r="C95" s="12">
        <v>42975.785416666702</v>
      </c>
      <c r="D95" s="4">
        <v>121</v>
      </c>
      <c r="E95">
        <f t="shared" si="3"/>
        <v>35</v>
      </c>
      <c r="F95">
        <f t="shared" si="4"/>
        <v>2</v>
      </c>
      <c r="G95">
        <f t="shared" si="5"/>
        <v>2.0166666666666666</v>
      </c>
    </row>
    <row r="96" spans="1:7" x14ac:dyDescent="0.25">
      <c r="A96" s="2">
        <v>8205</v>
      </c>
      <c r="B96" s="3" t="s">
        <v>11</v>
      </c>
      <c r="C96" s="12">
        <v>42975.6694444444</v>
      </c>
      <c r="D96" s="4">
        <v>1560</v>
      </c>
      <c r="E96">
        <f t="shared" si="3"/>
        <v>35</v>
      </c>
      <c r="F96">
        <f t="shared" si="4"/>
        <v>2</v>
      </c>
      <c r="G96">
        <f t="shared" si="5"/>
        <v>26</v>
      </c>
    </row>
    <row r="97" spans="1:7" x14ac:dyDescent="0.25">
      <c r="A97" s="2">
        <v>5839</v>
      </c>
      <c r="B97" s="3" t="s">
        <v>11</v>
      </c>
      <c r="C97" s="12">
        <v>42971.779166666704</v>
      </c>
      <c r="D97" s="4">
        <v>1560</v>
      </c>
      <c r="E97">
        <f t="shared" si="3"/>
        <v>34</v>
      </c>
      <c r="F97">
        <f t="shared" si="4"/>
        <v>5</v>
      </c>
      <c r="G97">
        <f t="shared" si="5"/>
        <v>26</v>
      </c>
    </row>
    <row r="98" spans="1:7" x14ac:dyDescent="0.25">
      <c r="A98" s="2">
        <v>5839</v>
      </c>
      <c r="B98" s="3" t="s">
        <v>26</v>
      </c>
      <c r="C98" s="12">
        <v>42971.5493055556</v>
      </c>
      <c r="D98" s="4">
        <v>164</v>
      </c>
      <c r="E98">
        <f t="shared" si="3"/>
        <v>34</v>
      </c>
      <c r="F98">
        <f t="shared" si="4"/>
        <v>5</v>
      </c>
      <c r="G98">
        <f t="shared" si="5"/>
        <v>2.7333333333333334</v>
      </c>
    </row>
    <row r="99" spans="1:7" x14ac:dyDescent="0.25">
      <c r="A99" s="2">
        <v>8110</v>
      </c>
      <c r="B99" s="3" t="s">
        <v>11</v>
      </c>
      <c r="C99" s="12">
        <v>42970.543749999997</v>
      </c>
      <c r="D99" s="4">
        <v>1560</v>
      </c>
      <c r="E99">
        <f t="shared" si="3"/>
        <v>34</v>
      </c>
      <c r="F99">
        <f t="shared" si="4"/>
        <v>4</v>
      </c>
      <c r="G99">
        <f t="shared" si="5"/>
        <v>26</v>
      </c>
    </row>
    <row r="100" spans="1:7" ht="30" x14ac:dyDescent="0.25">
      <c r="A100" s="2">
        <v>6981</v>
      </c>
      <c r="B100" s="3" t="s">
        <v>19</v>
      </c>
      <c r="C100" s="12">
        <v>42969.85</v>
      </c>
      <c r="D100" s="4">
        <v>900</v>
      </c>
      <c r="E100">
        <f t="shared" si="3"/>
        <v>34</v>
      </c>
      <c r="F100">
        <f t="shared" si="4"/>
        <v>3</v>
      </c>
      <c r="G100">
        <f t="shared" si="5"/>
        <v>15</v>
      </c>
    </row>
    <row r="101" spans="1:7" x14ac:dyDescent="0.25">
      <c r="A101" s="2">
        <v>6981</v>
      </c>
      <c r="B101" s="3" t="s">
        <v>7</v>
      </c>
      <c r="C101" s="12">
        <v>42969.849305555603</v>
      </c>
      <c r="D101" s="4">
        <v>186</v>
      </c>
      <c r="E101">
        <f t="shared" si="3"/>
        <v>34</v>
      </c>
      <c r="F101">
        <f t="shared" si="4"/>
        <v>3</v>
      </c>
      <c r="G101">
        <f t="shared" si="5"/>
        <v>3.1</v>
      </c>
    </row>
    <row r="102" spans="1:7" x14ac:dyDescent="0.25">
      <c r="A102" s="2">
        <v>6981</v>
      </c>
      <c r="B102" s="3" t="s">
        <v>7</v>
      </c>
      <c r="C102" s="12">
        <v>42969.849305555603</v>
      </c>
      <c r="D102" s="4">
        <v>186</v>
      </c>
      <c r="E102">
        <f t="shared" si="3"/>
        <v>34</v>
      </c>
      <c r="F102">
        <f t="shared" si="4"/>
        <v>3</v>
      </c>
      <c r="G102">
        <f t="shared" si="5"/>
        <v>3.1</v>
      </c>
    </row>
    <row r="103" spans="1:7" x14ac:dyDescent="0.25">
      <c r="A103" s="2">
        <v>8134</v>
      </c>
      <c r="B103" s="3" t="s">
        <v>11</v>
      </c>
      <c r="C103" s="12">
        <v>42969.788888888899</v>
      </c>
      <c r="D103" s="4">
        <v>1560</v>
      </c>
      <c r="E103">
        <f t="shared" si="3"/>
        <v>34</v>
      </c>
      <c r="F103">
        <f t="shared" si="4"/>
        <v>3</v>
      </c>
      <c r="G103">
        <f t="shared" si="5"/>
        <v>26</v>
      </c>
    </row>
    <row r="104" spans="1:7" x14ac:dyDescent="0.25">
      <c r="A104" s="2">
        <v>8134</v>
      </c>
      <c r="B104" s="3" t="s">
        <v>11</v>
      </c>
      <c r="C104" s="12">
        <v>42969.788888888899</v>
      </c>
      <c r="D104" s="4">
        <v>1560</v>
      </c>
      <c r="E104">
        <f t="shared" si="3"/>
        <v>34</v>
      </c>
      <c r="F104">
        <f t="shared" si="4"/>
        <v>3</v>
      </c>
      <c r="G104">
        <f t="shared" si="5"/>
        <v>26</v>
      </c>
    </row>
    <row r="105" spans="1:7" x14ac:dyDescent="0.25">
      <c r="A105" s="2">
        <v>8115</v>
      </c>
      <c r="B105" s="3" t="s">
        <v>21</v>
      </c>
      <c r="C105" s="12">
        <v>42969.728472222203</v>
      </c>
      <c r="D105" s="4">
        <v>121</v>
      </c>
      <c r="E105">
        <f t="shared" si="3"/>
        <v>34</v>
      </c>
      <c r="F105">
        <f t="shared" si="4"/>
        <v>3</v>
      </c>
      <c r="G105">
        <f t="shared" si="5"/>
        <v>2.0166666666666666</v>
      </c>
    </row>
    <row r="106" spans="1:7" x14ac:dyDescent="0.25">
      <c r="A106" s="2">
        <v>8115</v>
      </c>
      <c r="B106" s="3" t="s">
        <v>9</v>
      </c>
      <c r="C106" s="12">
        <v>42969.7277777778</v>
      </c>
      <c r="D106" s="4">
        <v>61</v>
      </c>
      <c r="E106">
        <f t="shared" si="3"/>
        <v>34</v>
      </c>
      <c r="F106">
        <f t="shared" si="4"/>
        <v>3</v>
      </c>
      <c r="G106">
        <f t="shared" si="5"/>
        <v>1.0166666666666666</v>
      </c>
    </row>
    <row r="107" spans="1:7" x14ac:dyDescent="0.25">
      <c r="A107" s="2">
        <v>8115</v>
      </c>
      <c r="B107" s="3" t="s">
        <v>20</v>
      </c>
      <c r="C107" s="12">
        <v>42969.724999999999</v>
      </c>
      <c r="D107" s="4">
        <v>94</v>
      </c>
      <c r="E107">
        <f t="shared" si="3"/>
        <v>34</v>
      </c>
      <c r="F107">
        <f t="shared" si="4"/>
        <v>3</v>
      </c>
      <c r="G107">
        <f t="shared" si="5"/>
        <v>1.5666666666666667</v>
      </c>
    </row>
    <row r="108" spans="1:7" x14ac:dyDescent="0.25">
      <c r="A108" s="2">
        <v>8115</v>
      </c>
      <c r="B108" s="3" t="s">
        <v>11</v>
      </c>
      <c r="C108" s="12">
        <v>42969.7055555556</v>
      </c>
      <c r="D108" s="4">
        <v>1560</v>
      </c>
      <c r="E108">
        <f t="shared" si="3"/>
        <v>34</v>
      </c>
      <c r="F108">
        <f t="shared" si="4"/>
        <v>3</v>
      </c>
      <c r="G108">
        <f t="shared" si="5"/>
        <v>26</v>
      </c>
    </row>
    <row r="109" spans="1:7" x14ac:dyDescent="0.25">
      <c r="A109" s="2">
        <v>7033</v>
      </c>
      <c r="B109" s="3" t="s">
        <v>11</v>
      </c>
      <c r="C109" s="12">
        <v>42969.593055555597</v>
      </c>
      <c r="D109" s="4">
        <v>1560</v>
      </c>
      <c r="E109">
        <f t="shared" si="3"/>
        <v>34</v>
      </c>
      <c r="F109">
        <f t="shared" si="4"/>
        <v>3</v>
      </c>
      <c r="G109">
        <f t="shared" si="5"/>
        <v>26</v>
      </c>
    </row>
    <row r="110" spans="1:7" ht="30" x14ac:dyDescent="0.25">
      <c r="A110" s="2">
        <v>7335</v>
      </c>
      <c r="B110" s="3" t="s">
        <v>19</v>
      </c>
      <c r="C110" s="12">
        <v>42968.897916666698</v>
      </c>
      <c r="D110" s="4">
        <v>900</v>
      </c>
      <c r="E110">
        <f t="shared" si="3"/>
        <v>34</v>
      </c>
      <c r="F110">
        <f t="shared" si="4"/>
        <v>2</v>
      </c>
      <c r="G110">
        <f t="shared" si="5"/>
        <v>15</v>
      </c>
    </row>
    <row r="111" spans="1:7" ht="30" x14ac:dyDescent="0.25">
      <c r="A111" s="2">
        <v>7310</v>
      </c>
      <c r="B111" s="3" t="s">
        <v>19</v>
      </c>
      <c r="C111" s="12">
        <v>42968.876388888901</v>
      </c>
      <c r="D111" s="4">
        <v>900</v>
      </c>
      <c r="E111">
        <f t="shared" si="3"/>
        <v>34</v>
      </c>
      <c r="F111">
        <f t="shared" si="4"/>
        <v>2</v>
      </c>
      <c r="G111">
        <f t="shared" si="5"/>
        <v>15</v>
      </c>
    </row>
    <row r="112" spans="1:7" ht="30" x14ac:dyDescent="0.25">
      <c r="A112" s="2">
        <v>7335</v>
      </c>
      <c r="B112" s="3" t="s">
        <v>19</v>
      </c>
      <c r="C112" s="12">
        <v>42968.863194444399</v>
      </c>
      <c r="D112" s="4">
        <v>900</v>
      </c>
      <c r="E112">
        <f t="shared" si="3"/>
        <v>34</v>
      </c>
      <c r="F112">
        <f t="shared" si="4"/>
        <v>2</v>
      </c>
      <c r="G112">
        <f t="shared" si="5"/>
        <v>15</v>
      </c>
    </row>
    <row r="113" spans="1:7" ht="30" x14ac:dyDescent="0.25">
      <c r="A113" s="2">
        <v>7010</v>
      </c>
      <c r="B113" s="3" t="s">
        <v>19</v>
      </c>
      <c r="C113" s="12">
        <v>42968.710416666698</v>
      </c>
      <c r="D113" s="4">
        <v>900</v>
      </c>
      <c r="E113">
        <f t="shared" si="3"/>
        <v>34</v>
      </c>
      <c r="F113">
        <f t="shared" si="4"/>
        <v>2</v>
      </c>
      <c r="G113">
        <f t="shared" si="5"/>
        <v>15</v>
      </c>
    </row>
    <row r="114" spans="1:7" ht="30" x14ac:dyDescent="0.25">
      <c r="A114" s="2">
        <v>7010</v>
      </c>
      <c r="B114" s="3" t="s">
        <v>19</v>
      </c>
      <c r="C114" s="12">
        <v>42968.6965277778</v>
      </c>
      <c r="D114" s="4">
        <v>900</v>
      </c>
      <c r="E114">
        <f t="shared" si="3"/>
        <v>34</v>
      </c>
      <c r="F114">
        <f t="shared" si="4"/>
        <v>2</v>
      </c>
      <c r="G114">
        <f t="shared" si="5"/>
        <v>15</v>
      </c>
    </row>
    <row r="115" spans="1:7" x14ac:dyDescent="0.25">
      <c r="A115" s="2">
        <v>658</v>
      </c>
      <c r="B115" s="3" t="s">
        <v>10</v>
      </c>
      <c r="C115" s="12">
        <v>42968.6784722222</v>
      </c>
      <c r="D115" s="4">
        <v>720</v>
      </c>
      <c r="E115">
        <f t="shared" si="3"/>
        <v>34</v>
      </c>
      <c r="F115">
        <f t="shared" si="4"/>
        <v>2</v>
      </c>
      <c r="G115">
        <f t="shared" si="5"/>
        <v>12</v>
      </c>
    </row>
    <row r="116" spans="1:7" x14ac:dyDescent="0.25">
      <c r="A116" s="2">
        <v>8139</v>
      </c>
      <c r="B116" s="3" t="s">
        <v>11</v>
      </c>
      <c r="C116" s="12">
        <v>42968.668055555601</v>
      </c>
      <c r="D116" s="4">
        <v>1560</v>
      </c>
      <c r="E116">
        <f t="shared" si="3"/>
        <v>34</v>
      </c>
      <c r="F116">
        <f t="shared" si="4"/>
        <v>2</v>
      </c>
      <c r="G116">
        <f t="shared" si="5"/>
        <v>26</v>
      </c>
    </row>
    <row r="117" spans="1:7" x14ac:dyDescent="0.25">
      <c r="A117" s="2">
        <v>7280</v>
      </c>
      <c r="B117" s="3" t="s">
        <v>26</v>
      </c>
      <c r="C117" s="12">
        <v>42968.6430555556</v>
      </c>
      <c r="D117" s="4">
        <v>164</v>
      </c>
      <c r="E117">
        <f t="shared" si="3"/>
        <v>34</v>
      </c>
      <c r="F117">
        <f t="shared" si="4"/>
        <v>2</v>
      </c>
      <c r="G117">
        <f t="shared" si="5"/>
        <v>2.7333333333333334</v>
      </c>
    </row>
    <row r="118" spans="1:7" ht="30" x14ac:dyDescent="0.25">
      <c r="A118" s="2">
        <v>7280</v>
      </c>
      <c r="B118" s="3" t="s">
        <v>19</v>
      </c>
      <c r="C118" s="12">
        <v>42968.637499999997</v>
      </c>
      <c r="D118" s="4">
        <v>900</v>
      </c>
      <c r="E118">
        <f t="shared" si="3"/>
        <v>34</v>
      </c>
      <c r="F118">
        <f t="shared" si="4"/>
        <v>2</v>
      </c>
      <c r="G118">
        <f t="shared" si="5"/>
        <v>15</v>
      </c>
    </row>
    <row r="119" spans="1:7" ht="30" x14ac:dyDescent="0.25">
      <c r="A119" s="2">
        <v>7301</v>
      </c>
      <c r="B119" s="3" t="s">
        <v>19</v>
      </c>
      <c r="C119" s="12">
        <v>42968.615277777797</v>
      </c>
      <c r="D119" s="4">
        <v>900</v>
      </c>
      <c r="E119">
        <f t="shared" si="3"/>
        <v>34</v>
      </c>
      <c r="F119">
        <f t="shared" si="4"/>
        <v>2</v>
      </c>
      <c r="G119">
        <f t="shared" si="5"/>
        <v>15</v>
      </c>
    </row>
    <row r="120" spans="1:7" ht="30" x14ac:dyDescent="0.25">
      <c r="A120" s="2">
        <v>7307</v>
      </c>
      <c r="B120" s="3" t="s">
        <v>19</v>
      </c>
      <c r="C120" s="12">
        <v>42968.611111111102</v>
      </c>
      <c r="D120" s="4">
        <v>900</v>
      </c>
      <c r="E120">
        <f t="shared" si="3"/>
        <v>34</v>
      </c>
      <c r="F120">
        <f t="shared" si="4"/>
        <v>2</v>
      </c>
      <c r="G120">
        <f t="shared" si="5"/>
        <v>15</v>
      </c>
    </row>
    <row r="121" spans="1:7" x14ac:dyDescent="0.25">
      <c r="A121" s="2">
        <v>7326</v>
      </c>
      <c r="B121" s="3" t="s">
        <v>21</v>
      </c>
      <c r="C121" s="12">
        <v>42968.600694444402</v>
      </c>
      <c r="D121" s="4">
        <v>121</v>
      </c>
      <c r="E121">
        <f t="shared" si="3"/>
        <v>34</v>
      </c>
      <c r="F121">
        <f t="shared" si="4"/>
        <v>2</v>
      </c>
      <c r="G121">
        <f t="shared" si="5"/>
        <v>2.0166666666666666</v>
      </c>
    </row>
    <row r="122" spans="1:7" x14ac:dyDescent="0.25">
      <c r="A122" s="2">
        <v>7326</v>
      </c>
      <c r="B122" s="3" t="s">
        <v>6</v>
      </c>
      <c r="C122" s="12">
        <v>42968.594444444403</v>
      </c>
      <c r="D122" s="4">
        <v>380</v>
      </c>
      <c r="E122">
        <f t="shared" si="3"/>
        <v>34</v>
      </c>
      <c r="F122">
        <f t="shared" si="4"/>
        <v>2</v>
      </c>
      <c r="G122">
        <f t="shared" si="5"/>
        <v>6.333333333333333</v>
      </c>
    </row>
    <row r="123" spans="1:7" x14ac:dyDescent="0.25">
      <c r="A123" s="2">
        <v>7326</v>
      </c>
      <c r="B123" s="3" t="s">
        <v>20</v>
      </c>
      <c r="C123" s="12">
        <v>42968.593055555597</v>
      </c>
      <c r="D123" s="4">
        <v>94</v>
      </c>
      <c r="E123">
        <f t="shared" si="3"/>
        <v>34</v>
      </c>
      <c r="F123">
        <f t="shared" si="4"/>
        <v>2</v>
      </c>
      <c r="G123">
        <f t="shared" si="5"/>
        <v>1.5666666666666667</v>
      </c>
    </row>
    <row r="124" spans="1:7" x14ac:dyDescent="0.25">
      <c r="A124" s="2">
        <v>7326</v>
      </c>
      <c r="B124" s="3" t="s">
        <v>9</v>
      </c>
      <c r="C124" s="12">
        <v>42968.592361111099</v>
      </c>
      <c r="D124" s="4">
        <v>61</v>
      </c>
      <c r="E124">
        <f t="shared" si="3"/>
        <v>34</v>
      </c>
      <c r="F124">
        <f t="shared" si="4"/>
        <v>2</v>
      </c>
      <c r="G124">
        <f t="shared" si="5"/>
        <v>1.0166666666666666</v>
      </c>
    </row>
    <row r="125" spans="1:7" x14ac:dyDescent="0.25">
      <c r="A125" s="2">
        <v>7326</v>
      </c>
      <c r="B125" s="3" t="s">
        <v>4</v>
      </c>
      <c r="C125" s="12">
        <v>42968.590277777803</v>
      </c>
      <c r="D125" s="4">
        <v>147</v>
      </c>
      <c r="E125">
        <f t="shared" si="3"/>
        <v>34</v>
      </c>
      <c r="F125">
        <f t="shared" si="4"/>
        <v>2</v>
      </c>
      <c r="G125">
        <f t="shared" si="5"/>
        <v>2.4500000000000002</v>
      </c>
    </row>
    <row r="126" spans="1:7" x14ac:dyDescent="0.25">
      <c r="A126" s="2">
        <v>7326</v>
      </c>
      <c r="B126" s="3" t="s">
        <v>11</v>
      </c>
      <c r="C126" s="12">
        <v>42968.558333333298</v>
      </c>
      <c r="D126" s="4">
        <v>1560</v>
      </c>
      <c r="E126">
        <f t="shared" si="3"/>
        <v>34</v>
      </c>
      <c r="F126">
        <f t="shared" si="4"/>
        <v>2</v>
      </c>
      <c r="G126">
        <f t="shared" si="5"/>
        <v>26</v>
      </c>
    </row>
    <row r="127" spans="1:7" x14ac:dyDescent="0.25">
      <c r="A127" s="2">
        <v>7309</v>
      </c>
      <c r="B127" s="3" t="s">
        <v>11</v>
      </c>
      <c r="C127" s="12">
        <v>42968.545833333301</v>
      </c>
      <c r="D127" s="4">
        <v>1560</v>
      </c>
      <c r="E127">
        <f t="shared" si="3"/>
        <v>34</v>
      </c>
      <c r="F127">
        <f t="shared" si="4"/>
        <v>2</v>
      </c>
      <c r="G127">
        <f t="shared" si="5"/>
        <v>26</v>
      </c>
    </row>
    <row r="128" spans="1:7" x14ac:dyDescent="0.25">
      <c r="A128" s="2">
        <v>7331</v>
      </c>
      <c r="B128" s="3" t="s">
        <v>11</v>
      </c>
      <c r="C128" s="12">
        <v>42968.532638888901</v>
      </c>
      <c r="D128" s="4">
        <v>1560</v>
      </c>
      <c r="E128">
        <f t="shared" si="3"/>
        <v>34</v>
      </c>
      <c r="F128">
        <f t="shared" si="4"/>
        <v>2</v>
      </c>
      <c r="G128">
        <f t="shared" si="5"/>
        <v>26</v>
      </c>
    </row>
    <row r="129" spans="1:7" ht="30" x14ac:dyDescent="0.25">
      <c r="A129" s="2">
        <v>7331</v>
      </c>
      <c r="B129" s="3" t="s">
        <v>19</v>
      </c>
      <c r="C129" s="12">
        <v>42968.502083333296</v>
      </c>
      <c r="D129" s="4">
        <v>900</v>
      </c>
      <c r="E129">
        <f t="shared" si="3"/>
        <v>34</v>
      </c>
      <c r="F129">
        <f t="shared" si="4"/>
        <v>2</v>
      </c>
      <c r="G129">
        <f t="shared" si="5"/>
        <v>15</v>
      </c>
    </row>
    <row r="130" spans="1:7" x14ac:dyDescent="0.25">
      <c r="A130" s="2">
        <v>5004</v>
      </c>
      <c r="B130" s="3" t="s">
        <v>11</v>
      </c>
      <c r="C130" s="12">
        <v>42965.775000000001</v>
      </c>
      <c r="D130" s="4">
        <v>1560</v>
      </c>
      <c r="E130">
        <f t="shared" si="3"/>
        <v>33</v>
      </c>
      <c r="F130">
        <f t="shared" si="4"/>
        <v>6</v>
      </c>
      <c r="G130">
        <f t="shared" si="5"/>
        <v>26</v>
      </c>
    </row>
    <row r="131" spans="1:7" x14ac:dyDescent="0.25">
      <c r="A131" s="2">
        <v>7082</v>
      </c>
      <c r="B131" s="3" t="s">
        <v>11</v>
      </c>
      <c r="C131" s="12">
        <v>42965.762499999997</v>
      </c>
      <c r="D131" s="4">
        <v>1560</v>
      </c>
      <c r="E131">
        <f t="shared" ref="E131:E194" si="6">WEEKNUM(C131,1)</f>
        <v>33</v>
      </c>
      <c r="F131">
        <f t="shared" ref="F131:F194" si="7">WEEKDAY(C131,1)</f>
        <v>6</v>
      </c>
      <c r="G131">
        <f t="shared" ref="G131:G194" si="8">D131/60</f>
        <v>26</v>
      </c>
    </row>
    <row r="132" spans="1:7" x14ac:dyDescent="0.25">
      <c r="A132" s="2">
        <v>7082</v>
      </c>
      <c r="B132" s="3" t="s">
        <v>11</v>
      </c>
      <c r="C132" s="12">
        <v>42965.762499999997</v>
      </c>
      <c r="D132" s="4">
        <v>1560</v>
      </c>
      <c r="E132">
        <f t="shared" si="6"/>
        <v>33</v>
      </c>
      <c r="F132">
        <f t="shared" si="7"/>
        <v>6</v>
      </c>
      <c r="G132">
        <f t="shared" si="8"/>
        <v>26</v>
      </c>
    </row>
    <row r="133" spans="1:7" x14ac:dyDescent="0.25">
      <c r="A133" s="2">
        <v>5005</v>
      </c>
      <c r="B133" s="3" t="s">
        <v>11</v>
      </c>
      <c r="C133" s="12">
        <v>42965.625</v>
      </c>
      <c r="D133" s="4">
        <v>1560</v>
      </c>
      <c r="E133">
        <f t="shared" si="6"/>
        <v>33</v>
      </c>
      <c r="F133">
        <f t="shared" si="7"/>
        <v>6</v>
      </c>
      <c r="G133">
        <f t="shared" si="8"/>
        <v>26</v>
      </c>
    </row>
    <row r="134" spans="1:7" x14ac:dyDescent="0.25">
      <c r="A134" s="2">
        <v>5842</v>
      </c>
      <c r="B134" s="3" t="s">
        <v>11</v>
      </c>
      <c r="C134" s="12">
        <v>42964.907638888901</v>
      </c>
      <c r="D134" s="4">
        <v>1560</v>
      </c>
      <c r="E134">
        <f t="shared" si="6"/>
        <v>33</v>
      </c>
      <c r="F134">
        <f t="shared" si="7"/>
        <v>5</v>
      </c>
      <c r="G134">
        <f t="shared" si="8"/>
        <v>26</v>
      </c>
    </row>
    <row r="135" spans="1:7" x14ac:dyDescent="0.25">
      <c r="A135" s="2">
        <v>5004</v>
      </c>
      <c r="B135" s="3" t="s">
        <v>11</v>
      </c>
      <c r="C135" s="12">
        <v>42963.620833333298</v>
      </c>
      <c r="D135" s="4">
        <v>1560</v>
      </c>
      <c r="E135">
        <f t="shared" si="6"/>
        <v>33</v>
      </c>
      <c r="F135">
        <f t="shared" si="7"/>
        <v>4</v>
      </c>
      <c r="G135">
        <f t="shared" si="8"/>
        <v>26</v>
      </c>
    </row>
    <row r="136" spans="1:7" x14ac:dyDescent="0.25">
      <c r="A136" s="2">
        <v>5333</v>
      </c>
      <c r="B136" s="3" t="s">
        <v>26</v>
      </c>
      <c r="C136" s="12">
        <v>42962.886805555601</v>
      </c>
      <c r="D136" s="4">
        <v>164</v>
      </c>
      <c r="E136">
        <f t="shared" si="6"/>
        <v>33</v>
      </c>
      <c r="F136">
        <f t="shared" si="7"/>
        <v>3</v>
      </c>
      <c r="G136">
        <f t="shared" si="8"/>
        <v>2.7333333333333334</v>
      </c>
    </row>
    <row r="137" spans="1:7" x14ac:dyDescent="0.25">
      <c r="A137" s="2">
        <v>5221</v>
      </c>
      <c r="B137" s="3" t="s">
        <v>11</v>
      </c>
      <c r="C137" s="12">
        <v>42962.706944444399</v>
      </c>
      <c r="D137" s="4">
        <v>1560</v>
      </c>
      <c r="E137">
        <f t="shared" si="6"/>
        <v>33</v>
      </c>
      <c r="F137">
        <f t="shared" si="7"/>
        <v>3</v>
      </c>
      <c r="G137">
        <f t="shared" si="8"/>
        <v>26</v>
      </c>
    </row>
    <row r="138" spans="1:7" x14ac:dyDescent="0.25">
      <c r="A138" s="2">
        <v>4841</v>
      </c>
      <c r="B138" s="3" t="s">
        <v>11</v>
      </c>
      <c r="C138" s="12">
        <v>42962.632638888899</v>
      </c>
      <c r="D138" s="4">
        <v>1560</v>
      </c>
      <c r="E138">
        <f t="shared" si="6"/>
        <v>33</v>
      </c>
      <c r="F138">
        <f t="shared" si="7"/>
        <v>3</v>
      </c>
      <c r="G138">
        <f t="shared" si="8"/>
        <v>26</v>
      </c>
    </row>
    <row r="139" spans="1:7" x14ac:dyDescent="0.25">
      <c r="A139" s="2">
        <v>7013</v>
      </c>
      <c r="B139" s="3" t="s">
        <v>11</v>
      </c>
      <c r="C139" s="12">
        <v>42962.629166666702</v>
      </c>
      <c r="D139" s="4">
        <v>1560</v>
      </c>
      <c r="E139">
        <f t="shared" si="6"/>
        <v>33</v>
      </c>
      <c r="F139">
        <f t="shared" si="7"/>
        <v>3</v>
      </c>
      <c r="G139">
        <f t="shared" si="8"/>
        <v>26</v>
      </c>
    </row>
    <row r="140" spans="1:7" ht="30" x14ac:dyDescent="0.25">
      <c r="A140" s="2">
        <v>5328</v>
      </c>
      <c r="B140" s="3" t="s">
        <v>19</v>
      </c>
      <c r="C140" s="12">
        <v>42962.627777777801</v>
      </c>
      <c r="D140" s="4">
        <v>900</v>
      </c>
      <c r="E140">
        <f t="shared" si="6"/>
        <v>33</v>
      </c>
      <c r="F140">
        <f t="shared" si="7"/>
        <v>3</v>
      </c>
      <c r="G140">
        <f t="shared" si="8"/>
        <v>15</v>
      </c>
    </row>
    <row r="141" spans="1:7" x14ac:dyDescent="0.25">
      <c r="A141" s="2">
        <v>5328</v>
      </c>
      <c r="B141" s="3" t="s">
        <v>7</v>
      </c>
      <c r="C141" s="12">
        <v>42962.627777777801</v>
      </c>
      <c r="D141" s="4">
        <v>186</v>
      </c>
      <c r="E141">
        <f t="shared" si="6"/>
        <v>33</v>
      </c>
      <c r="F141">
        <f t="shared" si="7"/>
        <v>3</v>
      </c>
      <c r="G141">
        <f t="shared" si="8"/>
        <v>3.1</v>
      </c>
    </row>
    <row r="142" spans="1:7" x14ac:dyDescent="0.25">
      <c r="A142" s="2">
        <v>5328</v>
      </c>
      <c r="B142" s="3" t="s">
        <v>11</v>
      </c>
      <c r="C142" s="12">
        <v>42962.627777777801</v>
      </c>
      <c r="D142" s="4">
        <v>1560</v>
      </c>
      <c r="E142">
        <f t="shared" si="6"/>
        <v>33</v>
      </c>
      <c r="F142">
        <f t="shared" si="7"/>
        <v>3</v>
      </c>
      <c r="G142">
        <f t="shared" si="8"/>
        <v>26</v>
      </c>
    </row>
    <row r="143" spans="1:7" ht="30" x14ac:dyDescent="0.25">
      <c r="A143" s="2">
        <v>5328</v>
      </c>
      <c r="B143" s="3" t="s">
        <v>19</v>
      </c>
      <c r="C143" s="12">
        <v>42962.613888888904</v>
      </c>
      <c r="D143" s="4">
        <v>900</v>
      </c>
      <c r="E143">
        <f t="shared" si="6"/>
        <v>33</v>
      </c>
      <c r="F143">
        <f t="shared" si="7"/>
        <v>3</v>
      </c>
      <c r="G143">
        <f t="shared" si="8"/>
        <v>15</v>
      </c>
    </row>
    <row r="144" spans="1:7" x14ac:dyDescent="0.25">
      <c r="A144" s="2">
        <v>7132</v>
      </c>
      <c r="B144" s="3" t="s">
        <v>8</v>
      </c>
      <c r="C144" s="12">
        <v>42962.607638888898</v>
      </c>
      <c r="D144" s="4">
        <v>420</v>
      </c>
      <c r="E144">
        <f t="shared" si="6"/>
        <v>33</v>
      </c>
      <c r="F144">
        <f t="shared" si="7"/>
        <v>3</v>
      </c>
      <c r="G144">
        <f t="shared" si="8"/>
        <v>7</v>
      </c>
    </row>
    <row r="145" spans="1:7" ht="30" x14ac:dyDescent="0.25">
      <c r="A145" s="2">
        <v>5036</v>
      </c>
      <c r="B145" s="3" t="s">
        <v>19</v>
      </c>
      <c r="C145" s="12">
        <v>42962.600694444402</v>
      </c>
      <c r="D145" s="4">
        <v>900</v>
      </c>
      <c r="E145">
        <f t="shared" si="6"/>
        <v>33</v>
      </c>
      <c r="F145">
        <f t="shared" si="7"/>
        <v>3</v>
      </c>
      <c r="G145">
        <f t="shared" si="8"/>
        <v>15</v>
      </c>
    </row>
    <row r="146" spans="1:7" ht="30" x14ac:dyDescent="0.25">
      <c r="A146" s="2">
        <v>5036</v>
      </c>
      <c r="B146" s="3" t="s">
        <v>19</v>
      </c>
      <c r="C146" s="12">
        <v>42962.6</v>
      </c>
      <c r="D146" s="4">
        <v>900</v>
      </c>
      <c r="E146">
        <f t="shared" si="6"/>
        <v>33</v>
      </c>
      <c r="F146">
        <f t="shared" si="7"/>
        <v>3</v>
      </c>
      <c r="G146">
        <f t="shared" si="8"/>
        <v>15</v>
      </c>
    </row>
    <row r="147" spans="1:7" x14ac:dyDescent="0.25">
      <c r="A147" s="2">
        <v>7132</v>
      </c>
      <c r="B147" s="3" t="s">
        <v>11</v>
      </c>
      <c r="C147" s="12">
        <v>42962.581944444399</v>
      </c>
      <c r="D147" s="4">
        <v>1560</v>
      </c>
      <c r="E147">
        <f t="shared" si="6"/>
        <v>33</v>
      </c>
      <c r="F147">
        <f t="shared" si="7"/>
        <v>3</v>
      </c>
      <c r="G147">
        <f t="shared" si="8"/>
        <v>26</v>
      </c>
    </row>
    <row r="148" spans="1:7" x14ac:dyDescent="0.25">
      <c r="A148" s="2">
        <v>7132</v>
      </c>
      <c r="B148" s="3" t="s">
        <v>11</v>
      </c>
      <c r="C148" s="12">
        <v>42962.581944444399</v>
      </c>
      <c r="D148" s="4">
        <v>1560</v>
      </c>
      <c r="E148">
        <f t="shared" si="6"/>
        <v>33</v>
      </c>
      <c r="F148">
        <f t="shared" si="7"/>
        <v>3</v>
      </c>
      <c r="G148">
        <f t="shared" si="8"/>
        <v>26</v>
      </c>
    </row>
    <row r="149" spans="1:7" x14ac:dyDescent="0.25">
      <c r="A149" s="2">
        <v>7132</v>
      </c>
      <c r="B149" s="3" t="s">
        <v>11</v>
      </c>
      <c r="C149" s="12">
        <v>42962.572222222203</v>
      </c>
      <c r="D149" s="4">
        <v>1560</v>
      </c>
      <c r="E149">
        <f t="shared" si="6"/>
        <v>33</v>
      </c>
      <c r="F149">
        <f t="shared" si="7"/>
        <v>3</v>
      </c>
      <c r="G149">
        <f t="shared" si="8"/>
        <v>26</v>
      </c>
    </row>
    <row r="150" spans="1:7" x14ac:dyDescent="0.25">
      <c r="A150" s="2">
        <v>7132</v>
      </c>
      <c r="B150" s="3" t="s">
        <v>11</v>
      </c>
      <c r="C150" s="12">
        <v>42962.572222222203</v>
      </c>
      <c r="D150" s="4">
        <v>1560</v>
      </c>
      <c r="E150">
        <f t="shared" si="6"/>
        <v>33</v>
      </c>
      <c r="F150">
        <f t="shared" si="7"/>
        <v>3</v>
      </c>
      <c r="G150">
        <f t="shared" si="8"/>
        <v>26</v>
      </c>
    </row>
    <row r="151" spans="1:7" x14ac:dyDescent="0.25">
      <c r="A151" s="2">
        <v>7132</v>
      </c>
      <c r="B151" s="3" t="s">
        <v>11</v>
      </c>
      <c r="C151" s="12">
        <v>42962.5715277778</v>
      </c>
      <c r="D151" s="4">
        <v>1560</v>
      </c>
      <c r="E151">
        <f t="shared" si="6"/>
        <v>33</v>
      </c>
      <c r="F151">
        <f t="shared" si="7"/>
        <v>3</v>
      </c>
      <c r="G151">
        <f t="shared" si="8"/>
        <v>26</v>
      </c>
    </row>
    <row r="152" spans="1:7" x14ac:dyDescent="0.25">
      <c r="A152" s="2">
        <v>5678</v>
      </c>
      <c r="B152" s="3" t="s">
        <v>11</v>
      </c>
      <c r="C152" s="12">
        <v>42962.552777777797</v>
      </c>
      <c r="D152" s="4">
        <v>1560</v>
      </c>
      <c r="E152">
        <f t="shared" si="6"/>
        <v>33</v>
      </c>
      <c r="F152">
        <f t="shared" si="7"/>
        <v>3</v>
      </c>
      <c r="G152">
        <f t="shared" si="8"/>
        <v>26</v>
      </c>
    </row>
    <row r="153" spans="1:7" x14ac:dyDescent="0.25">
      <c r="A153" s="2">
        <v>7642</v>
      </c>
      <c r="B153" s="3" t="s">
        <v>11</v>
      </c>
      <c r="C153" s="12">
        <v>42962.539583333302</v>
      </c>
      <c r="D153" s="4">
        <v>1560</v>
      </c>
      <c r="E153">
        <f t="shared" si="6"/>
        <v>33</v>
      </c>
      <c r="F153">
        <f t="shared" si="7"/>
        <v>3</v>
      </c>
      <c r="G153">
        <f t="shared" si="8"/>
        <v>26</v>
      </c>
    </row>
    <row r="154" spans="1:7" x14ac:dyDescent="0.25">
      <c r="A154" s="2">
        <v>7642</v>
      </c>
      <c r="B154" s="3" t="s">
        <v>11</v>
      </c>
      <c r="C154" s="12">
        <v>42962.539583333302</v>
      </c>
      <c r="D154" s="4">
        <v>1560</v>
      </c>
      <c r="E154">
        <f t="shared" si="6"/>
        <v>33</v>
      </c>
      <c r="F154">
        <f t="shared" si="7"/>
        <v>3</v>
      </c>
      <c r="G154">
        <f t="shared" si="8"/>
        <v>26</v>
      </c>
    </row>
    <row r="155" spans="1:7" x14ac:dyDescent="0.25">
      <c r="A155" s="2">
        <v>5678</v>
      </c>
      <c r="B155" s="3" t="s">
        <v>11</v>
      </c>
      <c r="C155" s="12">
        <v>42962.538194444402</v>
      </c>
      <c r="D155" s="4">
        <v>1560</v>
      </c>
      <c r="E155">
        <f t="shared" si="6"/>
        <v>33</v>
      </c>
      <c r="F155">
        <f t="shared" si="7"/>
        <v>3</v>
      </c>
      <c r="G155">
        <f t="shared" si="8"/>
        <v>26</v>
      </c>
    </row>
    <row r="156" spans="1:7" x14ac:dyDescent="0.25">
      <c r="A156" s="2">
        <v>5678</v>
      </c>
      <c r="B156" s="3" t="s">
        <v>20</v>
      </c>
      <c r="C156" s="12">
        <v>42962.537499999999</v>
      </c>
      <c r="D156" s="4">
        <v>94</v>
      </c>
      <c r="E156">
        <f t="shared" si="6"/>
        <v>33</v>
      </c>
      <c r="F156">
        <f t="shared" si="7"/>
        <v>3</v>
      </c>
      <c r="G156">
        <f t="shared" si="8"/>
        <v>1.5666666666666667</v>
      </c>
    </row>
    <row r="157" spans="1:7" x14ac:dyDescent="0.25">
      <c r="A157" s="2">
        <v>5678</v>
      </c>
      <c r="B157" s="3" t="s">
        <v>11</v>
      </c>
      <c r="C157" s="12">
        <v>42962.536111111098</v>
      </c>
      <c r="D157" s="4">
        <v>1560</v>
      </c>
      <c r="E157">
        <f t="shared" si="6"/>
        <v>33</v>
      </c>
      <c r="F157">
        <f t="shared" si="7"/>
        <v>3</v>
      </c>
      <c r="G157">
        <f t="shared" si="8"/>
        <v>26</v>
      </c>
    </row>
    <row r="158" spans="1:7" x14ac:dyDescent="0.25">
      <c r="A158" s="2">
        <v>781</v>
      </c>
      <c r="B158" s="3" t="s">
        <v>6</v>
      </c>
      <c r="C158" s="12">
        <v>42962.525694444397</v>
      </c>
      <c r="D158" s="4">
        <v>380</v>
      </c>
      <c r="E158">
        <f t="shared" si="6"/>
        <v>33</v>
      </c>
      <c r="F158">
        <f t="shared" si="7"/>
        <v>3</v>
      </c>
      <c r="G158">
        <f t="shared" si="8"/>
        <v>6.333333333333333</v>
      </c>
    </row>
    <row r="159" spans="1:7" x14ac:dyDescent="0.25">
      <c r="A159" s="2">
        <v>781</v>
      </c>
      <c r="B159" s="3" t="s">
        <v>11</v>
      </c>
      <c r="C159" s="12">
        <v>42962.512499999997</v>
      </c>
      <c r="D159" s="4">
        <v>1560</v>
      </c>
      <c r="E159">
        <f t="shared" si="6"/>
        <v>33</v>
      </c>
      <c r="F159">
        <f t="shared" si="7"/>
        <v>3</v>
      </c>
      <c r="G159">
        <f t="shared" si="8"/>
        <v>26</v>
      </c>
    </row>
    <row r="160" spans="1:7" ht="30" x14ac:dyDescent="0.25">
      <c r="A160" s="2">
        <v>4734</v>
      </c>
      <c r="B160" s="3" t="s">
        <v>19</v>
      </c>
      <c r="C160" s="12">
        <v>42961.872222222199</v>
      </c>
      <c r="D160" s="4">
        <v>900</v>
      </c>
      <c r="E160">
        <f t="shared" si="6"/>
        <v>33</v>
      </c>
      <c r="F160">
        <f t="shared" si="7"/>
        <v>2</v>
      </c>
      <c r="G160">
        <f t="shared" si="8"/>
        <v>15</v>
      </c>
    </row>
    <row r="161" spans="1:7" x14ac:dyDescent="0.25">
      <c r="A161" s="2">
        <v>4948</v>
      </c>
      <c r="B161" s="3" t="s">
        <v>27</v>
      </c>
      <c r="C161" s="12">
        <v>42961.741666666698</v>
      </c>
      <c r="D161" s="4">
        <v>235</v>
      </c>
      <c r="E161">
        <f t="shared" si="6"/>
        <v>33</v>
      </c>
      <c r="F161">
        <f t="shared" si="7"/>
        <v>2</v>
      </c>
      <c r="G161">
        <f t="shared" si="8"/>
        <v>3.9166666666666665</v>
      </c>
    </row>
    <row r="162" spans="1:7" x14ac:dyDescent="0.25">
      <c r="A162" s="2">
        <v>4948</v>
      </c>
      <c r="B162" s="3" t="s">
        <v>21</v>
      </c>
      <c r="C162" s="12">
        <v>42961.740277777797</v>
      </c>
      <c r="D162" s="4">
        <v>121</v>
      </c>
      <c r="E162">
        <f t="shared" si="6"/>
        <v>33</v>
      </c>
      <c r="F162">
        <f t="shared" si="7"/>
        <v>2</v>
      </c>
      <c r="G162">
        <f t="shared" si="8"/>
        <v>2.0166666666666666</v>
      </c>
    </row>
    <row r="163" spans="1:7" x14ac:dyDescent="0.25">
      <c r="A163" s="2">
        <v>4948</v>
      </c>
      <c r="B163" s="3" t="s">
        <v>20</v>
      </c>
      <c r="C163" s="12">
        <v>42961.738194444399</v>
      </c>
      <c r="D163" s="4">
        <v>94</v>
      </c>
      <c r="E163">
        <f t="shared" si="6"/>
        <v>33</v>
      </c>
      <c r="F163">
        <f t="shared" si="7"/>
        <v>2</v>
      </c>
      <c r="G163">
        <f t="shared" si="8"/>
        <v>1.5666666666666667</v>
      </c>
    </row>
    <row r="164" spans="1:7" ht="30" x14ac:dyDescent="0.25">
      <c r="A164" s="2">
        <v>5986</v>
      </c>
      <c r="B164" s="3" t="s">
        <v>19</v>
      </c>
      <c r="C164" s="12">
        <v>42961.733333333301</v>
      </c>
      <c r="D164" s="4">
        <v>900</v>
      </c>
      <c r="E164">
        <f t="shared" si="6"/>
        <v>33</v>
      </c>
      <c r="F164">
        <f t="shared" si="7"/>
        <v>2</v>
      </c>
      <c r="G164">
        <f t="shared" si="8"/>
        <v>15</v>
      </c>
    </row>
    <row r="165" spans="1:7" ht="30" x14ac:dyDescent="0.25">
      <c r="A165" s="2">
        <v>5986</v>
      </c>
      <c r="B165" s="3" t="s">
        <v>19</v>
      </c>
      <c r="C165" s="12">
        <v>42961.725694444402</v>
      </c>
      <c r="D165" s="4">
        <v>900</v>
      </c>
      <c r="E165">
        <f t="shared" si="6"/>
        <v>33</v>
      </c>
      <c r="F165">
        <f t="shared" si="7"/>
        <v>2</v>
      </c>
      <c r="G165">
        <f t="shared" si="8"/>
        <v>15</v>
      </c>
    </row>
    <row r="166" spans="1:7" x14ac:dyDescent="0.25">
      <c r="A166" s="2">
        <v>4948</v>
      </c>
      <c r="B166" s="3" t="s">
        <v>11</v>
      </c>
      <c r="C166" s="12">
        <v>42961.711111111101</v>
      </c>
      <c r="D166" s="4">
        <v>1560</v>
      </c>
      <c r="E166">
        <f t="shared" si="6"/>
        <v>33</v>
      </c>
      <c r="F166">
        <f t="shared" si="7"/>
        <v>2</v>
      </c>
      <c r="G166">
        <f t="shared" si="8"/>
        <v>26</v>
      </c>
    </row>
    <row r="167" spans="1:7" x14ac:dyDescent="0.25">
      <c r="A167" s="2">
        <v>4948</v>
      </c>
      <c r="B167" s="3" t="s">
        <v>11</v>
      </c>
      <c r="C167" s="12">
        <v>42961.703472222202</v>
      </c>
      <c r="D167" s="4">
        <v>1560</v>
      </c>
      <c r="E167">
        <f t="shared" si="6"/>
        <v>33</v>
      </c>
      <c r="F167">
        <f t="shared" si="7"/>
        <v>2</v>
      </c>
      <c r="G167">
        <f t="shared" si="8"/>
        <v>26</v>
      </c>
    </row>
    <row r="168" spans="1:7" x14ac:dyDescent="0.25">
      <c r="A168" s="2">
        <v>5485</v>
      </c>
      <c r="B168" s="3" t="s">
        <v>11</v>
      </c>
      <c r="C168" s="12">
        <v>42958.854166666701</v>
      </c>
      <c r="D168" s="4">
        <v>1560</v>
      </c>
      <c r="E168">
        <f t="shared" si="6"/>
        <v>32</v>
      </c>
      <c r="F168">
        <f t="shared" si="7"/>
        <v>6</v>
      </c>
      <c r="G168">
        <f t="shared" si="8"/>
        <v>26</v>
      </c>
    </row>
    <row r="169" spans="1:7" x14ac:dyDescent="0.25">
      <c r="A169" s="2">
        <v>5579</v>
      </c>
      <c r="B169" s="3" t="s">
        <v>7</v>
      </c>
      <c r="C169" s="12">
        <v>42958.818055555603</v>
      </c>
      <c r="D169" s="4">
        <v>186</v>
      </c>
      <c r="E169">
        <f t="shared" si="6"/>
        <v>32</v>
      </c>
      <c r="F169">
        <f t="shared" si="7"/>
        <v>6</v>
      </c>
      <c r="G169">
        <f t="shared" si="8"/>
        <v>3.1</v>
      </c>
    </row>
    <row r="170" spans="1:7" ht="30" x14ac:dyDescent="0.25">
      <c r="A170" s="2">
        <v>5579</v>
      </c>
      <c r="B170" s="3" t="s">
        <v>19</v>
      </c>
      <c r="C170" s="12">
        <v>42958.818055555603</v>
      </c>
      <c r="D170" s="4">
        <v>900</v>
      </c>
      <c r="E170">
        <f t="shared" si="6"/>
        <v>32</v>
      </c>
      <c r="F170">
        <f t="shared" si="7"/>
        <v>6</v>
      </c>
      <c r="G170">
        <f t="shared" si="8"/>
        <v>15</v>
      </c>
    </row>
    <row r="171" spans="1:7" x14ac:dyDescent="0.25">
      <c r="A171" s="2">
        <v>5579</v>
      </c>
      <c r="B171" s="3" t="s">
        <v>17</v>
      </c>
      <c r="C171" s="12">
        <v>42958.818055555603</v>
      </c>
      <c r="D171" s="4">
        <v>115</v>
      </c>
      <c r="E171">
        <f t="shared" si="6"/>
        <v>32</v>
      </c>
      <c r="F171">
        <f t="shared" si="7"/>
        <v>6</v>
      </c>
      <c r="G171">
        <f t="shared" si="8"/>
        <v>1.9166666666666667</v>
      </c>
    </row>
    <row r="172" spans="1:7" x14ac:dyDescent="0.25">
      <c r="A172" s="2">
        <v>5579</v>
      </c>
      <c r="B172" s="3" t="s">
        <v>7</v>
      </c>
      <c r="C172" s="12">
        <v>42958.817361111098</v>
      </c>
      <c r="D172" s="4">
        <v>186</v>
      </c>
      <c r="E172">
        <f t="shared" si="6"/>
        <v>32</v>
      </c>
      <c r="F172">
        <f t="shared" si="7"/>
        <v>6</v>
      </c>
      <c r="G172">
        <f t="shared" si="8"/>
        <v>3.1</v>
      </c>
    </row>
    <row r="173" spans="1:7" ht="30" x14ac:dyDescent="0.25">
      <c r="A173" s="2">
        <v>5579</v>
      </c>
      <c r="B173" s="3" t="s">
        <v>19</v>
      </c>
      <c r="C173" s="12">
        <v>42958.816666666702</v>
      </c>
      <c r="D173" s="4">
        <v>900</v>
      </c>
      <c r="E173">
        <f t="shared" si="6"/>
        <v>32</v>
      </c>
      <c r="F173">
        <f t="shared" si="7"/>
        <v>6</v>
      </c>
      <c r="G173">
        <f t="shared" si="8"/>
        <v>15</v>
      </c>
    </row>
    <row r="174" spans="1:7" x14ac:dyDescent="0.25">
      <c r="A174" s="2">
        <v>5163</v>
      </c>
      <c r="B174" s="3" t="s">
        <v>6</v>
      </c>
      <c r="C174" s="12">
        <v>42958.801388888904</v>
      </c>
      <c r="D174" s="4">
        <v>380</v>
      </c>
      <c r="E174">
        <f t="shared" si="6"/>
        <v>32</v>
      </c>
      <c r="F174">
        <f t="shared" si="7"/>
        <v>6</v>
      </c>
      <c r="G174">
        <f t="shared" si="8"/>
        <v>6.333333333333333</v>
      </c>
    </row>
    <row r="175" spans="1:7" ht="30" x14ac:dyDescent="0.25">
      <c r="A175" s="2">
        <v>5163</v>
      </c>
      <c r="B175" s="3" t="s">
        <v>19</v>
      </c>
      <c r="C175" s="12">
        <v>42958.775000000001</v>
      </c>
      <c r="D175" s="4">
        <v>900</v>
      </c>
      <c r="E175">
        <f t="shared" si="6"/>
        <v>32</v>
      </c>
      <c r="F175">
        <f t="shared" si="7"/>
        <v>6</v>
      </c>
      <c r="G175">
        <f t="shared" si="8"/>
        <v>15</v>
      </c>
    </row>
    <row r="176" spans="1:7" x14ac:dyDescent="0.25">
      <c r="A176" s="2">
        <v>7119</v>
      </c>
      <c r="B176" s="3" t="s">
        <v>21</v>
      </c>
      <c r="C176" s="12">
        <v>42958.625694444403</v>
      </c>
      <c r="D176" s="4">
        <v>121</v>
      </c>
      <c r="E176">
        <f t="shared" si="6"/>
        <v>32</v>
      </c>
      <c r="F176">
        <f t="shared" si="7"/>
        <v>6</v>
      </c>
      <c r="G176">
        <f t="shared" si="8"/>
        <v>2.0166666666666666</v>
      </c>
    </row>
    <row r="177" spans="1:7" x14ac:dyDescent="0.25">
      <c r="A177" s="2">
        <v>7119</v>
      </c>
      <c r="B177" s="3" t="s">
        <v>6</v>
      </c>
      <c r="C177" s="12">
        <v>42958.620833333298</v>
      </c>
      <c r="D177" s="4">
        <v>380</v>
      </c>
      <c r="E177">
        <f t="shared" si="6"/>
        <v>32</v>
      </c>
      <c r="F177">
        <f t="shared" si="7"/>
        <v>6</v>
      </c>
      <c r="G177">
        <f t="shared" si="8"/>
        <v>6.333333333333333</v>
      </c>
    </row>
    <row r="178" spans="1:7" x14ac:dyDescent="0.25">
      <c r="A178" s="2">
        <v>7119</v>
      </c>
      <c r="B178" s="3" t="s">
        <v>20</v>
      </c>
      <c r="C178" s="12">
        <v>42958.619444444397</v>
      </c>
      <c r="D178" s="4">
        <v>94</v>
      </c>
      <c r="E178">
        <f t="shared" si="6"/>
        <v>32</v>
      </c>
      <c r="F178">
        <f t="shared" si="7"/>
        <v>6</v>
      </c>
      <c r="G178">
        <f t="shared" si="8"/>
        <v>1.5666666666666667</v>
      </c>
    </row>
    <row r="179" spans="1:7" x14ac:dyDescent="0.25">
      <c r="A179" s="2">
        <v>7119</v>
      </c>
      <c r="B179" s="3" t="s">
        <v>9</v>
      </c>
      <c r="C179" s="12">
        <v>42958.618750000001</v>
      </c>
      <c r="D179" s="4">
        <v>61</v>
      </c>
      <c r="E179">
        <f t="shared" si="6"/>
        <v>32</v>
      </c>
      <c r="F179">
        <f t="shared" si="7"/>
        <v>6</v>
      </c>
      <c r="G179">
        <f t="shared" si="8"/>
        <v>1.0166666666666666</v>
      </c>
    </row>
    <row r="180" spans="1:7" x14ac:dyDescent="0.25">
      <c r="A180" s="2">
        <v>7119</v>
      </c>
      <c r="B180" s="3" t="s">
        <v>4</v>
      </c>
      <c r="C180" s="12">
        <v>42958.6159722222</v>
      </c>
      <c r="D180" s="4">
        <v>147</v>
      </c>
      <c r="E180">
        <f t="shared" si="6"/>
        <v>32</v>
      </c>
      <c r="F180">
        <f t="shared" si="7"/>
        <v>6</v>
      </c>
      <c r="G180">
        <f t="shared" si="8"/>
        <v>2.4500000000000002</v>
      </c>
    </row>
    <row r="181" spans="1:7" x14ac:dyDescent="0.25">
      <c r="A181" s="2">
        <v>7119</v>
      </c>
      <c r="B181" s="3" t="s">
        <v>11</v>
      </c>
      <c r="C181" s="12">
        <v>42958.597222222197</v>
      </c>
      <c r="D181" s="4">
        <v>1560</v>
      </c>
      <c r="E181">
        <f t="shared" si="6"/>
        <v>32</v>
      </c>
      <c r="F181">
        <f t="shared" si="7"/>
        <v>6</v>
      </c>
      <c r="G181">
        <f t="shared" si="8"/>
        <v>26</v>
      </c>
    </row>
    <row r="182" spans="1:7" x14ac:dyDescent="0.25">
      <c r="A182" s="2">
        <v>5163</v>
      </c>
      <c r="B182" s="3" t="s">
        <v>11</v>
      </c>
      <c r="C182" s="12">
        <v>42958.588194444397</v>
      </c>
      <c r="D182" s="4">
        <v>1560</v>
      </c>
      <c r="E182">
        <f t="shared" si="6"/>
        <v>32</v>
      </c>
      <c r="F182">
        <f t="shared" si="7"/>
        <v>6</v>
      </c>
      <c r="G182">
        <f t="shared" si="8"/>
        <v>26</v>
      </c>
    </row>
    <row r="183" spans="1:7" x14ac:dyDescent="0.25">
      <c r="A183" s="2">
        <v>7128</v>
      </c>
      <c r="B183" s="3" t="s">
        <v>11</v>
      </c>
      <c r="C183" s="12">
        <v>42957.809722222199</v>
      </c>
      <c r="D183" s="4">
        <v>1560</v>
      </c>
      <c r="E183">
        <f t="shared" si="6"/>
        <v>32</v>
      </c>
      <c r="F183">
        <f t="shared" si="7"/>
        <v>5</v>
      </c>
      <c r="G183">
        <f t="shared" si="8"/>
        <v>26</v>
      </c>
    </row>
    <row r="184" spans="1:7" x14ac:dyDescent="0.25">
      <c r="A184" s="2">
        <v>5629</v>
      </c>
      <c r="B184" s="3" t="s">
        <v>11</v>
      </c>
      <c r="C184" s="12">
        <v>42956.758333333302</v>
      </c>
      <c r="D184" s="4">
        <v>1560</v>
      </c>
      <c r="E184">
        <f t="shared" si="6"/>
        <v>32</v>
      </c>
      <c r="F184">
        <f t="shared" si="7"/>
        <v>4</v>
      </c>
      <c r="G184">
        <f t="shared" si="8"/>
        <v>26</v>
      </c>
    </row>
    <row r="185" spans="1:7" x14ac:dyDescent="0.25">
      <c r="A185" s="2">
        <v>7001</v>
      </c>
      <c r="B185" s="3" t="s">
        <v>11</v>
      </c>
      <c r="C185" s="12">
        <v>42956.746527777803</v>
      </c>
      <c r="D185" s="4">
        <v>1560</v>
      </c>
      <c r="E185">
        <f t="shared" si="6"/>
        <v>32</v>
      </c>
      <c r="F185">
        <f t="shared" si="7"/>
        <v>4</v>
      </c>
      <c r="G185">
        <f t="shared" si="8"/>
        <v>26</v>
      </c>
    </row>
    <row r="186" spans="1:7" x14ac:dyDescent="0.25">
      <c r="A186" s="2">
        <v>7252</v>
      </c>
      <c r="B186" s="3" t="s">
        <v>21</v>
      </c>
      <c r="C186" s="12">
        <v>42956.565277777801</v>
      </c>
      <c r="D186" s="4">
        <v>121</v>
      </c>
      <c r="E186">
        <f t="shared" si="6"/>
        <v>32</v>
      </c>
      <c r="F186">
        <f t="shared" si="7"/>
        <v>4</v>
      </c>
      <c r="G186">
        <f t="shared" si="8"/>
        <v>2.0166666666666666</v>
      </c>
    </row>
    <row r="187" spans="1:7" x14ac:dyDescent="0.25">
      <c r="A187" s="2">
        <v>7177</v>
      </c>
      <c r="B187" s="3" t="s">
        <v>11</v>
      </c>
      <c r="C187" s="12">
        <v>42955.920833333301</v>
      </c>
      <c r="D187" s="4">
        <v>1560</v>
      </c>
      <c r="E187">
        <f t="shared" si="6"/>
        <v>32</v>
      </c>
      <c r="F187">
        <f t="shared" si="7"/>
        <v>3</v>
      </c>
      <c r="G187">
        <f t="shared" si="8"/>
        <v>26</v>
      </c>
    </row>
    <row r="188" spans="1:7" x14ac:dyDescent="0.25">
      <c r="A188" s="2">
        <v>7177</v>
      </c>
      <c r="B188" s="3" t="s">
        <v>11</v>
      </c>
      <c r="C188" s="12">
        <v>42955.909722222197</v>
      </c>
      <c r="D188" s="4">
        <v>1560</v>
      </c>
      <c r="E188">
        <f t="shared" si="6"/>
        <v>32</v>
      </c>
      <c r="F188">
        <f t="shared" si="7"/>
        <v>3</v>
      </c>
      <c r="G188">
        <f t="shared" si="8"/>
        <v>26</v>
      </c>
    </row>
    <row r="189" spans="1:7" x14ac:dyDescent="0.25">
      <c r="A189" s="2">
        <v>5160</v>
      </c>
      <c r="B189" s="3" t="s">
        <v>11</v>
      </c>
      <c r="C189" s="12">
        <v>42955.820833333302</v>
      </c>
      <c r="D189" s="4">
        <v>1560</v>
      </c>
      <c r="E189">
        <f t="shared" si="6"/>
        <v>32</v>
      </c>
      <c r="F189">
        <f t="shared" si="7"/>
        <v>3</v>
      </c>
      <c r="G189">
        <f t="shared" si="8"/>
        <v>26</v>
      </c>
    </row>
    <row r="190" spans="1:7" x14ac:dyDescent="0.25">
      <c r="A190" s="2">
        <v>7211</v>
      </c>
      <c r="B190" s="3" t="s">
        <v>11</v>
      </c>
      <c r="C190" s="12">
        <v>42955.809027777803</v>
      </c>
      <c r="D190" s="4">
        <v>1560</v>
      </c>
      <c r="E190">
        <f t="shared" si="6"/>
        <v>32</v>
      </c>
      <c r="F190">
        <f t="shared" si="7"/>
        <v>3</v>
      </c>
      <c r="G190">
        <f t="shared" si="8"/>
        <v>26</v>
      </c>
    </row>
    <row r="191" spans="1:7" x14ac:dyDescent="0.25">
      <c r="A191" s="2">
        <v>7222</v>
      </c>
      <c r="B191" s="3" t="s">
        <v>26</v>
      </c>
      <c r="C191" s="12">
        <v>42955.692361111098</v>
      </c>
      <c r="D191" s="4">
        <v>164</v>
      </c>
      <c r="E191">
        <f t="shared" si="6"/>
        <v>32</v>
      </c>
      <c r="F191">
        <f t="shared" si="7"/>
        <v>3</v>
      </c>
      <c r="G191">
        <f t="shared" si="8"/>
        <v>2.7333333333333334</v>
      </c>
    </row>
    <row r="192" spans="1:7" x14ac:dyDescent="0.25">
      <c r="A192" s="2">
        <v>7222</v>
      </c>
      <c r="B192" s="3" t="s">
        <v>16</v>
      </c>
      <c r="C192" s="12">
        <v>42955.686805555597</v>
      </c>
      <c r="D192" s="4">
        <v>240</v>
      </c>
      <c r="E192">
        <f t="shared" si="6"/>
        <v>32</v>
      </c>
      <c r="F192">
        <f t="shared" si="7"/>
        <v>3</v>
      </c>
      <c r="G192">
        <f t="shared" si="8"/>
        <v>4</v>
      </c>
    </row>
    <row r="193" spans="1:7" x14ac:dyDescent="0.25">
      <c r="A193" s="2">
        <v>7222</v>
      </c>
      <c r="B193" s="3" t="s">
        <v>17</v>
      </c>
      <c r="C193" s="12">
        <v>42955.684722222199</v>
      </c>
      <c r="D193" s="4">
        <v>115</v>
      </c>
      <c r="E193">
        <f t="shared" si="6"/>
        <v>32</v>
      </c>
      <c r="F193">
        <f t="shared" si="7"/>
        <v>3</v>
      </c>
      <c r="G193">
        <f t="shared" si="8"/>
        <v>1.9166666666666667</v>
      </c>
    </row>
    <row r="194" spans="1:7" x14ac:dyDescent="0.25">
      <c r="A194" s="2">
        <v>7177</v>
      </c>
      <c r="B194" s="3" t="s">
        <v>11</v>
      </c>
      <c r="C194" s="12">
        <v>42955.684722222199</v>
      </c>
      <c r="D194" s="4">
        <v>1560</v>
      </c>
      <c r="E194">
        <f t="shared" si="6"/>
        <v>32</v>
      </c>
      <c r="F194">
        <f t="shared" si="7"/>
        <v>3</v>
      </c>
      <c r="G194">
        <f t="shared" si="8"/>
        <v>26</v>
      </c>
    </row>
    <row r="195" spans="1:7" x14ac:dyDescent="0.25">
      <c r="A195" s="2">
        <v>7222</v>
      </c>
      <c r="B195" s="3" t="s">
        <v>7</v>
      </c>
      <c r="C195" s="12">
        <v>42955.684027777803</v>
      </c>
      <c r="D195" s="4">
        <v>186</v>
      </c>
      <c r="E195">
        <f t="shared" ref="E195:E258" si="9">WEEKNUM(C195,1)</f>
        <v>32</v>
      </c>
      <c r="F195">
        <f t="shared" ref="F195:F258" si="10">WEEKDAY(C195,1)</f>
        <v>3</v>
      </c>
      <c r="G195">
        <f t="shared" ref="G195:G258" si="11">D195/60</f>
        <v>3.1</v>
      </c>
    </row>
    <row r="196" spans="1:7" x14ac:dyDescent="0.25">
      <c r="A196" s="2">
        <v>7177</v>
      </c>
      <c r="B196" s="3" t="s">
        <v>8</v>
      </c>
      <c r="C196" s="12">
        <v>42955.681250000001</v>
      </c>
      <c r="D196" s="4">
        <v>420</v>
      </c>
      <c r="E196">
        <f t="shared" si="9"/>
        <v>32</v>
      </c>
      <c r="F196">
        <f t="shared" si="10"/>
        <v>3</v>
      </c>
      <c r="G196">
        <f t="shared" si="11"/>
        <v>7</v>
      </c>
    </row>
    <row r="197" spans="1:7" x14ac:dyDescent="0.25">
      <c r="A197" s="2">
        <v>7177</v>
      </c>
      <c r="B197" s="3" t="s">
        <v>8</v>
      </c>
      <c r="C197" s="12">
        <v>42955.677777777797</v>
      </c>
      <c r="D197" s="4">
        <v>420</v>
      </c>
      <c r="E197">
        <f t="shared" si="9"/>
        <v>32</v>
      </c>
      <c r="F197">
        <f t="shared" si="10"/>
        <v>3</v>
      </c>
      <c r="G197">
        <f t="shared" si="11"/>
        <v>7</v>
      </c>
    </row>
    <row r="198" spans="1:7" ht="30" x14ac:dyDescent="0.25">
      <c r="A198" s="2">
        <v>7222</v>
      </c>
      <c r="B198" s="3" t="s">
        <v>19</v>
      </c>
      <c r="C198" s="12">
        <v>42955.672916666699</v>
      </c>
      <c r="D198" s="4">
        <v>900</v>
      </c>
      <c r="E198">
        <f t="shared" si="9"/>
        <v>32</v>
      </c>
      <c r="F198">
        <f t="shared" si="10"/>
        <v>3</v>
      </c>
      <c r="G198">
        <f t="shared" si="11"/>
        <v>15</v>
      </c>
    </row>
    <row r="199" spans="1:7" x14ac:dyDescent="0.25">
      <c r="A199" s="2">
        <v>7222</v>
      </c>
      <c r="B199" s="3" t="s">
        <v>28</v>
      </c>
      <c r="C199" s="12">
        <v>42955.671527777798</v>
      </c>
      <c r="D199" s="4">
        <v>136</v>
      </c>
      <c r="E199">
        <f t="shared" si="9"/>
        <v>32</v>
      </c>
      <c r="F199">
        <f t="shared" si="10"/>
        <v>3</v>
      </c>
      <c r="G199">
        <f t="shared" si="11"/>
        <v>2.2666666666666666</v>
      </c>
    </row>
    <row r="200" spans="1:7" x14ac:dyDescent="0.25">
      <c r="A200" s="2">
        <v>7222</v>
      </c>
      <c r="B200" s="3" t="s">
        <v>15</v>
      </c>
      <c r="C200" s="12">
        <v>42955.670138888898</v>
      </c>
      <c r="D200" s="4">
        <v>95</v>
      </c>
      <c r="E200">
        <f t="shared" si="9"/>
        <v>32</v>
      </c>
      <c r="F200">
        <f t="shared" si="10"/>
        <v>3</v>
      </c>
      <c r="G200">
        <f t="shared" si="11"/>
        <v>1.5833333333333333</v>
      </c>
    </row>
    <row r="201" spans="1:7" x14ac:dyDescent="0.25">
      <c r="A201" s="2">
        <v>7222</v>
      </c>
      <c r="B201" s="3" t="s">
        <v>27</v>
      </c>
      <c r="C201" s="12">
        <v>42955.667361111096</v>
      </c>
      <c r="D201" s="4">
        <v>235</v>
      </c>
      <c r="E201">
        <f t="shared" si="9"/>
        <v>32</v>
      </c>
      <c r="F201">
        <f t="shared" si="10"/>
        <v>3</v>
      </c>
      <c r="G201">
        <f t="shared" si="11"/>
        <v>3.9166666666666665</v>
      </c>
    </row>
    <row r="202" spans="1:7" x14ac:dyDescent="0.25">
      <c r="A202" s="2">
        <v>7222</v>
      </c>
      <c r="B202" s="3" t="s">
        <v>21</v>
      </c>
      <c r="C202" s="12">
        <v>42955.6652777778</v>
      </c>
      <c r="D202" s="4">
        <v>121</v>
      </c>
      <c r="E202">
        <f t="shared" si="9"/>
        <v>32</v>
      </c>
      <c r="F202">
        <f t="shared" si="10"/>
        <v>3</v>
      </c>
      <c r="G202">
        <f t="shared" si="11"/>
        <v>2.0166666666666666</v>
      </c>
    </row>
    <row r="203" spans="1:7" x14ac:dyDescent="0.25">
      <c r="A203" s="2">
        <v>7222</v>
      </c>
      <c r="B203" s="3" t="s">
        <v>21</v>
      </c>
      <c r="C203" s="12">
        <v>42955.663888888899</v>
      </c>
      <c r="D203" s="4">
        <v>121</v>
      </c>
      <c r="E203">
        <f t="shared" si="9"/>
        <v>32</v>
      </c>
      <c r="F203">
        <f t="shared" si="10"/>
        <v>3</v>
      </c>
      <c r="G203">
        <f t="shared" si="11"/>
        <v>2.0166666666666666</v>
      </c>
    </row>
    <row r="204" spans="1:7" x14ac:dyDescent="0.25">
      <c r="A204" s="2">
        <v>7222</v>
      </c>
      <c r="B204" s="3" t="s">
        <v>21</v>
      </c>
      <c r="C204" s="12">
        <v>42955.661805555603</v>
      </c>
      <c r="D204" s="4">
        <v>121</v>
      </c>
      <c r="E204">
        <f t="shared" si="9"/>
        <v>32</v>
      </c>
      <c r="F204">
        <f t="shared" si="10"/>
        <v>3</v>
      </c>
      <c r="G204">
        <f t="shared" si="11"/>
        <v>2.0166666666666666</v>
      </c>
    </row>
    <row r="205" spans="1:7" x14ac:dyDescent="0.25">
      <c r="A205" s="2">
        <v>7222</v>
      </c>
      <c r="B205" s="3" t="s">
        <v>6</v>
      </c>
      <c r="C205" s="12">
        <v>42955.65625</v>
      </c>
      <c r="D205" s="4">
        <v>380</v>
      </c>
      <c r="E205">
        <f t="shared" si="9"/>
        <v>32</v>
      </c>
      <c r="F205">
        <f t="shared" si="10"/>
        <v>3</v>
      </c>
      <c r="G205">
        <f t="shared" si="11"/>
        <v>6.333333333333333</v>
      </c>
    </row>
    <row r="206" spans="1:7" x14ac:dyDescent="0.25">
      <c r="A206" s="2">
        <v>7222</v>
      </c>
      <c r="B206" s="3" t="s">
        <v>20</v>
      </c>
      <c r="C206" s="12">
        <v>42955.654861111099</v>
      </c>
      <c r="D206" s="4">
        <v>94</v>
      </c>
      <c r="E206">
        <f t="shared" si="9"/>
        <v>32</v>
      </c>
      <c r="F206">
        <f t="shared" si="10"/>
        <v>3</v>
      </c>
      <c r="G206">
        <f t="shared" si="11"/>
        <v>1.5666666666666667</v>
      </c>
    </row>
    <row r="207" spans="1:7" x14ac:dyDescent="0.25">
      <c r="A207" s="2">
        <v>7222</v>
      </c>
      <c r="B207" s="3" t="s">
        <v>9</v>
      </c>
      <c r="C207" s="12">
        <v>42955.654166666704</v>
      </c>
      <c r="D207" s="4">
        <v>61</v>
      </c>
      <c r="E207">
        <f t="shared" si="9"/>
        <v>32</v>
      </c>
      <c r="F207">
        <f t="shared" si="10"/>
        <v>3</v>
      </c>
      <c r="G207">
        <f t="shared" si="11"/>
        <v>1.0166666666666666</v>
      </c>
    </row>
    <row r="208" spans="1:7" x14ac:dyDescent="0.25">
      <c r="A208" s="2">
        <v>7222</v>
      </c>
      <c r="B208" s="3" t="s">
        <v>4</v>
      </c>
      <c r="C208" s="12">
        <v>42955.652083333298</v>
      </c>
      <c r="D208" s="4">
        <v>147</v>
      </c>
      <c r="E208">
        <f t="shared" si="9"/>
        <v>32</v>
      </c>
      <c r="F208">
        <f t="shared" si="10"/>
        <v>3</v>
      </c>
      <c r="G208">
        <f t="shared" si="11"/>
        <v>2.4500000000000002</v>
      </c>
    </row>
    <row r="209" spans="1:7" x14ac:dyDescent="0.25">
      <c r="A209" s="2">
        <v>7222</v>
      </c>
      <c r="B209" s="3" t="s">
        <v>11</v>
      </c>
      <c r="C209" s="12">
        <v>42955.633333333302</v>
      </c>
      <c r="D209" s="4">
        <v>1560</v>
      </c>
      <c r="E209">
        <f t="shared" si="9"/>
        <v>32</v>
      </c>
      <c r="F209">
        <f t="shared" si="10"/>
        <v>3</v>
      </c>
      <c r="G209">
        <f t="shared" si="11"/>
        <v>26</v>
      </c>
    </row>
    <row r="210" spans="1:7" x14ac:dyDescent="0.25">
      <c r="A210" s="2">
        <v>7177</v>
      </c>
      <c r="B210" s="3" t="s">
        <v>11</v>
      </c>
      <c r="C210" s="12">
        <v>42955.627777777801</v>
      </c>
      <c r="D210" s="4">
        <v>1560</v>
      </c>
      <c r="E210">
        <f t="shared" si="9"/>
        <v>32</v>
      </c>
      <c r="F210">
        <f t="shared" si="10"/>
        <v>3</v>
      </c>
      <c r="G210">
        <f t="shared" si="11"/>
        <v>26</v>
      </c>
    </row>
    <row r="211" spans="1:7" x14ac:dyDescent="0.25">
      <c r="A211" s="2">
        <v>7052</v>
      </c>
      <c r="B211" s="3" t="s">
        <v>11</v>
      </c>
      <c r="C211" s="12">
        <v>42955.615277777797</v>
      </c>
      <c r="D211" s="4">
        <v>1560</v>
      </c>
      <c r="E211">
        <f t="shared" si="9"/>
        <v>32</v>
      </c>
      <c r="F211">
        <f t="shared" si="10"/>
        <v>3</v>
      </c>
      <c r="G211">
        <f t="shared" si="11"/>
        <v>26</v>
      </c>
    </row>
    <row r="212" spans="1:7" x14ac:dyDescent="0.25">
      <c r="A212" s="2">
        <v>7139</v>
      </c>
      <c r="B212" s="3" t="s">
        <v>11</v>
      </c>
      <c r="C212" s="12">
        <v>42955.558333333298</v>
      </c>
      <c r="D212" s="4">
        <v>1560</v>
      </c>
      <c r="E212">
        <f t="shared" si="9"/>
        <v>32</v>
      </c>
      <c r="F212">
        <f t="shared" si="10"/>
        <v>3</v>
      </c>
      <c r="G212">
        <f t="shared" si="11"/>
        <v>26</v>
      </c>
    </row>
    <row r="213" spans="1:7" x14ac:dyDescent="0.25">
      <c r="A213" s="2">
        <v>4876</v>
      </c>
      <c r="B213" s="3" t="s">
        <v>8</v>
      </c>
      <c r="C213" s="12">
        <v>42955.515277777798</v>
      </c>
      <c r="D213" s="4">
        <v>420</v>
      </c>
      <c r="E213">
        <f t="shared" si="9"/>
        <v>32</v>
      </c>
      <c r="F213">
        <f t="shared" si="10"/>
        <v>3</v>
      </c>
      <c r="G213">
        <f t="shared" si="11"/>
        <v>7</v>
      </c>
    </row>
    <row r="214" spans="1:7" x14ac:dyDescent="0.25">
      <c r="A214" s="2">
        <v>4876</v>
      </c>
      <c r="B214" s="3" t="s">
        <v>21</v>
      </c>
      <c r="C214" s="12">
        <v>42955.5131944444</v>
      </c>
      <c r="D214" s="4">
        <v>121</v>
      </c>
      <c r="E214">
        <f t="shared" si="9"/>
        <v>32</v>
      </c>
      <c r="F214">
        <f t="shared" si="10"/>
        <v>3</v>
      </c>
      <c r="G214">
        <f t="shared" si="11"/>
        <v>2.0166666666666666</v>
      </c>
    </row>
    <row r="215" spans="1:7" x14ac:dyDescent="0.25">
      <c r="A215" s="2">
        <v>4876</v>
      </c>
      <c r="B215" s="3" t="s">
        <v>21</v>
      </c>
      <c r="C215" s="12">
        <v>42955.5131944444</v>
      </c>
      <c r="D215" s="4">
        <v>121</v>
      </c>
      <c r="E215">
        <f t="shared" si="9"/>
        <v>32</v>
      </c>
      <c r="F215">
        <f t="shared" si="10"/>
        <v>3</v>
      </c>
      <c r="G215">
        <f t="shared" si="11"/>
        <v>2.0166666666666666</v>
      </c>
    </row>
    <row r="216" spans="1:7" x14ac:dyDescent="0.25">
      <c r="A216" s="2">
        <v>4876</v>
      </c>
      <c r="B216" s="3" t="s">
        <v>11</v>
      </c>
      <c r="C216" s="12">
        <v>42955.4909722222</v>
      </c>
      <c r="D216" s="4">
        <v>1560</v>
      </c>
      <c r="E216">
        <f t="shared" si="9"/>
        <v>32</v>
      </c>
      <c r="F216">
        <f t="shared" si="10"/>
        <v>3</v>
      </c>
      <c r="G216">
        <f t="shared" si="11"/>
        <v>26</v>
      </c>
    </row>
    <row r="217" spans="1:7" x14ac:dyDescent="0.25">
      <c r="A217" s="2">
        <v>4876</v>
      </c>
      <c r="B217" s="3" t="s">
        <v>11</v>
      </c>
      <c r="C217" s="12">
        <v>42955.4909722222</v>
      </c>
      <c r="D217" s="4">
        <v>1560</v>
      </c>
      <c r="E217">
        <f t="shared" si="9"/>
        <v>32</v>
      </c>
      <c r="F217">
        <f t="shared" si="10"/>
        <v>3</v>
      </c>
      <c r="G217">
        <f t="shared" si="11"/>
        <v>26</v>
      </c>
    </row>
    <row r="218" spans="1:7" x14ac:dyDescent="0.25">
      <c r="A218" s="2">
        <v>7105</v>
      </c>
      <c r="B218" s="3" t="s">
        <v>11</v>
      </c>
      <c r="C218" s="12">
        <v>42955.091666666704</v>
      </c>
      <c r="D218" s="4">
        <v>1560</v>
      </c>
      <c r="E218">
        <f t="shared" si="9"/>
        <v>32</v>
      </c>
      <c r="F218">
        <f t="shared" si="10"/>
        <v>3</v>
      </c>
      <c r="G218">
        <f t="shared" si="11"/>
        <v>26</v>
      </c>
    </row>
    <row r="219" spans="1:7" x14ac:dyDescent="0.25">
      <c r="A219" s="2">
        <v>7218</v>
      </c>
      <c r="B219" s="3" t="s">
        <v>11</v>
      </c>
      <c r="C219" s="12">
        <v>42954.9868055556</v>
      </c>
      <c r="D219" s="4">
        <v>1560</v>
      </c>
      <c r="E219">
        <f t="shared" si="9"/>
        <v>32</v>
      </c>
      <c r="F219">
        <f t="shared" si="10"/>
        <v>2</v>
      </c>
      <c r="G219">
        <f t="shared" si="11"/>
        <v>26</v>
      </c>
    </row>
    <row r="220" spans="1:7" x14ac:dyDescent="0.25">
      <c r="A220" s="2">
        <v>7218</v>
      </c>
      <c r="B220" s="3" t="s">
        <v>11</v>
      </c>
      <c r="C220" s="12">
        <v>42954.985416666699</v>
      </c>
      <c r="D220" s="4">
        <v>1560</v>
      </c>
      <c r="E220">
        <f t="shared" si="9"/>
        <v>32</v>
      </c>
      <c r="F220">
        <f t="shared" si="10"/>
        <v>2</v>
      </c>
      <c r="G220">
        <f t="shared" si="11"/>
        <v>26</v>
      </c>
    </row>
    <row r="221" spans="1:7" x14ac:dyDescent="0.25">
      <c r="A221" s="2">
        <v>7218</v>
      </c>
      <c r="B221" s="3" t="s">
        <v>11</v>
      </c>
      <c r="C221" s="12">
        <v>42954.984722222202</v>
      </c>
      <c r="D221" s="4">
        <v>1560</v>
      </c>
      <c r="E221">
        <f t="shared" si="9"/>
        <v>32</v>
      </c>
      <c r="F221">
        <f t="shared" si="10"/>
        <v>2</v>
      </c>
      <c r="G221">
        <f t="shared" si="11"/>
        <v>26</v>
      </c>
    </row>
    <row r="222" spans="1:7" x14ac:dyDescent="0.25">
      <c r="A222" s="2">
        <v>7218</v>
      </c>
      <c r="B222" s="3" t="s">
        <v>11</v>
      </c>
      <c r="C222" s="12">
        <v>42954.984722222202</v>
      </c>
      <c r="D222" s="4">
        <v>1560</v>
      </c>
      <c r="E222">
        <f t="shared" si="9"/>
        <v>32</v>
      </c>
      <c r="F222">
        <f t="shared" si="10"/>
        <v>2</v>
      </c>
      <c r="G222">
        <f t="shared" si="11"/>
        <v>26</v>
      </c>
    </row>
    <row r="223" spans="1:7" x14ac:dyDescent="0.25">
      <c r="A223" s="2">
        <v>4808</v>
      </c>
      <c r="B223" s="3" t="s">
        <v>9</v>
      </c>
      <c r="C223" s="12">
        <v>42954.871527777803</v>
      </c>
      <c r="D223" s="4">
        <v>61</v>
      </c>
      <c r="E223">
        <f t="shared" si="9"/>
        <v>32</v>
      </c>
      <c r="F223">
        <f t="shared" si="10"/>
        <v>2</v>
      </c>
      <c r="G223">
        <f t="shared" si="11"/>
        <v>1.0166666666666666</v>
      </c>
    </row>
    <row r="224" spans="1:7" ht="30" x14ac:dyDescent="0.25">
      <c r="A224" s="2">
        <v>4808</v>
      </c>
      <c r="B224" s="3" t="s">
        <v>19</v>
      </c>
      <c r="C224" s="12">
        <v>42954.871527777803</v>
      </c>
      <c r="D224" s="4">
        <v>900</v>
      </c>
      <c r="E224">
        <f t="shared" si="9"/>
        <v>32</v>
      </c>
      <c r="F224">
        <f t="shared" si="10"/>
        <v>2</v>
      </c>
      <c r="G224">
        <f t="shared" si="11"/>
        <v>15</v>
      </c>
    </row>
    <row r="225" spans="1:7" x14ac:dyDescent="0.25">
      <c r="A225" s="2">
        <v>4808</v>
      </c>
      <c r="B225" s="3" t="s">
        <v>4</v>
      </c>
      <c r="C225" s="12">
        <v>42954.695138888899</v>
      </c>
      <c r="D225" s="4">
        <v>147</v>
      </c>
      <c r="E225">
        <f t="shared" si="9"/>
        <v>32</v>
      </c>
      <c r="F225">
        <f t="shared" si="10"/>
        <v>2</v>
      </c>
      <c r="G225">
        <f t="shared" si="11"/>
        <v>2.4500000000000002</v>
      </c>
    </row>
    <row r="226" spans="1:7" x14ac:dyDescent="0.25">
      <c r="A226" s="2">
        <v>4808</v>
      </c>
      <c r="B226" s="3" t="s">
        <v>11</v>
      </c>
      <c r="C226" s="12">
        <v>42954.693055555603</v>
      </c>
      <c r="D226" s="4">
        <v>1560</v>
      </c>
      <c r="E226">
        <f t="shared" si="9"/>
        <v>32</v>
      </c>
      <c r="F226">
        <f t="shared" si="10"/>
        <v>2</v>
      </c>
      <c r="G226">
        <f t="shared" si="11"/>
        <v>26</v>
      </c>
    </row>
    <row r="227" spans="1:7" ht="30" x14ac:dyDescent="0.25">
      <c r="A227" s="2">
        <v>4940</v>
      </c>
      <c r="B227" s="3" t="s">
        <v>19</v>
      </c>
      <c r="C227" s="12">
        <v>42954.569444444402</v>
      </c>
      <c r="D227" s="4">
        <v>900</v>
      </c>
      <c r="E227">
        <f t="shared" si="9"/>
        <v>32</v>
      </c>
      <c r="F227">
        <f t="shared" si="10"/>
        <v>2</v>
      </c>
      <c r="G227">
        <f t="shared" si="11"/>
        <v>15</v>
      </c>
    </row>
    <row r="228" spans="1:7" x14ac:dyDescent="0.25">
      <c r="A228" s="2">
        <v>4940</v>
      </c>
      <c r="B228" s="3" t="s">
        <v>11</v>
      </c>
      <c r="C228" s="12">
        <v>42954.556944444397</v>
      </c>
      <c r="D228" s="4">
        <v>1560</v>
      </c>
      <c r="E228">
        <f t="shared" si="9"/>
        <v>32</v>
      </c>
      <c r="F228">
        <f t="shared" si="10"/>
        <v>2</v>
      </c>
      <c r="G228">
        <f t="shared" si="11"/>
        <v>26</v>
      </c>
    </row>
    <row r="229" spans="1:7" x14ac:dyDescent="0.25">
      <c r="A229" s="2">
        <v>5143</v>
      </c>
      <c r="B229" s="3" t="s">
        <v>11</v>
      </c>
      <c r="C229" s="12">
        <v>42954.425694444399</v>
      </c>
      <c r="D229" s="4">
        <v>1560</v>
      </c>
      <c r="E229">
        <f t="shared" si="9"/>
        <v>32</v>
      </c>
      <c r="F229">
        <f t="shared" si="10"/>
        <v>2</v>
      </c>
      <c r="G229">
        <f t="shared" si="11"/>
        <v>26</v>
      </c>
    </row>
    <row r="230" spans="1:7" x14ac:dyDescent="0.25">
      <c r="A230" s="2">
        <v>5460</v>
      </c>
      <c r="B230" s="3" t="s">
        <v>11</v>
      </c>
      <c r="C230" s="12">
        <v>42953.847916666702</v>
      </c>
      <c r="D230" s="4">
        <v>1560</v>
      </c>
      <c r="E230">
        <f t="shared" si="9"/>
        <v>32</v>
      </c>
      <c r="F230">
        <f t="shared" si="10"/>
        <v>1</v>
      </c>
      <c r="G230">
        <f t="shared" si="11"/>
        <v>26</v>
      </c>
    </row>
    <row r="231" spans="1:7" x14ac:dyDescent="0.25">
      <c r="A231" s="2">
        <v>7077</v>
      </c>
      <c r="B231" s="3" t="s">
        <v>21</v>
      </c>
      <c r="C231" s="12">
        <v>42951.661805555603</v>
      </c>
      <c r="D231" s="4">
        <v>121</v>
      </c>
      <c r="E231">
        <f t="shared" si="9"/>
        <v>31</v>
      </c>
      <c r="F231">
        <f t="shared" si="10"/>
        <v>6</v>
      </c>
      <c r="G231">
        <f t="shared" si="11"/>
        <v>2.0166666666666666</v>
      </c>
    </row>
    <row r="232" spans="1:7" x14ac:dyDescent="0.25">
      <c r="A232" s="2">
        <v>7077</v>
      </c>
      <c r="B232" s="3" t="s">
        <v>4</v>
      </c>
      <c r="C232" s="12">
        <v>42951.661111111098</v>
      </c>
      <c r="D232" s="4">
        <v>147</v>
      </c>
      <c r="E232">
        <f t="shared" si="9"/>
        <v>31</v>
      </c>
      <c r="F232">
        <f t="shared" si="10"/>
        <v>6</v>
      </c>
      <c r="G232">
        <f t="shared" si="11"/>
        <v>2.4500000000000002</v>
      </c>
    </row>
    <row r="233" spans="1:7" x14ac:dyDescent="0.25">
      <c r="A233" s="2">
        <v>7077</v>
      </c>
      <c r="B233" s="3" t="s">
        <v>4</v>
      </c>
      <c r="C233" s="12">
        <v>42951.661111111098</v>
      </c>
      <c r="D233" s="4">
        <v>147</v>
      </c>
      <c r="E233">
        <f t="shared" si="9"/>
        <v>31</v>
      </c>
      <c r="F233">
        <f t="shared" si="10"/>
        <v>6</v>
      </c>
      <c r="G233">
        <f t="shared" si="11"/>
        <v>2.4500000000000002</v>
      </c>
    </row>
    <row r="234" spans="1:7" x14ac:dyDescent="0.25">
      <c r="A234" s="2">
        <v>7077</v>
      </c>
      <c r="B234" s="3" t="s">
        <v>11</v>
      </c>
      <c r="C234" s="12">
        <v>42951.622222222199</v>
      </c>
      <c r="D234" s="4">
        <v>1560</v>
      </c>
      <c r="E234">
        <f t="shared" si="9"/>
        <v>31</v>
      </c>
      <c r="F234">
        <f t="shared" si="10"/>
        <v>6</v>
      </c>
      <c r="G234">
        <f t="shared" si="11"/>
        <v>26</v>
      </c>
    </row>
    <row r="235" spans="1:7" x14ac:dyDescent="0.25">
      <c r="A235" s="2">
        <v>7131</v>
      </c>
      <c r="B235" s="3" t="s">
        <v>8</v>
      </c>
      <c r="C235" s="12">
        <v>42951.618055555598</v>
      </c>
      <c r="D235" s="4">
        <v>420</v>
      </c>
      <c r="E235">
        <f t="shared" si="9"/>
        <v>31</v>
      </c>
      <c r="F235">
        <f t="shared" si="10"/>
        <v>6</v>
      </c>
      <c r="G235">
        <f t="shared" si="11"/>
        <v>7</v>
      </c>
    </row>
    <row r="236" spans="1:7" ht="30" x14ac:dyDescent="0.25">
      <c r="A236" s="2">
        <v>7131</v>
      </c>
      <c r="B236" s="3" t="s">
        <v>19</v>
      </c>
      <c r="C236" s="12">
        <v>42951.604166666701</v>
      </c>
      <c r="D236" s="4">
        <v>900</v>
      </c>
      <c r="E236">
        <f t="shared" si="9"/>
        <v>31</v>
      </c>
      <c r="F236">
        <f t="shared" si="10"/>
        <v>6</v>
      </c>
      <c r="G236">
        <f t="shared" si="11"/>
        <v>15</v>
      </c>
    </row>
    <row r="237" spans="1:7" x14ac:dyDescent="0.25">
      <c r="A237" s="2">
        <v>7131</v>
      </c>
      <c r="B237" s="3" t="s">
        <v>7</v>
      </c>
      <c r="C237" s="12">
        <v>42951.603472222203</v>
      </c>
      <c r="D237" s="4">
        <v>186</v>
      </c>
      <c r="E237">
        <f t="shared" si="9"/>
        <v>31</v>
      </c>
      <c r="F237">
        <f t="shared" si="10"/>
        <v>6</v>
      </c>
      <c r="G237">
        <f t="shared" si="11"/>
        <v>3.1</v>
      </c>
    </row>
    <row r="238" spans="1:7" x14ac:dyDescent="0.25">
      <c r="A238" s="2">
        <v>7131</v>
      </c>
      <c r="B238" s="3" t="s">
        <v>4</v>
      </c>
      <c r="C238" s="12">
        <v>42951.602083333302</v>
      </c>
      <c r="D238" s="4">
        <v>147</v>
      </c>
      <c r="E238">
        <f t="shared" si="9"/>
        <v>31</v>
      </c>
      <c r="F238">
        <f t="shared" si="10"/>
        <v>6</v>
      </c>
      <c r="G238">
        <f t="shared" si="11"/>
        <v>2.4500000000000002</v>
      </c>
    </row>
    <row r="239" spans="1:7" x14ac:dyDescent="0.25">
      <c r="A239" s="2">
        <v>7131</v>
      </c>
      <c r="B239" s="3" t="s">
        <v>11</v>
      </c>
      <c r="C239" s="12">
        <v>42951.593055555597</v>
      </c>
      <c r="D239" s="4">
        <v>1560</v>
      </c>
      <c r="E239">
        <f t="shared" si="9"/>
        <v>31</v>
      </c>
      <c r="F239">
        <f t="shared" si="10"/>
        <v>6</v>
      </c>
      <c r="G239">
        <f t="shared" si="11"/>
        <v>26</v>
      </c>
    </row>
    <row r="240" spans="1:7" ht="30" x14ac:dyDescent="0.25">
      <c r="A240" s="2">
        <v>7018</v>
      </c>
      <c r="B240" s="3" t="s">
        <v>19</v>
      </c>
      <c r="C240" s="12">
        <v>42951.5805555556</v>
      </c>
      <c r="D240" s="4">
        <v>900</v>
      </c>
      <c r="E240">
        <f t="shared" si="9"/>
        <v>31</v>
      </c>
      <c r="F240">
        <f t="shared" si="10"/>
        <v>6</v>
      </c>
      <c r="G240">
        <f t="shared" si="11"/>
        <v>15</v>
      </c>
    </row>
    <row r="241" spans="1:7" x14ac:dyDescent="0.25">
      <c r="A241" s="2">
        <v>7018</v>
      </c>
      <c r="B241" s="3" t="s">
        <v>11</v>
      </c>
      <c r="C241" s="12">
        <v>42951.574999999997</v>
      </c>
      <c r="D241" s="4">
        <v>1560</v>
      </c>
      <c r="E241">
        <f t="shared" si="9"/>
        <v>31</v>
      </c>
      <c r="F241">
        <f t="shared" si="10"/>
        <v>6</v>
      </c>
      <c r="G241">
        <f t="shared" si="11"/>
        <v>26</v>
      </c>
    </row>
    <row r="242" spans="1:7" ht="30" x14ac:dyDescent="0.25">
      <c r="A242" s="2">
        <v>5063</v>
      </c>
      <c r="B242" s="3" t="s">
        <v>19</v>
      </c>
      <c r="C242" s="12">
        <v>42951.538888888899</v>
      </c>
      <c r="D242" s="4">
        <v>900</v>
      </c>
      <c r="E242">
        <f t="shared" si="9"/>
        <v>31</v>
      </c>
      <c r="F242">
        <f t="shared" si="10"/>
        <v>6</v>
      </c>
      <c r="G242">
        <f t="shared" si="11"/>
        <v>15</v>
      </c>
    </row>
    <row r="243" spans="1:7" x14ac:dyDescent="0.25">
      <c r="A243" s="2">
        <v>5063</v>
      </c>
      <c r="B243" s="3" t="s">
        <v>23</v>
      </c>
      <c r="C243" s="12">
        <v>42951.535416666702</v>
      </c>
      <c r="D243" s="4">
        <v>128</v>
      </c>
      <c r="E243">
        <f t="shared" si="9"/>
        <v>31</v>
      </c>
      <c r="F243">
        <f t="shared" si="10"/>
        <v>6</v>
      </c>
      <c r="G243">
        <f t="shared" si="11"/>
        <v>2.1333333333333333</v>
      </c>
    </row>
    <row r="244" spans="1:7" x14ac:dyDescent="0.25">
      <c r="A244" s="2">
        <v>7071</v>
      </c>
      <c r="B244" s="3" t="s">
        <v>11</v>
      </c>
      <c r="C244" s="12">
        <v>42951.126388888901</v>
      </c>
      <c r="D244" s="4">
        <v>1560</v>
      </c>
      <c r="E244">
        <f t="shared" si="9"/>
        <v>31</v>
      </c>
      <c r="F244">
        <f t="shared" si="10"/>
        <v>6</v>
      </c>
      <c r="G244">
        <f t="shared" si="11"/>
        <v>26</v>
      </c>
    </row>
    <row r="245" spans="1:7" x14ac:dyDescent="0.25">
      <c r="A245" s="2">
        <v>7169</v>
      </c>
      <c r="B245" s="3" t="s">
        <v>11</v>
      </c>
      <c r="C245" s="12">
        <v>42950.892361111102</v>
      </c>
      <c r="D245" s="4">
        <v>1560</v>
      </c>
      <c r="E245">
        <f t="shared" si="9"/>
        <v>31</v>
      </c>
      <c r="F245">
        <f t="shared" si="10"/>
        <v>5</v>
      </c>
      <c r="G245">
        <f t="shared" si="11"/>
        <v>26</v>
      </c>
    </row>
    <row r="246" spans="1:7" x14ac:dyDescent="0.25">
      <c r="A246" s="2">
        <v>7131</v>
      </c>
      <c r="B246" s="3" t="s">
        <v>11</v>
      </c>
      <c r="C246" s="12">
        <v>42950.855555555601</v>
      </c>
      <c r="D246" s="4">
        <v>1560</v>
      </c>
      <c r="E246">
        <f t="shared" si="9"/>
        <v>31</v>
      </c>
      <c r="F246">
        <f t="shared" si="10"/>
        <v>5</v>
      </c>
      <c r="G246">
        <f t="shared" si="11"/>
        <v>26</v>
      </c>
    </row>
    <row r="247" spans="1:7" x14ac:dyDescent="0.25">
      <c r="A247" s="2">
        <v>7642</v>
      </c>
      <c r="B247" s="3" t="s">
        <v>11</v>
      </c>
      <c r="C247" s="12">
        <v>42950.820138888899</v>
      </c>
      <c r="D247" s="4">
        <v>1560</v>
      </c>
      <c r="E247">
        <f t="shared" si="9"/>
        <v>31</v>
      </c>
      <c r="F247">
        <f t="shared" si="10"/>
        <v>5</v>
      </c>
      <c r="G247">
        <f t="shared" si="11"/>
        <v>26</v>
      </c>
    </row>
    <row r="248" spans="1:7" x14ac:dyDescent="0.25">
      <c r="A248" s="2">
        <v>5660</v>
      </c>
      <c r="B248" s="3" t="s">
        <v>11</v>
      </c>
      <c r="C248" s="12">
        <v>42950.538888888899</v>
      </c>
      <c r="D248" s="4">
        <v>1560</v>
      </c>
      <c r="E248">
        <f t="shared" si="9"/>
        <v>31</v>
      </c>
      <c r="F248">
        <f t="shared" si="10"/>
        <v>5</v>
      </c>
      <c r="G248">
        <f t="shared" si="11"/>
        <v>26</v>
      </c>
    </row>
    <row r="249" spans="1:7" x14ac:dyDescent="0.25">
      <c r="A249" s="2">
        <v>1287</v>
      </c>
      <c r="B249" s="3" t="s">
        <v>11</v>
      </c>
      <c r="C249" s="12">
        <v>42949.760416666701</v>
      </c>
      <c r="D249" s="4">
        <v>1560</v>
      </c>
      <c r="E249">
        <f t="shared" si="9"/>
        <v>31</v>
      </c>
      <c r="F249">
        <f t="shared" si="10"/>
        <v>4</v>
      </c>
      <c r="G249">
        <f t="shared" si="11"/>
        <v>26</v>
      </c>
    </row>
    <row r="250" spans="1:7" x14ac:dyDescent="0.25">
      <c r="A250" s="2">
        <v>4625</v>
      </c>
      <c r="B250" s="3" t="s">
        <v>11</v>
      </c>
      <c r="C250" s="12">
        <v>42949.667361111096</v>
      </c>
      <c r="D250" s="4">
        <v>1560</v>
      </c>
      <c r="E250">
        <f t="shared" si="9"/>
        <v>31</v>
      </c>
      <c r="F250">
        <f t="shared" si="10"/>
        <v>4</v>
      </c>
      <c r="G250">
        <f t="shared" si="11"/>
        <v>26</v>
      </c>
    </row>
    <row r="251" spans="1:7" x14ac:dyDescent="0.25">
      <c r="A251" s="2">
        <v>5061</v>
      </c>
      <c r="B251" s="3" t="s">
        <v>10</v>
      </c>
      <c r="C251" s="12">
        <v>42949.623611111099</v>
      </c>
      <c r="D251" s="4">
        <v>720</v>
      </c>
      <c r="E251">
        <f t="shared" si="9"/>
        <v>31</v>
      </c>
      <c r="F251">
        <f t="shared" si="10"/>
        <v>4</v>
      </c>
      <c r="G251">
        <f t="shared" si="11"/>
        <v>12</v>
      </c>
    </row>
    <row r="252" spans="1:7" x14ac:dyDescent="0.25">
      <c r="A252" s="2">
        <v>5061</v>
      </c>
      <c r="B252" s="3" t="s">
        <v>11</v>
      </c>
      <c r="C252" s="12">
        <v>42949.622916666704</v>
      </c>
      <c r="D252" s="4">
        <v>1560</v>
      </c>
      <c r="E252">
        <f t="shared" si="9"/>
        <v>31</v>
      </c>
      <c r="F252">
        <f t="shared" si="10"/>
        <v>4</v>
      </c>
      <c r="G252">
        <f t="shared" si="11"/>
        <v>26</v>
      </c>
    </row>
    <row r="253" spans="1:7" x14ac:dyDescent="0.25">
      <c r="A253" s="2">
        <v>5147</v>
      </c>
      <c r="B253" s="3" t="s">
        <v>11</v>
      </c>
      <c r="C253" s="12">
        <v>42949.5715277778</v>
      </c>
      <c r="D253" s="4">
        <v>1560</v>
      </c>
      <c r="E253">
        <f t="shared" si="9"/>
        <v>31</v>
      </c>
      <c r="F253">
        <f t="shared" si="10"/>
        <v>4</v>
      </c>
      <c r="G253">
        <f t="shared" si="11"/>
        <v>26</v>
      </c>
    </row>
    <row r="254" spans="1:7" x14ac:dyDescent="0.25">
      <c r="A254" s="2">
        <v>5147</v>
      </c>
      <c r="B254" s="3" t="s">
        <v>11</v>
      </c>
      <c r="C254" s="12">
        <v>42949.564583333296</v>
      </c>
      <c r="D254" s="4">
        <v>1560</v>
      </c>
      <c r="E254">
        <f t="shared" si="9"/>
        <v>31</v>
      </c>
      <c r="F254">
        <f t="shared" si="10"/>
        <v>4</v>
      </c>
      <c r="G254">
        <f t="shared" si="11"/>
        <v>26</v>
      </c>
    </row>
    <row r="255" spans="1:7" x14ac:dyDescent="0.25">
      <c r="A255" s="2">
        <v>5147</v>
      </c>
      <c r="B255" s="3" t="s">
        <v>11</v>
      </c>
      <c r="C255" s="12">
        <v>42949.5625</v>
      </c>
      <c r="D255" s="4">
        <v>1560</v>
      </c>
      <c r="E255">
        <f t="shared" si="9"/>
        <v>31</v>
      </c>
      <c r="F255">
        <f t="shared" si="10"/>
        <v>4</v>
      </c>
      <c r="G255">
        <f t="shared" si="11"/>
        <v>26</v>
      </c>
    </row>
    <row r="256" spans="1:7" x14ac:dyDescent="0.25">
      <c r="A256" s="2">
        <v>4645</v>
      </c>
      <c r="B256" s="3" t="s">
        <v>11</v>
      </c>
      <c r="C256" s="12">
        <v>42948.880555555603</v>
      </c>
      <c r="D256" s="4">
        <v>1560</v>
      </c>
      <c r="E256">
        <f t="shared" si="9"/>
        <v>31</v>
      </c>
      <c r="F256">
        <f t="shared" si="10"/>
        <v>3</v>
      </c>
      <c r="G256">
        <f t="shared" si="11"/>
        <v>26</v>
      </c>
    </row>
    <row r="257" spans="1:7" x14ac:dyDescent="0.25">
      <c r="A257" s="2">
        <v>5548</v>
      </c>
      <c r="B257" s="3" t="s">
        <v>11</v>
      </c>
      <c r="C257" s="12">
        <v>42948.793749999997</v>
      </c>
      <c r="D257" s="4">
        <v>1560</v>
      </c>
      <c r="E257">
        <f t="shared" si="9"/>
        <v>31</v>
      </c>
      <c r="F257">
        <f t="shared" si="10"/>
        <v>3</v>
      </c>
      <c r="G257">
        <f t="shared" si="11"/>
        <v>26</v>
      </c>
    </row>
    <row r="258" spans="1:7" x14ac:dyDescent="0.25">
      <c r="A258" s="2">
        <v>7238</v>
      </c>
      <c r="B258" s="3" t="s">
        <v>11</v>
      </c>
      <c r="C258" s="12">
        <v>42948.765972222202</v>
      </c>
      <c r="D258" s="4">
        <v>1560</v>
      </c>
      <c r="E258">
        <f t="shared" si="9"/>
        <v>31</v>
      </c>
      <c r="F258">
        <f t="shared" si="10"/>
        <v>3</v>
      </c>
      <c r="G258">
        <f t="shared" si="11"/>
        <v>26</v>
      </c>
    </row>
    <row r="259" spans="1:7" x14ac:dyDescent="0.25">
      <c r="A259" s="2">
        <v>4711</v>
      </c>
      <c r="B259" s="3" t="s">
        <v>11</v>
      </c>
      <c r="C259" s="12">
        <v>42948.649305555598</v>
      </c>
      <c r="D259" s="4">
        <v>1560</v>
      </c>
      <c r="E259">
        <f t="shared" ref="E259:E322" si="12">WEEKNUM(C259,1)</f>
        <v>31</v>
      </c>
      <c r="F259">
        <f t="shared" ref="F259:F322" si="13">WEEKDAY(C259,1)</f>
        <v>3</v>
      </c>
      <c r="G259">
        <f t="shared" ref="G259:G322" si="14">D259/60</f>
        <v>26</v>
      </c>
    </row>
    <row r="260" spans="1:7" x14ac:dyDescent="0.25">
      <c r="A260" s="2">
        <v>5547</v>
      </c>
      <c r="B260" s="3" t="s">
        <v>8</v>
      </c>
      <c r="C260" s="12">
        <v>42948.577083333301</v>
      </c>
      <c r="D260" s="4">
        <v>420</v>
      </c>
      <c r="E260">
        <f t="shared" si="12"/>
        <v>31</v>
      </c>
      <c r="F260">
        <f t="shared" si="13"/>
        <v>3</v>
      </c>
      <c r="G260">
        <f t="shared" si="14"/>
        <v>7</v>
      </c>
    </row>
    <row r="261" spans="1:7" x14ac:dyDescent="0.25">
      <c r="A261" s="2">
        <v>7476</v>
      </c>
      <c r="B261" s="3" t="s">
        <v>26</v>
      </c>
      <c r="C261" s="12">
        <v>42948.574305555601</v>
      </c>
      <c r="D261" s="4">
        <v>164</v>
      </c>
      <c r="E261">
        <f t="shared" si="12"/>
        <v>31</v>
      </c>
      <c r="F261">
        <f t="shared" si="13"/>
        <v>3</v>
      </c>
      <c r="G261">
        <f t="shared" si="14"/>
        <v>2.7333333333333334</v>
      </c>
    </row>
    <row r="262" spans="1:7" ht="30" x14ac:dyDescent="0.25">
      <c r="A262" s="2">
        <v>5547</v>
      </c>
      <c r="B262" s="3" t="s">
        <v>19</v>
      </c>
      <c r="C262" s="12">
        <v>42948.5493055556</v>
      </c>
      <c r="D262" s="4">
        <v>900</v>
      </c>
      <c r="E262">
        <f t="shared" si="12"/>
        <v>31</v>
      </c>
      <c r="F262">
        <f t="shared" si="13"/>
        <v>3</v>
      </c>
      <c r="G262">
        <f t="shared" si="14"/>
        <v>15</v>
      </c>
    </row>
    <row r="263" spans="1:7" x14ac:dyDescent="0.25">
      <c r="A263" s="2">
        <v>5673</v>
      </c>
      <c r="B263" s="3" t="s">
        <v>11</v>
      </c>
      <c r="C263" s="12">
        <v>42948.538888888899</v>
      </c>
      <c r="D263" s="4">
        <v>1560</v>
      </c>
      <c r="E263">
        <f t="shared" si="12"/>
        <v>31</v>
      </c>
      <c r="F263">
        <f t="shared" si="13"/>
        <v>3</v>
      </c>
      <c r="G263">
        <f t="shared" si="14"/>
        <v>26</v>
      </c>
    </row>
    <row r="264" spans="1:7" x14ac:dyDescent="0.25">
      <c r="A264" s="2">
        <v>5547</v>
      </c>
      <c r="B264" s="3" t="s">
        <v>11</v>
      </c>
      <c r="C264" s="12">
        <v>42948.529166666704</v>
      </c>
      <c r="D264" s="4">
        <v>1560</v>
      </c>
      <c r="E264">
        <f t="shared" si="12"/>
        <v>31</v>
      </c>
      <c r="F264">
        <f t="shared" si="13"/>
        <v>3</v>
      </c>
      <c r="G264">
        <f t="shared" si="14"/>
        <v>26</v>
      </c>
    </row>
    <row r="265" spans="1:7" x14ac:dyDescent="0.25">
      <c r="A265" s="2">
        <v>5547</v>
      </c>
      <c r="B265" s="3" t="s">
        <v>11</v>
      </c>
      <c r="C265" s="12">
        <v>42948.528472222199</v>
      </c>
      <c r="D265" s="4">
        <v>1560</v>
      </c>
      <c r="E265">
        <f t="shared" si="12"/>
        <v>31</v>
      </c>
      <c r="F265">
        <f t="shared" si="13"/>
        <v>3</v>
      </c>
      <c r="G265">
        <f t="shared" si="14"/>
        <v>26</v>
      </c>
    </row>
    <row r="266" spans="1:7" x14ac:dyDescent="0.25">
      <c r="A266" s="2">
        <v>4820</v>
      </c>
      <c r="B266" s="3" t="s">
        <v>11</v>
      </c>
      <c r="C266" s="12">
        <v>42947.953472222202</v>
      </c>
      <c r="D266" s="4">
        <v>1560</v>
      </c>
      <c r="E266">
        <f t="shared" si="12"/>
        <v>31</v>
      </c>
      <c r="F266">
        <f t="shared" si="13"/>
        <v>2</v>
      </c>
      <c r="G266">
        <f t="shared" si="14"/>
        <v>26</v>
      </c>
    </row>
    <row r="267" spans="1:7" ht="30" x14ac:dyDescent="0.25">
      <c r="A267" s="2">
        <v>5553</v>
      </c>
      <c r="B267" s="3" t="s">
        <v>19</v>
      </c>
      <c r="C267" s="12">
        <v>42947.691666666702</v>
      </c>
      <c r="D267" s="4">
        <v>900</v>
      </c>
      <c r="E267">
        <f t="shared" si="12"/>
        <v>31</v>
      </c>
      <c r="F267">
        <f t="shared" si="13"/>
        <v>2</v>
      </c>
      <c r="G267">
        <f t="shared" si="14"/>
        <v>15</v>
      </c>
    </row>
    <row r="268" spans="1:7" x14ac:dyDescent="0.25">
      <c r="A268" s="2">
        <v>5553</v>
      </c>
      <c r="B268" s="3" t="s">
        <v>11</v>
      </c>
      <c r="C268" s="12">
        <v>42947.689583333296</v>
      </c>
      <c r="D268" s="4">
        <v>1560</v>
      </c>
      <c r="E268">
        <f t="shared" si="12"/>
        <v>31</v>
      </c>
      <c r="F268">
        <f t="shared" si="13"/>
        <v>2</v>
      </c>
      <c r="G268">
        <f t="shared" si="14"/>
        <v>26</v>
      </c>
    </row>
    <row r="269" spans="1:7" x14ac:dyDescent="0.25">
      <c r="A269" s="2">
        <v>5553</v>
      </c>
      <c r="B269" s="3" t="s">
        <v>21</v>
      </c>
      <c r="C269" s="12">
        <v>42947.6652777778</v>
      </c>
      <c r="D269" s="4">
        <v>121</v>
      </c>
      <c r="E269">
        <f t="shared" si="12"/>
        <v>31</v>
      </c>
      <c r="F269">
        <f t="shared" si="13"/>
        <v>2</v>
      </c>
      <c r="G269">
        <f t="shared" si="14"/>
        <v>2.0166666666666666</v>
      </c>
    </row>
    <row r="270" spans="1:7" x14ac:dyDescent="0.25">
      <c r="A270" s="2">
        <v>5553</v>
      </c>
      <c r="B270" s="3" t="s">
        <v>11</v>
      </c>
      <c r="C270" s="12">
        <v>42947.65625</v>
      </c>
      <c r="D270" s="4">
        <v>1560</v>
      </c>
      <c r="E270">
        <f t="shared" si="12"/>
        <v>31</v>
      </c>
      <c r="F270">
        <f t="shared" si="13"/>
        <v>2</v>
      </c>
      <c r="G270">
        <f t="shared" si="14"/>
        <v>26</v>
      </c>
    </row>
    <row r="271" spans="1:7" x14ac:dyDescent="0.25">
      <c r="A271" s="2">
        <v>5553</v>
      </c>
      <c r="B271" s="3" t="s">
        <v>4</v>
      </c>
      <c r="C271" s="12">
        <v>42947.651388888902</v>
      </c>
      <c r="D271" s="4">
        <v>147</v>
      </c>
      <c r="E271">
        <f t="shared" si="12"/>
        <v>31</v>
      </c>
      <c r="F271">
        <f t="shared" si="13"/>
        <v>2</v>
      </c>
      <c r="G271">
        <f t="shared" si="14"/>
        <v>2.4500000000000002</v>
      </c>
    </row>
    <row r="272" spans="1:7" x14ac:dyDescent="0.25">
      <c r="A272" s="2">
        <v>5553</v>
      </c>
      <c r="B272" s="3" t="s">
        <v>4</v>
      </c>
      <c r="C272" s="12">
        <v>42947.651388888902</v>
      </c>
      <c r="D272" s="4">
        <v>147</v>
      </c>
      <c r="E272">
        <f t="shared" si="12"/>
        <v>31</v>
      </c>
      <c r="F272">
        <f t="shared" si="13"/>
        <v>2</v>
      </c>
      <c r="G272">
        <f t="shared" si="14"/>
        <v>2.4500000000000002</v>
      </c>
    </row>
    <row r="273" spans="1:7" x14ac:dyDescent="0.25">
      <c r="A273" s="2">
        <v>5553</v>
      </c>
      <c r="B273" s="3" t="s">
        <v>11</v>
      </c>
      <c r="C273" s="12">
        <v>42947.650694444397</v>
      </c>
      <c r="D273" s="4">
        <v>1560</v>
      </c>
      <c r="E273">
        <f t="shared" si="12"/>
        <v>31</v>
      </c>
      <c r="F273">
        <f t="shared" si="13"/>
        <v>2</v>
      </c>
      <c r="G273">
        <f t="shared" si="14"/>
        <v>26</v>
      </c>
    </row>
    <row r="274" spans="1:7" x14ac:dyDescent="0.25">
      <c r="A274" s="2">
        <v>4873</v>
      </c>
      <c r="B274" s="3" t="s">
        <v>17</v>
      </c>
      <c r="C274" s="12">
        <v>42947.600694444402</v>
      </c>
      <c r="D274" s="4">
        <v>115</v>
      </c>
      <c r="E274">
        <f t="shared" si="12"/>
        <v>31</v>
      </c>
      <c r="F274">
        <f t="shared" si="13"/>
        <v>2</v>
      </c>
      <c r="G274">
        <f t="shared" si="14"/>
        <v>1.9166666666666667</v>
      </c>
    </row>
    <row r="275" spans="1:7" x14ac:dyDescent="0.25">
      <c r="A275" s="2">
        <v>5776</v>
      </c>
      <c r="B275" s="3" t="s">
        <v>11</v>
      </c>
      <c r="C275" s="12">
        <v>42947.599305555603</v>
      </c>
      <c r="D275" s="4">
        <v>1560</v>
      </c>
      <c r="E275">
        <f t="shared" si="12"/>
        <v>31</v>
      </c>
      <c r="F275">
        <f t="shared" si="13"/>
        <v>2</v>
      </c>
      <c r="G275">
        <f t="shared" si="14"/>
        <v>26</v>
      </c>
    </row>
    <row r="276" spans="1:7" ht="30" x14ac:dyDescent="0.25">
      <c r="A276" s="2">
        <v>4873</v>
      </c>
      <c r="B276" s="3" t="s">
        <v>19</v>
      </c>
      <c r="C276" s="12">
        <v>42947.59375</v>
      </c>
      <c r="D276" s="4">
        <v>900</v>
      </c>
      <c r="E276">
        <f t="shared" si="12"/>
        <v>31</v>
      </c>
      <c r="F276">
        <f t="shared" si="13"/>
        <v>2</v>
      </c>
      <c r="G276">
        <f t="shared" si="14"/>
        <v>15</v>
      </c>
    </row>
    <row r="277" spans="1:7" x14ac:dyDescent="0.25">
      <c r="A277" s="2">
        <v>5324</v>
      </c>
      <c r="B277" s="3" t="s">
        <v>11</v>
      </c>
      <c r="C277" s="12">
        <v>42947.579166666699</v>
      </c>
      <c r="D277" s="4">
        <v>1560</v>
      </c>
      <c r="E277">
        <f t="shared" si="12"/>
        <v>31</v>
      </c>
      <c r="F277">
        <f t="shared" si="13"/>
        <v>2</v>
      </c>
      <c r="G277">
        <f t="shared" si="14"/>
        <v>26</v>
      </c>
    </row>
    <row r="278" spans="1:7" x14ac:dyDescent="0.25">
      <c r="A278" s="2">
        <v>5685</v>
      </c>
      <c r="B278" s="3" t="s">
        <v>11</v>
      </c>
      <c r="C278" s="12">
        <v>42947.538194444402</v>
      </c>
      <c r="D278" s="4">
        <v>1560</v>
      </c>
      <c r="E278">
        <f t="shared" si="12"/>
        <v>31</v>
      </c>
      <c r="F278">
        <f t="shared" si="13"/>
        <v>2</v>
      </c>
      <c r="G278">
        <f t="shared" si="14"/>
        <v>26</v>
      </c>
    </row>
    <row r="279" spans="1:7" ht="30" x14ac:dyDescent="0.25">
      <c r="A279" s="2">
        <v>5280</v>
      </c>
      <c r="B279" s="3" t="s">
        <v>19</v>
      </c>
      <c r="C279" s="12">
        <v>42947.532638888901</v>
      </c>
      <c r="D279" s="4">
        <v>900</v>
      </c>
      <c r="E279">
        <f t="shared" si="12"/>
        <v>31</v>
      </c>
      <c r="F279">
        <f t="shared" si="13"/>
        <v>2</v>
      </c>
      <c r="G279">
        <f t="shared" si="14"/>
        <v>15</v>
      </c>
    </row>
    <row r="280" spans="1:7" x14ac:dyDescent="0.25">
      <c r="A280" s="2">
        <v>5280</v>
      </c>
      <c r="B280" s="3" t="s">
        <v>11</v>
      </c>
      <c r="C280" s="12">
        <v>42947.525000000001</v>
      </c>
      <c r="D280" s="4">
        <v>1560</v>
      </c>
      <c r="E280">
        <f t="shared" si="12"/>
        <v>31</v>
      </c>
      <c r="F280">
        <f t="shared" si="13"/>
        <v>2</v>
      </c>
      <c r="G280">
        <f t="shared" si="14"/>
        <v>26</v>
      </c>
    </row>
    <row r="281" spans="1:7" x14ac:dyDescent="0.25">
      <c r="A281" s="2">
        <v>5200</v>
      </c>
      <c r="B281" s="3" t="s">
        <v>11</v>
      </c>
      <c r="C281" s="12">
        <v>42947.523611111101</v>
      </c>
      <c r="D281" s="4">
        <v>1560</v>
      </c>
      <c r="E281">
        <f t="shared" si="12"/>
        <v>31</v>
      </c>
      <c r="F281">
        <f t="shared" si="13"/>
        <v>2</v>
      </c>
      <c r="G281">
        <f t="shared" si="14"/>
        <v>26</v>
      </c>
    </row>
    <row r="282" spans="1:7" x14ac:dyDescent="0.25">
      <c r="A282" s="2">
        <v>4734</v>
      </c>
      <c r="B282" s="3" t="s">
        <v>21</v>
      </c>
      <c r="C282" s="12">
        <v>42946.802083333299</v>
      </c>
      <c r="D282" s="4">
        <v>121</v>
      </c>
      <c r="E282">
        <f t="shared" si="12"/>
        <v>31</v>
      </c>
      <c r="F282">
        <f t="shared" si="13"/>
        <v>1</v>
      </c>
      <c r="G282">
        <f t="shared" si="14"/>
        <v>2.0166666666666666</v>
      </c>
    </row>
    <row r="283" spans="1:7" x14ac:dyDescent="0.25">
      <c r="A283" s="2">
        <v>4734</v>
      </c>
      <c r="B283" s="3" t="s">
        <v>26</v>
      </c>
      <c r="C283" s="12">
        <v>42946.801388888904</v>
      </c>
      <c r="D283" s="4">
        <v>164</v>
      </c>
      <c r="E283">
        <f t="shared" si="12"/>
        <v>31</v>
      </c>
      <c r="F283">
        <f t="shared" si="13"/>
        <v>1</v>
      </c>
      <c r="G283">
        <f t="shared" si="14"/>
        <v>2.7333333333333334</v>
      </c>
    </row>
    <row r="284" spans="1:7" ht="30" x14ac:dyDescent="0.25">
      <c r="A284" s="2">
        <v>4734</v>
      </c>
      <c r="B284" s="3" t="s">
        <v>19</v>
      </c>
      <c r="C284" s="12">
        <v>42946.556250000001</v>
      </c>
      <c r="D284" s="4">
        <v>900</v>
      </c>
      <c r="E284">
        <f t="shared" si="12"/>
        <v>31</v>
      </c>
      <c r="F284">
        <f t="shared" si="13"/>
        <v>1</v>
      </c>
      <c r="G284">
        <f t="shared" si="14"/>
        <v>15</v>
      </c>
    </row>
    <row r="285" spans="1:7" x14ac:dyDescent="0.25">
      <c r="A285" s="2">
        <v>4734</v>
      </c>
      <c r="B285" s="3" t="s">
        <v>11</v>
      </c>
      <c r="C285" s="12">
        <v>42946.538888888899</v>
      </c>
      <c r="D285" s="4">
        <v>1560</v>
      </c>
      <c r="E285">
        <f t="shared" si="12"/>
        <v>31</v>
      </c>
      <c r="F285">
        <f t="shared" si="13"/>
        <v>1</v>
      </c>
      <c r="G285">
        <f t="shared" si="14"/>
        <v>26</v>
      </c>
    </row>
    <row r="286" spans="1:7" x14ac:dyDescent="0.25">
      <c r="A286" s="2">
        <v>4734</v>
      </c>
      <c r="B286" s="3" t="s">
        <v>11</v>
      </c>
      <c r="C286" s="12">
        <v>42946.163888888899</v>
      </c>
      <c r="D286" s="4">
        <v>1560</v>
      </c>
      <c r="E286">
        <f t="shared" si="12"/>
        <v>31</v>
      </c>
      <c r="F286">
        <f t="shared" si="13"/>
        <v>1</v>
      </c>
      <c r="G286">
        <f t="shared" si="14"/>
        <v>26</v>
      </c>
    </row>
    <row r="287" spans="1:7" x14ac:dyDescent="0.25">
      <c r="A287" s="2">
        <v>5804</v>
      </c>
      <c r="B287" s="3" t="s">
        <v>20</v>
      </c>
      <c r="C287" s="12">
        <v>42944.748611111099</v>
      </c>
      <c r="D287" s="4">
        <v>94</v>
      </c>
      <c r="E287">
        <f t="shared" si="12"/>
        <v>30</v>
      </c>
      <c r="F287">
        <f t="shared" si="13"/>
        <v>6</v>
      </c>
      <c r="G287">
        <f t="shared" si="14"/>
        <v>1.5666666666666667</v>
      </c>
    </row>
    <row r="288" spans="1:7" x14ac:dyDescent="0.25">
      <c r="A288" s="2">
        <v>5804</v>
      </c>
      <c r="B288" s="3" t="s">
        <v>25</v>
      </c>
      <c r="C288" s="12">
        <v>42944.747222222199</v>
      </c>
      <c r="D288" s="4">
        <v>52</v>
      </c>
      <c r="E288">
        <f t="shared" si="12"/>
        <v>30</v>
      </c>
      <c r="F288">
        <f t="shared" si="13"/>
        <v>6</v>
      </c>
      <c r="G288">
        <f t="shared" si="14"/>
        <v>0.8666666666666667</v>
      </c>
    </row>
    <row r="289" spans="1:7" x14ac:dyDescent="0.25">
      <c r="A289" s="2">
        <v>5804</v>
      </c>
      <c r="B289" s="3" t="s">
        <v>14</v>
      </c>
      <c r="C289" s="12">
        <v>42944.747222222199</v>
      </c>
      <c r="D289" s="4">
        <v>141</v>
      </c>
      <c r="E289">
        <f t="shared" si="12"/>
        <v>30</v>
      </c>
      <c r="F289">
        <f t="shared" si="13"/>
        <v>6</v>
      </c>
      <c r="G289">
        <f t="shared" si="14"/>
        <v>2.35</v>
      </c>
    </row>
    <row r="290" spans="1:7" x14ac:dyDescent="0.25">
      <c r="A290" s="2">
        <v>5804</v>
      </c>
      <c r="B290" s="3" t="s">
        <v>25</v>
      </c>
      <c r="C290" s="12">
        <v>42944.746527777803</v>
      </c>
      <c r="D290" s="4">
        <v>52</v>
      </c>
      <c r="E290">
        <f t="shared" si="12"/>
        <v>30</v>
      </c>
      <c r="F290">
        <f t="shared" si="13"/>
        <v>6</v>
      </c>
      <c r="G290">
        <f t="shared" si="14"/>
        <v>0.8666666666666667</v>
      </c>
    </row>
    <row r="291" spans="1:7" x14ac:dyDescent="0.25">
      <c r="A291" s="2">
        <v>5804</v>
      </c>
      <c r="B291" s="3" t="s">
        <v>8</v>
      </c>
      <c r="C291" s="12">
        <v>42944.740277777797</v>
      </c>
      <c r="D291" s="4">
        <v>420</v>
      </c>
      <c r="E291">
        <f t="shared" si="12"/>
        <v>30</v>
      </c>
      <c r="F291">
        <f t="shared" si="13"/>
        <v>6</v>
      </c>
      <c r="G291">
        <f t="shared" si="14"/>
        <v>7</v>
      </c>
    </row>
    <row r="292" spans="1:7" x14ac:dyDescent="0.25">
      <c r="A292" s="2">
        <v>5804</v>
      </c>
      <c r="B292" s="3" t="s">
        <v>11</v>
      </c>
      <c r="C292" s="12">
        <v>42944.734722222202</v>
      </c>
      <c r="D292" s="4">
        <v>1560</v>
      </c>
      <c r="E292">
        <f t="shared" si="12"/>
        <v>30</v>
      </c>
      <c r="F292">
        <f t="shared" si="13"/>
        <v>6</v>
      </c>
      <c r="G292">
        <f t="shared" si="14"/>
        <v>26</v>
      </c>
    </row>
    <row r="293" spans="1:7" x14ac:dyDescent="0.25">
      <c r="A293" s="2">
        <v>5247</v>
      </c>
      <c r="B293" s="3" t="s">
        <v>6</v>
      </c>
      <c r="C293" s="12">
        <v>42944.732638888898</v>
      </c>
      <c r="D293" s="4">
        <v>380</v>
      </c>
      <c r="E293">
        <f t="shared" si="12"/>
        <v>30</v>
      </c>
      <c r="F293">
        <f t="shared" si="13"/>
        <v>6</v>
      </c>
      <c r="G293">
        <f t="shared" si="14"/>
        <v>6.333333333333333</v>
      </c>
    </row>
    <row r="294" spans="1:7" x14ac:dyDescent="0.25">
      <c r="A294" s="2">
        <v>5247</v>
      </c>
      <c r="B294" s="3" t="s">
        <v>21</v>
      </c>
      <c r="C294" s="12">
        <v>42944.732638888898</v>
      </c>
      <c r="D294" s="4">
        <v>121</v>
      </c>
      <c r="E294">
        <f t="shared" si="12"/>
        <v>30</v>
      </c>
      <c r="F294">
        <f t="shared" si="13"/>
        <v>6</v>
      </c>
      <c r="G294">
        <f t="shared" si="14"/>
        <v>2.0166666666666666</v>
      </c>
    </row>
    <row r="295" spans="1:7" ht="30" x14ac:dyDescent="0.25">
      <c r="A295" s="2">
        <v>5247</v>
      </c>
      <c r="B295" s="3" t="s">
        <v>19</v>
      </c>
      <c r="C295" s="12">
        <v>42944.732638888898</v>
      </c>
      <c r="D295" s="4">
        <v>900</v>
      </c>
      <c r="E295">
        <f t="shared" si="12"/>
        <v>30</v>
      </c>
      <c r="F295">
        <f t="shared" si="13"/>
        <v>6</v>
      </c>
      <c r="G295">
        <f t="shared" si="14"/>
        <v>15</v>
      </c>
    </row>
    <row r="296" spans="1:7" x14ac:dyDescent="0.25">
      <c r="A296" s="2">
        <v>5247</v>
      </c>
      <c r="B296" s="3" t="s">
        <v>11</v>
      </c>
      <c r="C296" s="12">
        <v>42944.711805555598</v>
      </c>
      <c r="D296" s="4">
        <v>1560</v>
      </c>
      <c r="E296">
        <f t="shared" si="12"/>
        <v>30</v>
      </c>
      <c r="F296">
        <f t="shared" si="13"/>
        <v>6</v>
      </c>
      <c r="G296">
        <f t="shared" si="14"/>
        <v>26</v>
      </c>
    </row>
    <row r="297" spans="1:7" x14ac:dyDescent="0.25">
      <c r="A297" s="2">
        <v>5804</v>
      </c>
      <c r="B297" s="3" t="s">
        <v>8</v>
      </c>
      <c r="C297" s="12">
        <v>42944.688888888901</v>
      </c>
      <c r="D297" s="4">
        <v>420</v>
      </c>
      <c r="E297">
        <f t="shared" si="12"/>
        <v>30</v>
      </c>
      <c r="F297">
        <f t="shared" si="13"/>
        <v>6</v>
      </c>
      <c r="G297">
        <f t="shared" si="14"/>
        <v>7</v>
      </c>
    </row>
    <row r="298" spans="1:7" x14ac:dyDescent="0.25">
      <c r="A298" s="2">
        <v>5804</v>
      </c>
      <c r="B298" s="3" t="s">
        <v>11</v>
      </c>
      <c r="C298" s="12">
        <v>42944.688888888901</v>
      </c>
      <c r="D298" s="4">
        <v>1560</v>
      </c>
      <c r="E298">
        <f t="shared" si="12"/>
        <v>30</v>
      </c>
      <c r="F298">
        <f t="shared" si="13"/>
        <v>6</v>
      </c>
      <c r="G298">
        <f t="shared" si="14"/>
        <v>26</v>
      </c>
    </row>
    <row r="299" spans="1:7" x14ac:dyDescent="0.25">
      <c r="A299" s="2">
        <v>7348</v>
      </c>
      <c r="B299" s="3" t="s">
        <v>11</v>
      </c>
      <c r="C299" s="12">
        <v>42944.677777777797</v>
      </c>
      <c r="D299" s="4">
        <v>1560</v>
      </c>
      <c r="E299">
        <f t="shared" si="12"/>
        <v>30</v>
      </c>
      <c r="F299">
        <f t="shared" si="13"/>
        <v>6</v>
      </c>
      <c r="G299">
        <f t="shared" si="14"/>
        <v>26</v>
      </c>
    </row>
    <row r="300" spans="1:7" x14ac:dyDescent="0.25">
      <c r="A300" s="2">
        <v>7312</v>
      </c>
      <c r="B300" s="3" t="s">
        <v>11</v>
      </c>
      <c r="C300" s="12">
        <v>42943.866666666698</v>
      </c>
      <c r="D300" s="4">
        <v>1560</v>
      </c>
      <c r="E300">
        <f t="shared" si="12"/>
        <v>30</v>
      </c>
      <c r="F300">
        <f t="shared" si="13"/>
        <v>5</v>
      </c>
      <c r="G300">
        <f t="shared" si="14"/>
        <v>26</v>
      </c>
    </row>
    <row r="301" spans="1:7" x14ac:dyDescent="0.25">
      <c r="A301" s="2">
        <v>7314</v>
      </c>
      <c r="B301" s="3" t="s">
        <v>11</v>
      </c>
      <c r="C301" s="12">
        <v>42943.647916666698</v>
      </c>
      <c r="D301" s="4">
        <v>1560</v>
      </c>
      <c r="E301">
        <f t="shared" si="12"/>
        <v>30</v>
      </c>
      <c r="F301">
        <f t="shared" si="13"/>
        <v>5</v>
      </c>
      <c r="G301">
        <f t="shared" si="14"/>
        <v>26</v>
      </c>
    </row>
    <row r="302" spans="1:7" x14ac:dyDescent="0.25">
      <c r="A302" s="2">
        <v>7337</v>
      </c>
      <c r="B302" s="3" t="s">
        <v>21</v>
      </c>
      <c r="C302" s="12">
        <v>42943.632638888899</v>
      </c>
      <c r="D302" s="4">
        <v>121</v>
      </c>
      <c r="E302">
        <f t="shared" si="12"/>
        <v>30</v>
      </c>
      <c r="F302">
        <f t="shared" si="13"/>
        <v>5</v>
      </c>
      <c r="G302">
        <f t="shared" si="14"/>
        <v>2.0166666666666666</v>
      </c>
    </row>
    <row r="303" spans="1:7" x14ac:dyDescent="0.25">
      <c r="A303" s="2">
        <v>7337</v>
      </c>
      <c r="B303" s="3" t="s">
        <v>4</v>
      </c>
      <c r="C303" s="12">
        <v>42943.629861111098</v>
      </c>
      <c r="D303" s="4">
        <v>147</v>
      </c>
      <c r="E303">
        <f t="shared" si="12"/>
        <v>30</v>
      </c>
      <c r="F303">
        <f t="shared" si="13"/>
        <v>5</v>
      </c>
      <c r="G303">
        <f t="shared" si="14"/>
        <v>2.4500000000000002</v>
      </c>
    </row>
    <row r="304" spans="1:7" x14ac:dyDescent="0.25">
      <c r="A304" s="2">
        <v>7337</v>
      </c>
      <c r="B304" s="3" t="s">
        <v>11</v>
      </c>
      <c r="C304" s="12">
        <v>42943.629861111098</v>
      </c>
      <c r="D304" s="4">
        <v>1560</v>
      </c>
      <c r="E304">
        <f t="shared" si="12"/>
        <v>30</v>
      </c>
      <c r="F304">
        <f t="shared" si="13"/>
        <v>5</v>
      </c>
      <c r="G304">
        <f t="shared" si="14"/>
        <v>26</v>
      </c>
    </row>
    <row r="305" spans="1:7" x14ac:dyDescent="0.25">
      <c r="A305" s="2">
        <v>7337</v>
      </c>
      <c r="B305" s="3" t="s">
        <v>11</v>
      </c>
      <c r="C305" s="12">
        <v>42943.629166666702</v>
      </c>
      <c r="D305" s="4">
        <v>1560</v>
      </c>
      <c r="E305">
        <f t="shared" si="12"/>
        <v>30</v>
      </c>
      <c r="F305">
        <f t="shared" si="13"/>
        <v>5</v>
      </c>
      <c r="G305">
        <f t="shared" si="14"/>
        <v>26</v>
      </c>
    </row>
    <row r="306" spans="1:7" x14ac:dyDescent="0.25">
      <c r="A306" s="2">
        <v>7337</v>
      </c>
      <c r="B306" s="3" t="s">
        <v>11</v>
      </c>
      <c r="C306" s="12">
        <v>42943.627777777801</v>
      </c>
      <c r="D306" s="4">
        <v>1560</v>
      </c>
      <c r="E306">
        <f t="shared" si="12"/>
        <v>30</v>
      </c>
      <c r="F306">
        <f t="shared" si="13"/>
        <v>5</v>
      </c>
      <c r="G306">
        <f t="shared" si="14"/>
        <v>26</v>
      </c>
    </row>
    <row r="307" spans="1:7" x14ac:dyDescent="0.25">
      <c r="A307" s="2">
        <v>7337</v>
      </c>
      <c r="B307" s="3" t="s">
        <v>11</v>
      </c>
      <c r="C307" s="12">
        <v>42943.627777777801</v>
      </c>
      <c r="D307" s="4">
        <v>1560</v>
      </c>
      <c r="E307">
        <f t="shared" si="12"/>
        <v>30</v>
      </c>
      <c r="F307">
        <f t="shared" si="13"/>
        <v>5</v>
      </c>
      <c r="G307">
        <f t="shared" si="14"/>
        <v>26</v>
      </c>
    </row>
    <row r="308" spans="1:7" x14ac:dyDescent="0.25">
      <c r="A308" s="2">
        <v>7346</v>
      </c>
      <c r="B308" s="3" t="s">
        <v>11</v>
      </c>
      <c r="C308" s="12">
        <v>42943.606249999997</v>
      </c>
      <c r="D308" s="4">
        <v>1560</v>
      </c>
      <c r="E308">
        <f t="shared" si="12"/>
        <v>30</v>
      </c>
      <c r="F308">
        <f t="shared" si="13"/>
        <v>5</v>
      </c>
      <c r="G308">
        <f t="shared" si="14"/>
        <v>26</v>
      </c>
    </row>
    <row r="309" spans="1:7" x14ac:dyDescent="0.25">
      <c r="A309" s="2">
        <v>7346</v>
      </c>
      <c r="B309" s="3" t="s">
        <v>11</v>
      </c>
      <c r="C309" s="12">
        <v>42943.582638888904</v>
      </c>
      <c r="D309" s="4">
        <v>1560</v>
      </c>
      <c r="E309">
        <f t="shared" si="12"/>
        <v>30</v>
      </c>
      <c r="F309">
        <f t="shared" si="13"/>
        <v>5</v>
      </c>
      <c r="G309">
        <f t="shared" si="14"/>
        <v>26</v>
      </c>
    </row>
    <row r="310" spans="1:7" x14ac:dyDescent="0.25">
      <c r="A310" s="2">
        <v>7321</v>
      </c>
      <c r="B310" s="3" t="s">
        <v>11</v>
      </c>
      <c r="C310" s="12">
        <v>42943.557638888902</v>
      </c>
      <c r="D310" s="4">
        <v>1560</v>
      </c>
      <c r="E310">
        <f t="shared" si="12"/>
        <v>30</v>
      </c>
      <c r="F310">
        <f t="shared" si="13"/>
        <v>5</v>
      </c>
      <c r="G310">
        <f t="shared" si="14"/>
        <v>26</v>
      </c>
    </row>
    <row r="311" spans="1:7" x14ac:dyDescent="0.25">
      <c r="A311" s="2">
        <v>5163</v>
      </c>
      <c r="B311" s="3" t="s">
        <v>11</v>
      </c>
      <c r="C311" s="12">
        <v>42942.909722222197</v>
      </c>
      <c r="D311" s="4">
        <v>1560</v>
      </c>
      <c r="E311">
        <f t="shared" si="12"/>
        <v>30</v>
      </c>
      <c r="F311">
        <f t="shared" si="13"/>
        <v>4</v>
      </c>
      <c r="G311">
        <f t="shared" si="14"/>
        <v>26</v>
      </c>
    </row>
    <row r="312" spans="1:7" x14ac:dyDescent="0.25">
      <c r="A312" s="2">
        <v>7331</v>
      </c>
      <c r="B312" s="3" t="s">
        <v>8</v>
      </c>
      <c r="C312" s="12">
        <v>42942.824305555601</v>
      </c>
      <c r="D312" s="4">
        <v>420</v>
      </c>
      <c r="E312">
        <f t="shared" si="12"/>
        <v>30</v>
      </c>
      <c r="F312">
        <f t="shared" si="13"/>
        <v>4</v>
      </c>
      <c r="G312">
        <f t="shared" si="14"/>
        <v>7</v>
      </c>
    </row>
    <row r="313" spans="1:7" ht="30" x14ac:dyDescent="0.25">
      <c r="A313" s="2">
        <v>7347</v>
      </c>
      <c r="B313" s="3" t="s">
        <v>19</v>
      </c>
      <c r="C313" s="12">
        <v>42942.809027777803</v>
      </c>
      <c r="D313" s="4">
        <v>900</v>
      </c>
      <c r="E313">
        <f t="shared" si="12"/>
        <v>30</v>
      </c>
      <c r="F313">
        <f t="shared" si="13"/>
        <v>4</v>
      </c>
      <c r="G313">
        <f t="shared" si="14"/>
        <v>15</v>
      </c>
    </row>
    <row r="314" spans="1:7" ht="30" x14ac:dyDescent="0.25">
      <c r="A314" s="2">
        <v>7331</v>
      </c>
      <c r="B314" s="3" t="s">
        <v>19</v>
      </c>
      <c r="C314" s="12">
        <v>42942.804166666698</v>
      </c>
      <c r="D314" s="4">
        <v>900</v>
      </c>
      <c r="E314">
        <f t="shared" si="12"/>
        <v>30</v>
      </c>
      <c r="F314">
        <f t="shared" si="13"/>
        <v>4</v>
      </c>
      <c r="G314">
        <f t="shared" si="14"/>
        <v>15</v>
      </c>
    </row>
    <row r="315" spans="1:7" x14ac:dyDescent="0.25">
      <c r="A315" s="2">
        <v>7347</v>
      </c>
      <c r="B315" s="3" t="s">
        <v>11</v>
      </c>
      <c r="C315" s="12">
        <v>42942.788888888899</v>
      </c>
      <c r="D315" s="4">
        <v>1560</v>
      </c>
      <c r="E315">
        <f t="shared" si="12"/>
        <v>30</v>
      </c>
      <c r="F315">
        <f t="shared" si="13"/>
        <v>4</v>
      </c>
      <c r="G315">
        <f t="shared" si="14"/>
        <v>26</v>
      </c>
    </row>
    <row r="316" spans="1:7" x14ac:dyDescent="0.25">
      <c r="A316" s="2">
        <v>7331</v>
      </c>
      <c r="B316" s="3" t="s">
        <v>11</v>
      </c>
      <c r="C316" s="12">
        <v>42942.784722222197</v>
      </c>
      <c r="D316" s="4">
        <v>1560</v>
      </c>
      <c r="E316">
        <f t="shared" si="12"/>
        <v>30</v>
      </c>
      <c r="F316">
        <f t="shared" si="13"/>
        <v>4</v>
      </c>
      <c r="G316">
        <f t="shared" si="14"/>
        <v>26</v>
      </c>
    </row>
    <row r="317" spans="1:7" x14ac:dyDescent="0.25">
      <c r="A317" s="2">
        <v>7331</v>
      </c>
      <c r="B317" s="3" t="s">
        <v>20</v>
      </c>
      <c r="C317" s="12">
        <v>42942.784027777801</v>
      </c>
      <c r="D317" s="4">
        <v>94</v>
      </c>
      <c r="E317">
        <f t="shared" si="12"/>
        <v>30</v>
      </c>
      <c r="F317">
        <f t="shared" si="13"/>
        <v>4</v>
      </c>
      <c r="G317">
        <f t="shared" si="14"/>
        <v>1.5666666666666667</v>
      </c>
    </row>
    <row r="318" spans="1:7" x14ac:dyDescent="0.25">
      <c r="A318" s="2">
        <v>7331</v>
      </c>
      <c r="B318" s="3" t="s">
        <v>11</v>
      </c>
      <c r="C318" s="12">
        <v>42942.783333333296</v>
      </c>
      <c r="D318" s="4">
        <v>1560</v>
      </c>
      <c r="E318">
        <f t="shared" si="12"/>
        <v>30</v>
      </c>
      <c r="F318">
        <f t="shared" si="13"/>
        <v>4</v>
      </c>
      <c r="G318">
        <f t="shared" si="14"/>
        <v>26</v>
      </c>
    </row>
    <row r="319" spans="1:7" x14ac:dyDescent="0.25">
      <c r="A319" s="2">
        <v>5162</v>
      </c>
      <c r="B319" s="3" t="s">
        <v>22</v>
      </c>
      <c r="C319" s="12">
        <v>42942.778472222199</v>
      </c>
      <c r="D319" s="4">
        <v>175</v>
      </c>
      <c r="E319">
        <f t="shared" si="12"/>
        <v>30</v>
      </c>
      <c r="F319">
        <f t="shared" si="13"/>
        <v>4</v>
      </c>
      <c r="G319">
        <f t="shared" si="14"/>
        <v>2.9166666666666665</v>
      </c>
    </row>
    <row r="320" spans="1:7" x14ac:dyDescent="0.25">
      <c r="A320" s="2">
        <v>5162</v>
      </c>
      <c r="B320" s="3" t="s">
        <v>8</v>
      </c>
      <c r="C320" s="12">
        <v>42942.773611111101</v>
      </c>
      <c r="D320" s="4">
        <v>420</v>
      </c>
      <c r="E320">
        <f t="shared" si="12"/>
        <v>30</v>
      </c>
      <c r="F320">
        <f t="shared" si="13"/>
        <v>4</v>
      </c>
      <c r="G320">
        <f t="shared" si="14"/>
        <v>7</v>
      </c>
    </row>
    <row r="321" spans="1:7" x14ac:dyDescent="0.25">
      <c r="A321" s="2">
        <v>5162</v>
      </c>
      <c r="B321" s="3" t="s">
        <v>11</v>
      </c>
      <c r="C321" s="12">
        <v>42942.754166666702</v>
      </c>
      <c r="D321" s="4">
        <v>1560</v>
      </c>
      <c r="E321">
        <f t="shared" si="12"/>
        <v>30</v>
      </c>
      <c r="F321">
        <f t="shared" si="13"/>
        <v>4</v>
      </c>
      <c r="G321">
        <f t="shared" si="14"/>
        <v>26</v>
      </c>
    </row>
    <row r="322" spans="1:7" x14ac:dyDescent="0.25">
      <c r="A322" s="2">
        <v>5162</v>
      </c>
      <c r="B322" s="3" t="s">
        <v>26</v>
      </c>
      <c r="C322" s="12">
        <v>42942.753472222197</v>
      </c>
      <c r="D322" s="4">
        <v>164</v>
      </c>
      <c r="E322">
        <f t="shared" si="12"/>
        <v>30</v>
      </c>
      <c r="F322">
        <f t="shared" si="13"/>
        <v>4</v>
      </c>
      <c r="G322">
        <f t="shared" si="14"/>
        <v>2.7333333333333334</v>
      </c>
    </row>
    <row r="323" spans="1:7" ht="30" x14ac:dyDescent="0.25">
      <c r="A323" s="2">
        <v>5162</v>
      </c>
      <c r="B323" s="3" t="s">
        <v>19</v>
      </c>
      <c r="C323" s="12">
        <v>42942.708333333299</v>
      </c>
      <c r="D323" s="4">
        <v>900</v>
      </c>
      <c r="E323">
        <f t="shared" ref="E323:E386" si="15">WEEKNUM(C323,1)</f>
        <v>30</v>
      </c>
      <c r="F323">
        <f t="shared" ref="F323:F386" si="16">WEEKDAY(C323,1)</f>
        <v>4</v>
      </c>
      <c r="G323">
        <f t="shared" ref="G323:G386" si="17">D323/60</f>
        <v>15</v>
      </c>
    </row>
    <row r="324" spans="1:7" ht="30" x14ac:dyDescent="0.25">
      <c r="A324" s="2">
        <v>5829</v>
      </c>
      <c r="B324" s="3" t="s">
        <v>19</v>
      </c>
      <c r="C324" s="12">
        <v>42942.6118055556</v>
      </c>
      <c r="D324" s="4">
        <v>900</v>
      </c>
      <c r="E324">
        <f t="shared" si="15"/>
        <v>30</v>
      </c>
      <c r="F324">
        <f t="shared" si="16"/>
        <v>4</v>
      </c>
      <c r="G324">
        <f t="shared" si="17"/>
        <v>15</v>
      </c>
    </row>
    <row r="325" spans="1:7" ht="30" x14ac:dyDescent="0.25">
      <c r="A325" s="2">
        <v>5809</v>
      </c>
      <c r="B325" s="3" t="s">
        <v>19</v>
      </c>
      <c r="C325" s="12">
        <v>42942.589583333298</v>
      </c>
      <c r="D325" s="4">
        <v>900</v>
      </c>
      <c r="E325">
        <f t="shared" si="15"/>
        <v>30</v>
      </c>
      <c r="F325">
        <f t="shared" si="16"/>
        <v>4</v>
      </c>
      <c r="G325">
        <f t="shared" si="17"/>
        <v>15</v>
      </c>
    </row>
    <row r="326" spans="1:7" x14ac:dyDescent="0.25">
      <c r="A326" s="2">
        <v>5963</v>
      </c>
      <c r="B326" s="3" t="s">
        <v>11</v>
      </c>
      <c r="C326" s="12">
        <v>42942.586805555598</v>
      </c>
      <c r="D326" s="4">
        <v>1560</v>
      </c>
      <c r="E326">
        <f t="shared" si="15"/>
        <v>30</v>
      </c>
      <c r="F326">
        <f t="shared" si="16"/>
        <v>4</v>
      </c>
      <c r="G326">
        <f t="shared" si="17"/>
        <v>26</v>
      </c>
    </row>
    <row r="327" spans="1:7" ht="30" x14ac:dyDescent="0.25">
      <c r="A327" s="2">
        <v>4873</v>
      </c>
      <c r="B327" s="3" t="s">
        <v>19</v>
      </c>
      <c r="C327" s="12">
        <v>42942.577777777798</v>
      </c>
      <c r="D327" s="4">
        <v>900</v>
      </c>
      <c r="E327">
        <f t="shared" si="15"/>
        <v>30</v>
      </c>
      <c r="F327">
        <f t="shared" si="16"/>
        <v>4</v>
      </c>
      <c r="G327">
        <f t="shared" si="17"/>
        <v>15</v>
      </c>
    </row>
    <row r="328" spans="1:7" x14ac:dyDescent="0.25">
      <c r="A328" s="2">
        <v>5809</v>
      </c>
      <c r="B328" s="3" t="s">
        <v>11</v>
      </c>
      <c r="C328" s="12">
        <v>42942.556944444397</v>
      </c>
      <c r="D328" s="4">
        <v>1560</v>
      </c>
      <c r="E328">
        <f t="shared" si="15"/>
        <v>30</v>
      </c>
      <c r="F328">
        <f t="shared" si="16"/>
        <v>4</v>
      </c>
      <c r="G328">
        <f t="shared" si="17"/>
        <v>26</v>
      </c>
    </row>
    <row r="329" spans="1:7" x14ac:dyDescent="0.25">
      <c r="A329" s="2">
        <v>7301</v>
      </c>
      <c r="B329" s="3" t="s">
        <v>11</v>
      </c>
      <c r="C329" s="12">
        <v>42942.5402777778</v>
      </c>
      <c r="D329" s="4">
        <v>1560</v>
      </c>
      <c r="E329">
        <f t="shared" si="15"/>
        <v>30</v>
      </c>
      <c r="F329">
        <f t="shared" si="16"/>
        <v>4</v>
      </c>
      <c r="G329">
        <f t="shared" si="17"/>
        <v>26</v>
      </c>
    </row>
    <row r="330" spans="1:7" ht="30" x14ac:dyDescent="0.25">
      <c r="A330" s="2">
        <v>5256</v>
      </c>
      <c r="B330" s="3" t="s">
        <v>19</v>
      </c>
      <c r="C330" s="12">
        <v>42941.877777777801</v>
      </c>
      <c r="D330" s="4">
        <v>900</v>
      </c>
      <c r="E330">
        <f t="shared" si="15"/>
        <v>30</v>
      </c>
      <c r="F330">
        <f t="shared" si="16"/>
        <v>3</v>
      </c>
      <c r="G330">
        <f t="shared" si="17"/>
        <v>15</v>
      </c>
    </row>
    <row r="331" spans="1:7" x14ac:dyDescent="0.25">
      <c r="A331" s="2">
        <v>5256</v>
      </c>
      <c r="B331" s="3" t="s">
        <v>11</v>
      </c>
      <c r="C331" s="12">
        <v>42941.859027777798</v>
      </c>
      <c r="D331" s="4">
        <v>1560</v>
      </c>
      <c r="E331">
        <f t="shared" si="15"/>
        <v>30</v>
      </c>
      <c r="F331">
        <f t="shared" si="16"/>
        <v>3</v>
      </c>
      <c r="G331">
        <f t="shared" si="17"/>
        <v>26</v>
      </c>
    </row>
    <row r="332" spans="1:7" x14ac:dyDescent="0.25">
      <c r="A332" s="2">
        <v>5256</v>
      </c>
      <c r="B332" s="3" t="s">
        <v>11</v>
      </c>
      <c r="C332" s="12">
        <v>42941.857638888898</v>
      </c>
      <c r="D332" s="4">
        <v>1560</v>
      </c>
      <c r="E332">
        <f t="shared" si="15"/>
        <v>30</v>
      </c>
      <c r="F332">
        <f t="shared" si="16"/>
        <v>3</v>
      </c>
      <c r="G332">
        <f t="shared" si="17"/>
        <v>26</v>
      </c>
    </row>
    <row r="333" spans="1:7" x14ac:dyDescent="0.25">
      <c r="A333" s="2">
        <v>5256</v>
      </c>
      <c r="B333" s="3" t="s">
        <v>11</v>
      </c>
      <c r="C333" s="12">
        <v>42941.856249999997</v>
      </c>
      <c r="D333" s="4">
        <v>1560</v>
      </c>
      <c r="E333">
        <f t="shared" si="15"/>
        <v>30</v>
      </c>
      <c r="F333">
        <f t="shared" si="16"/>
        <v>3</v>
      </c>
      <c r="G333">
        <f t="shared" si="17"/>
        <v>26</v>
      </c>
    </row>
    <row r="334" spans="1:7" x14ac:dyDescent="0.25">
      <c r="A334" s="2">
        <v>5256</v>
      </c>
      <c r="B334" s="3" t="s">
        <v>11</v>
      </c>
      <c r="C334" s="12">
        <v>42941.854166666701</v>
      </c>
      <c r="D334" s="4">
        <v>1560</v>
      </c>
      <c r="E334">
        <f t="shared" si="15"/>
        <v>30</v>
      </c>
      <c r="F334">
        <f t="shared" si="16"/>
        <v>3</v>
      </c>
      <c r="G334">
        <f t="shared" si="17"/>
        <v>26</v>
      </c>
    </row>
    <row r="335" spans="1:7" x14ac:dyDescent="0.25">
      <c r="A335" s="2">
        <v>5986</v>
      </c>
      <c r="B335" s="3" t="s">
        <v>11</v>
      </c>
      <c r="C335" s="12">
        <v>42941.852083333302</v>
      </c>
      <c r="D335" s="4">
        <v>1560</v>
      </c>
      <c r="E335">
        <f t="shared" si="15"/>
        <v>30</v>
      </c>
      <c r="F335">
        <f t="shared" si="16"/>
        <v>3</v>
      </c>
      <c r="G335">
        <f t="shared" si="17"/>
        <v>26</v>
      </c>
    </row>
    <row r="336" spans="1:7" x14ac:dyDescent="0.25">
      <c r="A336" s="2">
        <v>5256</v>
      </c>
      <c r="B336" s="3" t="s">
        <v>11</v>
      </c>
      <c r="C336" s="12">
        <v>42941.852083333302</v>
      </c>
      <c r="D336" s="4">
        <v>1560</v>
      </c>
      <c r="E336">
        <f t="shared" si="15"/>
        <v>30</v>
      </c>
      <c r="F336">
        <f t="shared" si="16"/>
        <v>3</v>
      </c>
      <c r="G336">
        <f t="shared" si="17"/>
        <v>26</v>
      </c>
    </row>
    <row r="337" spans="1:7" x14ac:dyDescent="0.25">
      <c r="A337" s="2">
        <v>5986</v>
      </c>
      <c r="B337" s="3" t="s">
        <v>26</v>
      </c>
      <c r="C337" s="12">
        <v>42941.851388888899</v>
      </c>
      <c r="D337" s="4">
        <v>164</v>
      </c>
      <c r="E337">
        <f t="shared" si="15"/>
        <v>30</v>
      </c>
      <c r="F337">
        <f t="shared" si="16"/>
        <v>3</v>
      </c>
      <c r="G337">
        <f t="shared" si="17"/>
        <v>2.7333333333333334</v>
      </c>
    </row>
    <row r="338" spans="1:7" x14ac:dyDescent="0.25">
      <c r="A338" s="2">
        <v>5761</v>
      </c>
      <c r="B338" s="3" t="s">
        <v>11</v>
      </c>
      <c r="C338" s="12">
        <v>42941.849305555603</v>
      </c>
      <c r="D338" s="4">
        <v>1560</v>
      </c>
      <c r="E338">
        <f t="shared" si="15"/>
        <v>30</v>
      </c>
      <c r="F338">
        <f t="shared" si="16"/>
        <v>3</v>
      </c>
      <c r="G338">
        <f t="shared" si="17"/>
        <v>26</v>
      </c>
    </row>
    <row r="339" spans="1:7" x14ac:dyDescent="0.25">
      <c r="A339" s="2">
        <v>5805</v>
      </c>
      <c r="B339" s="3" t="s">
        <v>29</v>
      </c>
      <c r="C339" s="12">
        <v>42941.848611111098</v>
      </c>
      <c r="D339" s="4">
        <v>80</v>
      </c>
      <c r="E339">
        <f t="shared" si="15"/>
        <v>30</v>
      </c>
      <c r="F339">
        <f t="shared" si="16"/>
        <v>3</v>
      </c>
      <c r="G339">
        <f t="shared" si="17"/>
        <v>1.3333333333333333</v>
      </c>
    </row>
    <row r="340" spans="1:7" x14ac:dyDescent="0.25">
      <c r="A340" s="2">
        <v>5805</v>
      </c>
      <c r="B340" s="3" t="s">
        <v>8</v>
      </c>
      <c r="C340" s="12">
        <v>42941.848611111098</v>
      </c>
      <c r="D340" s="4">
        <v>420</v>
      </c>
      <c r="E340">
        <f t="shared" si="15"/>
        <v>30</v>
      </c>
      <c r="F340">
        <f t="shared" si="16"/>
        <v>3</v>
      </c>
      <c r="G340">
        <f t="shared" si="17"/>
        <v>7</v>
      </c>
    </row>
    <row r="341" spans="1:7" ht="30" x14ac:dyDescent="0.25">
      <c r="A341" s="2">
        <v>5805</v>
      </c>
      <c r="B341" s="3" t="s">
        <v>19</v>
      </c>
      <c r="C341" s="12">
        <v>42941.837500000001</v>
      </c>
      <c r="D341" s="4">
        <v>900</v>
      </c>
      <c r="E341">
        <f t="shared" si="15"/>
        <v>30</v>
      </c>
      <c r="F341">
        <f t="shared" si="16"/>
        <v>3</v>
      </c>
      <c r="G341">
        <f t="shared" si="17"/>
        <v>15</v>
      </c>
    </row>
    <row r="342" spans="1:7" x14ac:dyDescent="0.25">
      <c r="A342" s="2">
        <v>5805</v>
      </c>
      <c r="B342" s="3" t="s">
        <v>11</v>
      </c>
      <c r="C342" s="12">
        <v>42941.815277777801</v>
      </c>
      <c r="D342" s="4">
        <v>1560</v>
      </c>
      <c r="E342">
        <f t="shared" si="15"/>
        <v>30</v>
      </c>
      <c r="F342">
        <f t="shared" si="16"/>
        <v>3</v>
      </c>
      <c r="G342">
        <f t="shared" si="17"/>
        <v>26</v>
      </c>
    </row>
    <row r="343" spans="1:7" x14ac:dyDescent="0.25">
      <c r="A343" s="2">
        <v>7339</v>
      </c>
      <c r="B343" s="3" t="s">
        <v>11</v>
      </c>
      <c r="C343" s="12">
        <v>42941.793055555601</v>
      </c>
      <c r="D343" s="4">
        <v>1560</v>
      </c>
      <c r="E343">
        <f t="shared" si="15"/>
        <v>30</v>
      </c>
      <c r="F343">
        <f t="shared" si="16"/>
        <v>3</v>
      </c>
      <c r="G343">
        <f t="shared" si="17"/>
        <v>26</v>
      </c>
    </row>
    <row r="344" spans="1:7" x14ac:dyDescent="0.25">
      <c r="A344" s="2">
        <v>7306</v>
      </c>
      <c r="B344" s="3" t="s">
        <v>14</v>
      </c>
      <c r="C344" s="12">
        <v>42941.755555555603</v>
      </c>
      <c r="D344" s="4">
        <v>141</v>
      </c>
      <c r="E344">
        <f t="shared" si="15"/>
        <v>30</v>
      </c>
      <c r="F344">
        <f t="shared" si="16"/>
        <v>3</v>
      </c>
      <c r="G344">
        <f t="shared" si="17"/>
        <v>2.35</v>
      </c>
    </row>
    <row r="345" spans="1:7" x14ac:dyDescent="0.25">
      <c r="A345" s="2">
        <v>7306</v>
      </c>
      <c r="B345" s="3" t="s">
        <v>11</v>
      </c>
      <c r="C345" s="12">
        <v>42941.736111111102</v>
      </c>
      <c r="D345" s="4">
        <v>1560</v>
      </c>
      <c r="E345">
        <f t="shared" si="15"/>
        <v>30</v>
      </c>
      <c r="F345">
        <f t="shared" si="16"/>
        <v>3</v>
      </c>
      <c r="G345">
        <f t="shared" si="17"/>
        <v>26</v>
      </c>
    </row>
    <row r="346" spans="1:7" ht="30" x14ac:dyDescent="0.25">
      <c r="A346" s="2">
        <v>7335</v>
      </c>
      <c r="B346" s="3" t="s">
        <v>19</v>
      </c>
      <c r="C346" s="12">
        <v>42941.676388888904</v>
      </c>
      <c r="D346" s="4">
        <v>900</v>
      </c>
      <c r="E346">
        <f t="shared" si="15"/>
        <v>30</v>
      </c>
      <c r="F346">
        <f t="shared" si="16"/>
        <v>3</v>
      </c>
      <c r="G346">
        <f t="shared" si="17"/>
        <v>15</v>
      </c>
    </row>
    <row r="347" spans="1:7" x14ac:dyDescent="0.25">
      <c r="A347" s="2">
        <v>5023</v>
      </c>
      <c r="B347" s="3" t="s">
        <v>11</v>
      </c>
      <c r="C347" s="12">
        <v>42941.659722222197</v>
      </c>
      <c r="D347" s="4">
        <v>1560</v>
      </c>
      <c r="E347">
        <f t="shared" si="15"/>
        <v>30</v>
      </c>
      <c r="F347">
        <f t="shared" si="16"/>
        <v>3</v>
      </c>
      <c r="G347">
        <f t="shared" si="17"/>
        <v>26</v>
      </c>
    </row>
    <row r="348" spans="1:7" x14ac:dyDescent="0.25">
      <c r="A348" s="2">
        <v>5023</v>
      </c>
      <c r="B348" s="3" t="s">
        <v>11</v>
      </c>
      <c r="C348" s="12">
        <v>42941.658333333296</v>
      </c>
      <c r="D348" s="4">
        <v>1560</v>
      </c>
      <c r="E348">
        <f t="shared" si="15"/>
        <v>30</v>
      </c>
      <c r="F348">
        <f t="shared" si="16"/>
        <v>3</v>
      </c>
      <c r="G348">
        <f t="shared" si="17"/>
        <v>26</v>
      </c>
    </row>
    <row r="349" spans="1:7" x14ac:dyDescent="0.25">
      <c r="A349" s="2">
        <v>7335</v>
      </c>
      <c r="B349" s="3" t="s">
        <v>11</v>
      </c>
      <c r="C349" s="12">
        <v>42941.657638888901</v>
      </c>
      <c r="D349" s="4">
        <v>1560</v>
      </c>
      <c r="E349">
        <f t="shared" si="15"/>
        <v>30</v>
      </c>
      <c r="F349">
        <f t="shared" si="16"/>
        <v>3</v>
      </c>
      <c r="G349">
        <f t="shared" si="17"/>
        <v>26</v>
      </c>
    </row>
    <row r="350" spans="1:7" x14ac:dyDescent="0.25">
      <c r="A350" s="2">
        <v>5685</v>
      </c>
      <c r="B350" s="3" t="s">
        <v>11</v>
      </c>
      <c r="C350" s="12">
        <v>42940.786805555603</v>
      </c>
      <c r="D350" s="4">
        <v>1560</v>
      </c>
      <c r="E350">
        <f t="shared" si="15"/>
        <v>30</v>
      </c>
      <c r="F350">
        <f t="shared" si="16"/>
        <v>2</v>
      </c>
      <c r="G350">
        <f t="shared" si="17"/>
        <v>26</v>
      </c>
    </row>
    <row r="351" spans="1:7" x14ac:dyDescent="0.25">
      <c r="A351" s="2">
        <v>5685</v>
      </c>
      <c r="B351" s="3" t="s">
        <v>11</v>
      </c>
      <c r="C351" s="12">
        <v>42940.786805555603</v>
      </c>
      <c r="D351" s="4">
        <v>1560</v>
      </c>
      <c r="E351">
        <f t="shared" si="15"/>
        <v>30</v>
      </c>
      <c r="F351">
        <f t="shared" si="16"/>
        <v>2</v>
      </c>
      <c r="G351">
        <f t="shared" si="17"/>
        <v>26</v>
      </c>
    </row>
    <row r="352" spans="1:7" x14ac:dyDescent="0.25">
      <c r="A352" s="2">
        <v>5846</v>
      </c>
      <c r="B352" s="3" t="s">
        <v>21</v>
      </c>
      <c r="C352" s="12">
        <v>42940.765277777798</v>
      </c>
      <c r="D352" s="4">
        <v>121</v>
      </c>
      <c r="E352">
        <f t="shared" si="15"/>
        <v>30</v>
      </c>
      <c r="F352">
        <f t="shared" si="16"/>
        <v>2</v>
      </c>
      <c r="G352">
        <f t="shared" si="17"/>
        <v>2.0166666666666666</v>
      </c>
    </row>
    <row r="353" spans="1:7" x14ac:dyDescent="0.25">
      <c r="A353" s="2">
        <v>5829</v>
      </c>
      <c r="B353" s="3" t="s">
        <v>11</v>
      </c>
      <c r="C353" s="12">
        <v>42940.7631944444</v>
      </c>
      <c r="D353" s="4">
        <v>1560</v>
      </c>
      <c r="E353">
        <f t="shared" si="15"/>
        <v>30</v>
      </c>
      <c r="F353">
        <f t="shared" si="16"/>
        <v>2</v>
      </c>
      <c r="G353">
        <f t="shared" si="17"/>
        <v>26</v>
      </c>
    </row>
    <row r="354" spans="1:7" x14ac:dyDescent="0.25">
      <c r="A354" s="2">
        <v>5846</v>
      </c>
      <c r="B354" s="3" t="s">
        <v>11</v>
      </c>
      <c r="C354" s="12">
        <v>42940.743750000001</v>
      </c>
      <c r="D354" s="4">
        <v>1560</v>
      </c>
      <c r="E354">
        <f t="shared" si="15"/>
        <v>30</v>
      </c>
      <c r="F354">
        <f t="shared" si="16"/>
        <v>2</v>
      </c>
      <c r="G354">
        <f t="shared" si="17"/>
        <v>26</v>
      </c>
    </row>
    <row r="355" spans="1:7" x14ac:dyDescent="0.25">
      <c r="A355" s="2">
        <v>5468</v>
      </c>
      <c r="B355" s="3" t="s">
        <v>11</v>
      </c>
      <c r="C355" s="12">
        <v>42940.738194444399</v>
      </c>
      <c r="D355" s="4">
        <v>1560</v>
      </c>
      <c r="E355">
        <f t="shared" si="15"/>
        <v>30</v>
      </c>
      <c r="F355">
        <f t="shared" si="16"/>
        <v>2</v>
      </c>
      <c r="G355">
        <f t="shared" si="17"/>
        <v>26</v>
      </c>
    </row>
    <row r="356" spans="1:7" x14ac:dyDescent="0.25">
      <c r="A356" s="2">
        <v>5004</v>
      </c>
      <c r="B356" s="3" t="s">
        <v>11</v>
      </c>
      <c r="C356" s="12">
        <v>42940.695833333302</v>
      </c>
      <c r="D356" s="4">
        <v>1560</v>
      </c>
      <c r="E356">
        <f t="shared" si="15"/>
        <v>30</v>
      </c>
      <c r="F356">
        <f t="shared" si="16"/>
        <v>2</v>
      </c>
      <c r="G356">
        <f t="shared" si="17"/>
        <v>26</v>
      </c>
    </row>
    <row r="357" spans="1:7" x14ac:dyDescent="0.25">
      <c r="A357" s="2">
        <v>5113</v>
      </c>
      <c r="B357" s="3" t="s">
        <v>11</v>
      </c>
      <c r="C357" s="12">
        <v>42940.672916666699</v>
      </c>
      <c r="D357" s="4">
        <v>1560</v>
      </c>
      <c r="E357">
        <f t="shared" si="15"/>
        <v>30</v>
      </c>
      <c r="F357">
        <f t="shared" si="16"/>
        <v>2</v>
      </c>
      <c r="G357">
        <f t="shared" si="17"/>
        <v>26</v>
      </c>
    </row>
    <row r="358" spans="1:7" x14ac:dyDescent="0.25">
      <c r="A358" s="2">
        <v>5578</v>
      </c>
      <c r="B358" s="3" t="s">
        <v>8</v>
      </c>
      <c r="C358" s="12">
        <v>42940.663888888899</v>
      </c>
      <c r="D358" s="4">
        <v>420</v>
      </c>
      <c r="E358">
        <f t="shared" si="15"/>
        <v>30</v>
      </c>
      <c r="F358">
        <f t="shared" si="16"/>
        <v>2</v>
      </c>
      <c r="G358">
        <f t="shared" si="17"/>
        <v>7</v>
      </c>
    </row>
    <row r="359" spans="1:7" x14ac:dyDescent="0.25">
      <c r="A359" s="2">
        <v>5578</v>
      </c>
      <c r="B359" s="3" t="s">
        <v>10</v>
      </c>
      <c r="C359" s="12">
        <v>42940.654861111099</v>
      </c>
      <c r="D359" s="4">
        <v>720</v>
      </c>
      <c r="E359">
        <f t="shared" si="15"/>
        <v>30</v>
      </c>
      <c r="F359">
        <f t="shared" si="16"/>
        <v>2</v>
      </c>
      <c r="G359">
        <f t="shared" si="17"/>
        <v>12</v>
      </c>
    </row>
    <row r="360" spans="1:7" ht="30" x14ac:dyDescent="0.25">
      <c r="A360" s="2">
        <v>5578</v>
      </c>
      <c r="B360" s="3" t="s">
        <v>19</v>
      </c>
      <c r="C360" s="12">
        <v>42940.643750000003</v>
      </c>
      <c r="D360" s="4">
        <v>900</v>
      </c>
      <c r="E360">
        <f t="shared" si="15"/>
        <v>30</v>
      </c>
      <c r="F360">
        <f t="shared" si="16"/>
        <v>2</v>
      </c>
      <c r="G360">
        <f t="shared" si="17"/>
        <v>15</v>
      </c>
    </row>
    <row r="361" spans="1:7" ht="30" x14ac:dyDescent="0.25">
      <c r="A361" s="2">
        <v>7345</v>
      </c>
      <c r="B361" s="3" t="s">
        <v>19</v>
      </c>
      <c r="C361" s="12">
        <v>42940.6381944444</v>
      </c>
      <c r="D361" s="4">
        <v>900</v>
      </c>
      <c r="E361">
        <f t="shared" si="15"/>
        <v>30</v>
      </c>
      <c r="F361">
        <f t="shared" si="16"/>
        <v>2</v>
      </c>
      <c r="G361">
        <f t="shared" si="17"/>
        <v>15</v>
      </c>
    </row>
    <row r="362" spans="1:7" x14ac:dyDescent="0.25">
      <c r="A362" s="2">
        <v>7345</v>
      </c>
      <c r="B362" s="3" t="s">
        <v>23</v>
      </c>
      <c r="C362" s="12">
        <v>42940.636111111096</v>
      </c>
      <c r="D362" s="4">
        <v>128</v>
      </c>
      <c r="E362">
        <f t="shared" si="15"/>
        <v>30</v>
      </c>
      <c r="F362">
        <f t="shared" si="16"/>
        <v>2</v>
      </c>
      <c r="G362">
        <f t="shared" si="17"/>
        <v>2.1333333333333333</v>
      </c>
    </row>
    <row r="363" spans="1:7" x14ac:dyDescent="0.25">
      <c r="A363" s="2">
        <v>7345</v>
      </c>
      <c r="B363" s="3" t="s">
        <v>22</v>
      </c>
      <c r="C363" s="12">
        <v>42940.633333333302</v>
      </c>
      <c r="D363" s="4">
        <v>175</v>
      </c>
      <c r="E363">
        <f t="shared" si="15"/>
        <v>30</v>
      </c>
      <c r="F363">
        <f t="shared" si="16"/>
        <v>2</v>
      </c>
      <c r="G363">
        <f t="shared" si="17"/>
        <v>2.9166666666666665</v>
      </c>
    </row>
    <row r="364" spans="1:7" x14ac:dyDescent="0.25">
      <c r="A364" s="2">
        <v>7345</v>
      </c>
      <c r="B364" s="3" t="s">
        <v>5</v>
      </c>
      <c r="C364" s="12">
        <v>42940.631249999999</v>
      </c>
      <c r="D364" s="4">
        <v>199</v>
      </c>
      <c r="E364">
        <f t="shared" si="15"/>
        <v>30</v>
      </c>
      <c r="F364">
        <f t="shared" si="16"/>
        <v>2</v>
      </c>
      <c r="G364">
        <f t="shared" si="17"/>
        <v>3.3166666666666669</v>
      </c>
    </row>
    <row r="365" spans="1:7" x14ac:dyDescent="0.25">
      <c r="A365" s="2">
        <v>7345</v>
      </c>
      <c r="B365" s="3" t="s">
        <v>25</v>
      </c>
      <c r="C365" s="12">
        <v>42940.629861111098</v>
      </c>
      <c r="D365" s="4">
        <v>52</v>
      </c>
      <c r="E365">
        <f t="shared" si="15"/>
        <v>30</v>
      </c>
      <c r="F365">
        <f t="shared" si="16"/>
        <v>2</v>
      </c>
      <c r="G365">
        <f t="shared" si="17"/>
        <v>0.8666666666666667</v>
      </c>
    </row>
    <row r="366" spans="1:7" x14ac:dyDescent="0.25">
      <c r="A366" s="2">
        <v>7345</v>
      </c>
      <c r="B366" s="3" t="s">
        <v>21</v>
      </c>
      <c r="C366" s="12">
        <v>42940.629166666702</v>
      </c>
      <c r="D366" s="4">
        <v>121</v>
      </c>
      <c r="E366">
        <f t="shared" si="15"/>
        <v>30</v>
      </c>
      <c r="F366">
        <f t="shared" si="16"/>
        <v>2</v>
      </c>
      <c r="G366">
        <f t="shared" si="17"/>
        <v>2.0166666666666666</v>
      </c>
    </row>
    <row r="367" spans="1:7" x14ac:dyDescent="0.25">
      <c r="A367" s="2">
        <v>7345</v>
      </c>
      <c r="B367" s="3" t="s">
        <v>20</v>
      </c>
      <c r="C367" s="12">
        <v>42940.627777777801</v>
      </c>
      <c r="D367" s="4">
        <v>94</v>
      </c>
      <c r="E367">
        <f t="shared" si="15"/>
        <v>30</v>
      </c>
      <c r="F367">
        <f t="shared" si="16"/>
        <v>2</v>
      </c>
      <c r="G367">
        <f t="shared" si="17"/>
        <v>1.5666666666666667</v>
      </c>
    </row>
    <row r="368" spans="1:7" x14ac:dyDescent="0.25">
      <c r="A368" s="2">
        <v>7345</v>
      </c>
      <c r="B368" s="3" t="s">
        <v>4</v>
      </c>
      <c r="C368" s="12">
        <v>42940.625694444403</v>
      </c>
      <c r="D368" s="4">
        <v>147</v>
      </c>
      <c r="E368">
        <f t="shared" si="15"/>
        <v>30</v>
      </c>
      <c r="F368">
        <f t="shared" si="16"/>
        <v>2</v>
      </c>
      <c r="G368">
        <f t="shared" si="17"/>
        <v>2.4500000000000002</v>
      </c>
    </row>
    <row r="369" spans="1:7" x14ac:dyDescent="0.25">
      <c r="A369" s="2">
        <v>5006</v>
      </c>
      <c r="B369" s="3" t="s">
        <v>11</v>
      </c>
      <c r="C369" s="12">
        <v>42940.625</v>
      </c>
      <c r="D369" s="4">
        <v>1560</v>
      </c>
      <c r="E369">
        <f t="shared" si="15"/>
        <v>30</v>
      </c>
      <c r="F369">
        <f t="shared" si="16"/>
        <v>2</v>
      </c>
      <c r="G369">
        <f t="shared" si="17"/>
        <v>26</v>
      </c>
    </row>
    <row r="370" spans="1:7" x14ac:dyDescent="0.25">
      <c r="A370" s="2">
        <v>5578</v>
      </c>
      <c r="B370" s="3" t="s">
        <v>11</v>
      </c>
      <c r="C370" s="12">
        <v>42940.618750000001</v>
      </c>
      <c r="D370" s="4">
        <v>1560</v>
      </c>
      <c r="E370">
        <f t="shared" si="15"/>
        <v>30</v>
      </c>
      <c r="F370">
        <f t="shared" si="16"/>
        <v>2</v>
      </c>
      <c r="G370">
        <f t="shared" si="17"/>
        <v>26</v>
      </c>
    </row>
    <row r="371" spans="1:7" x14ac:dyDescent="0.25">
      <c r="A371" s="2">
        <v>7345</v>
      </c>
      <c r="B371" s="3" t="s">
        <v>11</v>
      </c>
      <c r="C371" s="12">
        <v>42940.600694444402</v>
      </c>
      <c r="D371" s="4">
        <v>1560</v>
      </c>
      <c r="E371">
        <f t="shared" si="15"/>
        <v>30</v>
      </c>
      <c r="F371">
        <f t="shared" si="16"/>
        <v>2</v>
      </c>
      <c r="G371">
        <f t="shared" si="17"/>
        <v>26</v>
      </c>
    </row>
    <row r="372" spans="1:7" x14ac:dyDescent="0.25">
      <c r="A372" s="2">
        <v>5761</v>
      </c>
      <c r="B372" s="3" t="s">
        <v>10</v>
      </c>
      <c r="C372" s="12">
        <v>42937.856249999997</v>
      </c>
      <c r="D372" s="4">
        <v>720</v>
      </c>
      <c r="E372">
        <f t="shared" si="15"/>
        <v>29</v>
      </c>
      <c r="F372">
        <f t="shared" si="16"/>
        <v>6</v>
      </c>
      <c r="G372">
        <f t="shared" si="17"/>
        <v>12</v>
      </c>
    </row>
    <row r="373" spans="1:7" x14ac:dyDescent="0.25">
      <c r="A373" s="2">
        <v>5761</v>
      </c>
      <c r="B373" s="3" t="s">
        <v>22</v>
      </c>
      <c r="C373" s="12">
        <v>42937.856249999997</v>
      </c>
      <c r="D373" s="4">
        <v>175</v>
      </c>
      <c r="E373">
        <f t="shared" si="15"/>
        <v>29</v>
      </c>
      <c r="F373">
        <f t="shared" si="16"/>
        <v>6</v>
      </c>
      <c r="G373">
        <f t="shared" si="17"/>
        <v>2.9166666666666665</v>
      </c>
    </row>
    <row r="374" spans="1:7" x14ac:dyDescent="0.25">
      <c r="A374" s="2">
        <v>5761</v>
      </c>
      <c r="B374" s="3" t="s">
        <v>5</v>
      </c>
      <c r="C374" s="12">
        <v>42937.855555555601</v>
      </c>
      <c r="D374" s="4">
        <v>199</v>
      </c>
      <c r="E374">
        <f t="shared" si="15"/>
        <v>29</v>
      </c>
      <c r="F374">
        <f t="shared" si="16"/>
        <v>6</v>
      </c>
      <c r="G374">
        <f t="shared" si="17"/>
        <v>3.3166666666666669</v>
      </c>
    </row>
    <row r="375" spans="1:7" x14ac:dyDescent="0.25">
      <c r="A375" s="2">
        <v>5761</v>
      </c>
      <c r="B375" s="3" t="s">
        <v>23</v>
      </c>
      <c r="C375" s="12">
        <v>42937.854166666701</v>
      </c>
      <c r="D375" s="4">
        <v>128</v>
      </c>
      <c r="E375">
        <f t="shared" si="15"/>
        <v>29</v>
      </c>
      <c r="F375">
        <f t="shared" si="16"/>
        <v>6</v>
      </c>
      <c r="G375">
        <f t="shared" si="17"/>
        <v>2.1333333333333333</v>
      </c>
    </row>
    <row r="376" spans="1:7" ht="30" x14ac:dyDescent="0.25">
      <c r="A376" s="2">
        <v>5761</v>
      </c>
      <c r="B376" s="3" t="s">
        <v>19</v>
      </c>
      <c r="C376" s="12">
        <v>42937.745138888902</v>
      </c>
      <c r="D376" s="4">
        <v>900</v>
      </c>
      <c r="E376">
        <f t="shared" si="15"/>
        <v>29</v>
      </c>
      <c r="F376">
        <f t="shared" si="16"/>
        <v>6</v>
      </c>
      <c r="G376">
        <f t="shared" si="17"/>
        <v>15</v>
      </c>
    </row>
    <row r="377" spans="1:7" x14ac:dyDescent="0.25">
      <c r="A377" s="2">
        <v>5761</v>
      </c>
      <c r="B377" s="3" t="s">
        <v>21</v>
      </c>
      <c r="C377" s="12">
        <v>42937.743750000001</v>
      </c>
      <c r="D377" s="4">
        <v>121</v>
      </c>
      <c r="E377">
        <f t="shared" si="15"/>
        <v>29</v>
      </c>
      <c r="F377">
        <f t="shared" si="16"/>
        <v>6</v>
      </c>
      <c r="G377">
        <f t="shared" si="17"/>
        <v>2.0166666666666666</v>
      </c>
    </row>
    <row r="378" spans="1:7" x14ac:dyDescent="0.25">
      <c r="A378" s="2">
        <v>5761</v>
      </c>
      <c r="B378" s="3" t="s">
        <v>6</v>
      </c>
      <c r="C378" s="12">
        <v>42937.743055555598</v>
      </c>
      <c r="D378" s="4">
        <v>380</v>
      </c>
      <c r="E378">
        <f t="shared" si="15"/>
        <v>29</v>
      </c>
      <c r="F378">
        <f t="shared" si="16"/>
        <v>6</v>
      </c>
      <c r="G378">
        <f t="shared" si="17"/>
        <v>6.333333333333333</v>
      </c>
    </row>
    <row r="379" spans="1:7" x14ac:dyDescent="0.25">
      <c r="A379" s="2">
        <v>5761</v>
      </c>
      <c r="B379" s="3" t="s">
        <v>20</v>
      </c>
      <c r="C379" s="12">
        <v>42937.742361111101</v>
      </c>
      <c r="D379" s="4">
        <v>94</v>
      </c>
      <c r="E379">
        <f t="shared" si="15"/>
        <v>29</v>
      </c>
      <c r="F379">
        <f t="shared" si="16"/>
        <v>6</v>
      </c>
      <c r="G379">
        <f t="shared" si="17"/>
        <v>1.5666666666666667</v>
      </c>
    </row>
    <row r="380" spans="1:7" x14ac:dyDescent="0.25">
      <c r="A380" s="2">
        <v>5761</v>
      </c>
      <c r="B380" s="3" t="s">
        <v>9</v>
      </c>
      <c r="C380" s="12">
        <v>42937.7409722222</v>
      </c>
      <c r="D380" s="4">
        <v>61</v>
      </c>
      <c r="E380">
        <f t="shared" si="15"/>
        <v>29</v>
      </c>
      <c r="F380">
        <f t="shared" si="16"/>
        <v>6</v>
      </c>
      <c r="G380">
        <f t="shared" si="17"/>
        <v>1.0166666666666666</v>
      </c>
    </row>
    <row r="381" spans="1:7" x14ac:dyDescent="0.25">
      <c r="A381" s="2">
        <v>5761</v>
      </c>
      <c r="B381" s="3" t="s">
        <v>4</v>
      </c>
      <c r="C381" s="12">
        <v>42937.738888888904</v>
      </c>
      <c r="D381" s="4">
        <v>147</v>
      </c>
      <c r="E381">
        <f t="shared" si="15"/>
        <v>29</v>
      </c>
      <c r="F381">
        <f t="shared" si="16"/>
        <v>6</v>
      </c>
      <c r="G381">
        <f t="shared" si="17"/>
        <v>2.4500000000000002</v>
      </c>
    </row>
    <row r="382" spans="1:7" x14ac:dyDescent="0.25">
      <c r="A382" s="2">
        <v>5761</v>
      </c>
      <c r="B382" s="3" t="s">
        <v>11</v>
      </c>
      <c r="C382" s="12">
        <v>42937.6159722222</v>
      </c>
      <c r="D382" s="4">
        <v>1560</v>
      </c>
      <c r="E382">
        <f t="shared" si="15"/>
        <v>29</v>
      </c>
      <c r="F382">
        <f t="shared" si="16"/>
        <v>6</v>
      </c>
      <c r="G382">
        <f t="shared" si="17"/>
        <v>26</v>
      </c>
    </row>
    <row r="383" spans="1:7" x14ac:dyDescent="0.25">
      <c r="A383" s="2">
        <v>5935</v>
      </c>
      <c r="B383" s="3" t="s">
        <v>11</v>
      </c>
      <c r="C383" s="12">
        <v>42937.594444444403</v>
      </c>
      <c r="D383" s="4">
        <v>1560</v>
      </c>
      <c r="E383">
        <f t="shared" si="15"/>
        <v>29</v>
      </c>
      <c r="F383">
        <f t="shared" si="16"/>
        <v>6</v>
      </c>
      <c r="G383">
        <f t="shared" si="17"/>
        <v>26</v>
      </c>
    </row>
    <row r="384" spans="1:7" x14ac:dyDescent="0.25">
      <c r="A384" s="2">
        <v>5935</v>
      </c>
      <c r="B384" s="3" t="s">
        <v>11</v>
      </c>
      <c r="C384" s="12">
        <v>42937.59375</v>
      </c>
      <c r="D384" s="4">
        <v>1560</v>
      </c>
      <c r="E384">
        <f t="shared" si="15"/>
        <v>29</v>
      </c>
      <c r="F384">
        <f t="shared" si="16"/>
        <v>6</v>
      </c>
      <c r="G384">
        <f t="shared" si="17"/>
        <v>26</v>
      </c>
    </row>
    <row r="385" spans="1:7" x14ac:dyDescent="0.25">
      <c r="A385" s="2">
        <v>5842</v>
      </c>
      <c r="B385" s="3" t="s">
        <v>11</v>
      </c>
      <c r="C385" s="12">
        <v>42937.543055555601</v>
      </c>
      <c r="D385" s="4">
        <v>1560</v>
      </c>
      <c r="E385">
        <f t="shared" si="15"/>
        <v>29</v>
      </c>
      <c r="F385">
        <f t="shared" si="16"/>
        <v>6</v>
      </c>
      <c r="G385">
        <f t="shared" si="17"/>
        <v>26</v>
      </c>
    </row>
    <row r="386" spans="1:7" x14ac:dyDescent="0.25">
      <c r="A386" s="2">
        <v>5813</v>
      </c>
      <c r="B386" s="3" t="s">
        <v>11</v>
      </c>
      <c r="C386" s="12">
        <v>42936.519444444399</v>
      </c>
      <c r="D386" s="4">
        <v>1560</v>
      </c>
      <c r="E386">
        <f t="shared" si="15"/>
        <v>29</v>
      </c>
      <c r="F386">
        <f t="shared" si="16"/>
        <v>5</v>
      </c>
      <c r="G386">
        <f t="shared" si="17"/>
        <v>26</v>
      </c>
    </row>
    <row r="387" spans="1:7" x14ac:dyDescent="0.25">
      <c r="A387" s="2">
        <v>5883</v>
      </c>
      <c r="B387" s="3" t="s">
        <v>11</v>
      </c>
      <c r="C387" s="12">
        <v>42935.779861111099</v>
      </c>
      <c r="D387" s="4">
        <v>1560</v>
      </c>
      <c r="E387">
        <f t="shared" ref="E387:E450" si="18">WEEKNUM(C387,1)</f>
        <v>29</v>
      </c>
      <c r="F387">
        <f t="shared" ref="F387:F450" si="19">WEEKDAY(C387,1)</f>
        <v>4</v>
      </c>
      <c r="G387">
        <f t="shared" ref="G387:G450" si="20">D387/60</f>
        <v>26</v>
      </c>
    </row>
    <row r="388" spans="1:7" x14ac:dyDescent="0.25">
      <c r="A388" s="2">
        <v>5804</v>
      </c>
      <c r="B388" s="3" t="s">
        <v>6</v>
      </c>
      <c r="C388" s="12">
        <v>42935.776388888902</v>
      </c>
      <c r="D388" s="4">
        <v>380</v>
      </c>
      <c r="E388">
        <f t="shared" si="18"/>
        <v>29</v>
      </c>
      <c r="F388">
        <f t="shared" si="19"/>
        <v>4</v>
      </c>
      <c r="G388">
        <f t="shared" si="20"/>
        <v>6.333333333333333</v>
      </c>
    </row>
    <row r="389" spans="1:7" x14ac:dyDescent="0.25">
      <c r="A389" s="2">
        <v>5804</v>
      </c>
      <c r="B389" s="3" t="s">
        <v>11</v>
      </c>
      <c r="C389" s="12">
        <v>42935.738888888904</v>
      </c>
      <c r="D389" s="4">
        <v>1560</v>
      </c>
      <c r="E389">
        <f t="shared" si="18"/>
        <v>29</v>
      </c>
      <c r="F389">
        <f t="shared" si="19"/>
        <v>4</v>
      </c>
      <c r="G389">
        <f t="shared" si="20"/>
        <v>26</v>
      </c>
    </row>
    <row r="390" spans="1:7" x14ac:dyDescent="0.25">
      <c r="A390" s="2">
        <v>5778</v>
      </c>
      <c r="B390" s="3" t="s">
        <v>11</v>
      </c>
      <c r="C390" s="12">
        <v>42935.702777777798</v>
      </c>
      <c r="D390" s="4">
        <v>1560</v>
      </c>
      <c r="E390">
        <f t="shared" si="18"/>
        <v>29</v>
      </c>
      <c r="F390">
        <f t="shared" si="19"/>
        <v>4</v>
      </c>
      <c r="G390">
        <f t="shared" si="20"/>
        <v>26</v>
      </c>
    </row>
    <row r="391" spans="1:7" x14ac:dyDescent="0.25">
      <c r="A391" s="2">
        <v>5804</v>
      </c>
      <c r="B391" s="3" t="s">
        <v>6</v>
      </c>
      <c r="C391" s="12">
        <v>42935.691666666702</v>
      </c>
      <c r="D391" s="4">
        <v>380</v>
      </c>
      <c r="E391">
        <f t="shared" si="18"/>
        <v>29</v>
      </c>
      <c r="F391">
        <f t="shared" si="19"/>
        <v>4</v>
      </c>
      <c r="G391">
        <f t="shared" si="20"/>
        <v>6.333333333333333</v>
      </c>
    </row>
    <row r="392" spans="1:7" x14ac:dyDescent="0.25">
      <c r="A392" s="2">
        <v>5866</v>
      </c>
      <c r="B392" s="3" t="s">
        <v>6</v>
      </c>
      <c r="C392" s="12">
        <v>42934.838194444397</v>
      </c>
      <c r="D392" s="4">
        <v>380</v>
      </c>
      <c r="E392">
        <f t="shared" si="18"/>
        <v>29</v>
      </c>
      <c r="F392">
        <f t="shared" si="19"/>
        <v>3</v>
      </c>
      <c r="G392">
        <f t="shared" si="20"/>
        <v>6.333333333333333</v>
      </c>
    </row>
    <row r="393" spans="1:7" x14ac:dyDescent="0.25">
      <c r="A393" s="2">
        <v>5929</v>
      </c>
      <c r="B393" s="3" t="s">
        <v>11</v>
      </c>
      <c r="C393" s="12">
        <v>42934.8305555556</v>
      </c>
      <c r="D393" s="4">
        <v>1560</v>
      </c>
      <c r="E393">
        <f t="shared" si="18"/>
        <v>29</v>
      </c>
      <c r="F393">
        <f t="shared" si="19"/>
        <v>3</v>
      </c>
      <c r="G393">
        <f t="shared" si="20"/>
        <v>26</v>
      </c>
    </row>
    <row r="394" spans="1:7" x14ac:dyDescent="0.25">
      <c r="A394" s="2">
        <v>5952</v>
      </c>
      <c r="B394" s="3" t="s">
        <v>8</v>
      </c>
      <c r="C394" s="12">
        <v>42934.730555555601</v>
      </c>
      <c r="D394" s="4">
        <v>420</v>
      </c>
      <c r="E394">
        <f t="shared" si="18"/>
        <v>29</v>
      </c>
      <c r="F394">
        <f t="shared" si="19"/>
        <v>3</v>
      </c>
      <c r="G394">
        <f t="shared" si="20"/>
        <v>7</v>
      </c>
    </row>
    <row r="395" spans="1:7" x14ac:dyDescent="0.25">
      <c r="A395" s="2">
        <v>5856</v>
      </c>
      <c r="B395" s="3" t="s">
        <v>11</v>
      </c>
      <c r="C395" s="12">
        <v>42934.724999999999</v>
      </c>
      <c r="D395" s="4">
        <v>1560</v>
      </c>
      <c r="E395">
        <f t="shared" si="18"/>
        <v>29</v>
      </c>
      <c r="F395">
        <f t="shared" si="19"/>
        <v>3</v>
      </c>
      <c r="G395">
        <f t="shared" si="20"/>
        <v>26</v>
      </c>
    </row>
    <row r="396" spans="1:7" x14ac:dyDescent="0.25">
      <c r="A396" s="2">
        <v>1300</v>
      </c>
      <c r="B396" s="3" t="s">
        <v>11</v>
      </c>
      <c r="C396" s="12">
        <v>42934.718055555597</v>
      </c>
      <c r="D396" s="4">
        <v>1560</v>
      </c>
      <c r="E396">
        <f t="shared" si="18"/>
        <v>29</v>
      </c>
      <c r="F396">
        <f t="shared" si="19"/>
        <v>3</v>
      </c>
      <c r="G396">
        <f t="shared" si="20"/>
        <v>26</v>
      </c>
    </row>
    <row r="397" spans="1:7" x14ac:dyDescent="0.25">
      <c r="A397" s="2">
        <v>5952</v>
      </c>
      <c r="B397" s="3" t="s">
        <v>11</v>
      </c>
      <c r="C397" s="12">
        <v>42934.662499999999</v>
      </c>
      <c r="D397" s="4">
        <v>1560</v>
      </c>
      <c r="E397">
        <f t="shared" si="18"/>
        <v>29</v>
      </c>
      <c r="F397">
        <f t="shared" si="19"/>
        <v>3</v>
      </c>
      <c r="G397">
        <f t="shared" si="20"/>
        <v>26</v>
      </c>
    </row>
    <row r="398" spans="1:7" x14ac:dyDescent="0.25">
      <c r="A398" s="2">
        <v>5809</v>
      </c>
      <c r="B398" s="3" t="s">
        <v>11</v>
      </c>
      <c r="C398" s="12">
        <v>42934.658333333296</v>
      </c>
      <c r="D398" s="4">
        <v>1560</v>
      </c>
      <c r="E398">
        <f t="shared" si="18"/>
        <v>29</v>
      </c>
      <c r="F398">
        <f t="shared" si="19"/>
        <v>3</v>
      </c>
      <c r="G398">
        <f t="shared" si="20"/>
        <v>26</v>
      </c>
    </row>
    <row r="399" spans="1:7" x14ac:dyDescent="0.25">
      <c r="A399" s="2">
        <v>5835</v>
      </c>
      <c r="B399" s="3" t="s">
        <v>11</v>
      </c>
      <c r="C399" s="12">
        <v>42934.617361111101</v>
      </c>
      <c r="D399" s="4">
        <v>1560</v>
      </c>
      <c r="E399">
        <f t="shared" si="18"/>
        <v>29</v>
      </c>
      <c r="F399">
        <f t="shared" si="19"/>
        <v>3</v>
      </c>
      <c r="G399">
        <f t="shared" si="20"/>
        <v>26</v>
      </c>
    </row>
    <row r="400" spans="1:7" x14ac:dyDescent="0.25">
      <c r="A400" s="2">
        <v>5835</v>
      </c>
      <c r="B400" s="3" t="s">
        <v>11</v>
      </c>
      <c r="C400" s="12">
        <v>42934.617361111101</v>
      </c>
      <c r="D400" s="4">
        <v>1560</v>
      </c>
      <c r="E400">
        <f t="shared" si="18"/>
        <v>29</v>
      </c>
      <c r="F400">
        <f t="shared" si="19"/>
        <v>3</v>
      </c>
      <c r="G400">
        <f t="shared" si="20"/>
        <v>26</v>
      </c>
    </row>
    <row r="401" spans="1:7" x14ac:dyDescent="0.25">
      <c r="A401" s="2">
        <v>5835</v>
      </c>
      <c r="B401" s="3" t="s">
        <v>11</v>
      </c>
      <c r="C401" s="12">
        <v>42934.617361111101</v>
      </c>
      <c r="D401" s="4">
        <v>1560</v>
      </c>
      <c r="E401">
        <f t="shared" si="18"/>
        <v>29</v>
      </c>
      <c r="F401">
        <f t="shared" si="19"/>
        <v>3</v>
      </c>
      <c r="G401">
        <f t="shared" si="20"/>
        <v>26</v>
      </c>
    </row>
    <row r="402" spans="1:7" x14ac:dyDescent="0.25">
      <c r="A402" s="2">
        <v>5896</v>
      </c>
      <c r="B402" s="3" t="s">
        <v>11</v>
      </c>
      <c r="C402" s="12">
        <v>42934.614583333299</v>
      </c>
      <c r="D402" s="4">
        <v>1560</v>
      </c>
      <c r="E402">
        <f t="shared" si="18"/>
        <v>29</v>
      </c>
      <c r="F402">
        <f t="shared" si="19"/>
        <v>3</v>
      </c>
      <c r="G402">
        <f t="shared" si="20"/>
        <v>26</v>
      </c>
    </row>
    <row r="403" spans="1:7" x14ac:dyDescent="0.25">
      <c r="A403" s="2">
        <v>5848</v>
      </c>
      <c r="B403" s="3" t="s">
        <v>4</v>
      </c>
      <c r="C403" s="12">
        <v>42934.613194444399</v>
      </c>
      <c r="D403" s="4">
        <v>147</v>
      </c>
      <c r="E403">
        <f t="shared" si="18"/>
        <v>29</v>
      </c>
      <c r="F403">
        <f t="shared" si="19"/>
        <v>3</v>
      </c>
      <c r="G403">
        <f t="shared" si="20"/>
        <v>2.4500000000000002</v>
      </c>
    </row>
    <row r="404" spans="1:7" x14ac:dyDescent="0.25">
      <c r="A404" s="2">
        <v>5832</v>
      </c>
      <c r="B404" s="3" t="s">
        <v>11</v>
      </c>
      <c r="C404" s="12">
        <v>42934.609027777798</v>
      </c>
      <c r="D404" s="4">
        <v>1560</v>
      </c>
      <c r="E404">
        <f t="shared" si="18"/>
        <v>29</v>
      </c>
      <c r="F404">
        <f t="shared" si="19"/>
        <v>3</v>
      </c>
      <c r="G404">
        <f t="shared" si="20"/>
        <v>26</v>
      </c>
    </row>
    <row r="405" spans="1:7" ht="30" x14ac:dyDescent="0.25">
      <c r="A405" s="2">
        <v>5896</v>
      </c>
      <c r="B405" s="3" t="s">
        <v>19</v>
      </c>
      <c r="C405" s="12">
        <v>42934.608333333301</v>
      </c>
      <c r="D405" s="4">
        <v>900</v>
      </c>
      <c r="E405">
        <f t="shared" si="18"/>
        <v>29</v>
      </c>
      <c r="F405">
        <f t="shared" si="19"/>
        <v>3</v>
      </c>
      <c r="G405">
        <f t="shared" si="20"/>
        <v>15</v>
      </c>
    </row>
    <row r="406" spans="1:7" x14ac:dyDescent="0.25">
      <c r="A406" s="2">
        <v>5896</v>
      </c>
      <c r="B406" s="3" t="s">
        <v>16</v>
      </c>
      <c r="C406" s="12">
        <v>42934.605555555601</v>
      </c>
      <c r="D406" s="4">
        <v>240</v>
      </c>
      <c r="E406">
        <f t="shared" si="18"/>
        <v>29</v>
      </c>
      <c r="F406">
        <f t="shared" si="19"/>
        <v>3</v>
      </c>
      <c r="G406">
        <f t="shared" si="20"/>
        <v>4</v>
      </c>
    </row>
    <row r="407" spans="1:7" x14ac:dyDescent="0.25">
      <c r="A407" s="2">
        <v>5848</v>
      </c>
      <c r="B407" s="3" t="s">
        <v>11</v>
      </c>
      <c r="C407" s="12">
        <v>42934.594444444403</v>
      </c>
      <c r="D407" s="4">
        <v>1560</v>
      </c>
      <c r="E407">
        <f t="shared" si="18"/>
        <v>29</v>
      </c>
      <c r="F407">
        <f t="shared" si="19"/>
        <v>3</v>
      </c>
      <c r="G407">
        <f t="shared" si="20"/>
        <v>26</v>
      </c>
    </row>
    <row r="408" spans="1:7" x14ac:dyDescent="0.25">
      <c r="A408" s="2">
        <v>5797</v>
      </c>
      <c r="B408" s="3" t="s">
        <v>11</v>
      </c>
      <c r="C408" s="12">
        <v>42934.594444444403</v>
      </c>
      <c r="D408" s="4">
        <v>1560</v>
      </c>
      <c r="E408">
        <f t="shared" si="18"/>
        <v>29</v>
      </c>
      <c r="F408">
        <f t="shared" si="19"/>
        <v>3</v>
      </c>
      <c r="G408">
        <f t="shared" si="20"/>
        <v>26</v>
      </c>
    </row>
    <row r="409" spans="1:7" x14ac:dyDescent="0.25">
      <c r="A409" s="2">
        <v>5797</v>
      </c>
      <c r="B409" s="3" t="s">
        <v>4</v>
      </c>
      <c r="C409" s="12">
        <v>42934.594444444403</v>
      </c>
      <c r="D409" s="4">
        <v>147</v>
      </c>
      <c r="E409">
        <f t="shared" si="18"/>
        <v>29</v>
      </c>
      <c r="F409">
        <f t="shared" si="19"/>
        <v>3</v>
      </c>
      <c r="G409">
        <f t="shared" si="20"/>
        <v>2.4500000000000002</v>
      </c>
    </row>
    <row r="410" spans="1:7" x14ac:dyDescent="0.25">
      <c r="A410" s="2">
        <v>5797</v>
      </c>
      <c r="B410" s="3" t="s">
        <v>9</v>
      </c>
      <c r="C410" s="12">
        <v>42934.594444444403</v>
      </c>
      <c r="D410" s="4">
        <v>61</v>
      </c>
      <c r="E410">
        <f t="shared" si="18"/>
        <v>29</v>
      </c>
      <c r="F410">
        <f t="shared" si="19"/>
        <v>3</v>
      </c>
      <c r="G410">
        <f t="shared" si="20"/>
        <v>1.0166666666666666</v>
      </c>
    </row>
    <row r="411" spans="1:7" x14ac:dyDescent="0.25">
      <c r="A411" s="2">
        <v>5782</v>
      </c>
      <c r="B411" s="3" t="s">
        <v>11</v>
      </c>
      <c r="C411" s="12">
        <v>42934.585416666698</v>
      </c>
      <c r="D411" s="4">
        <v>1560</v>
      </c>
      <c r="E411">
        <f t="shared" si="18"/>
        <v>29</v>
      </c>
      <c r="F411">
        <f t="shared" si="19"/>
        <v>3</v>
      </c>
      <c r="G411">
        <f t="shared" si="20"/>
        <v>26</v>
      </c>
    </row>
    <row r="412" spans="1:7" ht="30" x14ac:dyDescent="0.25">
      <c r="A412" s="2">
        <v>5854</v>
      </c>
      <c r="B412" s="3" t="s">
        <v>19</v>
      </c>
      <c r="C412" s="12">
        <v>42934.581944444399</v>
      </c>
      <c r="D412" s="4">
        <v>900</v>
      </c>
      <c r="E412">
        <f t="shared" si="18"/>
        <v>29</v>
      </c>
      <c r="F412">
        <f t="shared" si="19"/>
        <v>3</v>
      </c>
      <c r="G412">
        <f t="shared" si="20"/>
        <v>15</v>
      </c>
    </row>
    <row r="413" spans="1:7" x14ac:dyDescent="0.25">
      <c r="A413" s="2">
        <v>5850</v>
      </c>
      <c r="B413" s="3" t="s">
        <v>11</v>
      </c>
      <c r="C413" s="12">
        <v>42934.579861111102</v>
      </c>
      <c r="D413" s="4">
        <v>1560</v>
      </c>
      <c r="E413">
        <f t="shared" si="18"/>
        <v>29</v>
      </c>
      <c r="F413">
        <f t="shared" si="19"/>
        <v>3</v>
      </c>
      <c r="G413">
        <f t="shared" si="20"/>
        <v>26</v>
      </c>
    </row>
    <row r="414" spans="1:7" x14ac:dyDescent="0.25">
      <c r="A414" s="2">
        <v>5854</v>
      </c>
      <c r="B414" s="3" t="s">
        <v>26</v>
      </c>
      <c r="C414" s="12">
        <v>42934.578472222202</v>
      </c>
      <c r="D414" s="4">
        <v>164</v>
      </c>
      <c r="E414">
        <f t="shared" si="18"/>
        <v>29</v>
      </c>
      <c r="F414">
        <f t="shared" si="19"/>
        <v>3</v>
      </c>
      <c r="G414">
        <f t="shared" si="20"/>
        <v>2.7333333333333334</v>
      </c>
    </row>
    <row r="415" spans="1:7" x14ac:dyDescent="0.25">
      <c r="A415" s="2">
        <v>5873</v>
      </c>
      <c r="B415" s="3" t="s">
        <v>11</v>
      </c>
      <c r="C415" s="12">
        <v>42934.568055555603</v>
      </c>
      <c r="D415" s="4">
        <v>1560</v>
      </c>
      <c r="E415">
        <f t="shared" si="18"/>
        <v>29</v>
      </c>
      <c r="F415">
        <f t="shared" si="19"/>
        <v>3</v>
      </c>
      <c r="G415">
        <f t="shared" si="20"/>
        <v>26</v>
      </c>
    </row>
    <row r="416" spans="1:7" x14ac:dyDescent="0.25">
      <c r="A416" s="2">
        <v>7289</v>
      </c>
      <c r="B416" s="3" t="s">
        <v>11</v>
      </c>
      <c r="C416" s="12">
        <v>42934.565972222197</v>
      </c>
      <c r="D416" s="4">
        <v>1560</v>
      </c>
      <c r="E416">
        <f t="shared" si="18"/>
        <v>29</v>
      </c>
      <c r="F416">
        <f t="shared" si="19"/>
        <v>3</v>
      </c>
      <c r="G416">
        <f t="shared" si="20"/>
        <v>26</v>
      </c>
    </row>
    <row r="417" spans="1:7" x14ac:dyDescent="0.25">
      <c r="A417" s="2">
        <v>5866</v>
      </c>
      <c r="B417" s="3" t="s">
        <v>10</v>
      </c>
      <c r="C417" s="12">
        <v>42934.550694444399</v>
      </c>
      <c r="D417" s="4">
        <v>720</v>
      </c>
      <c r="E417">
        <f t="shared" si="18"/>
        <v>29</v>
      </c>
      <c r="F417">
        <f t="shared" si="19"/>
        <v>3</v>
      </c>
      <c r="G417">
        <f t="shared" si="20"/>
        <v>12</v>
      </c>
    </row>
    <row r="418" spans="1:7" ht="30" x14ac:dyDescent="0.25">
      <c r="A418" s="2">
        <v>5797</v>
      </c>
      <c r="B418" s="3" t="s">
        <v>19</v>
      </c>
      <c r="C418" s="12">
        <v>42934.550694444399</v>
      </c>
      <c r="D418" s="4">
        <v>900</v>
      </c>
      <c r="E418">
        <f t="shared" si="18"/>
        <v>29</v>
      </c>
      <c r="F418">
        <f t="shared" si="19"/>
        <v>3</v>
      </c>
      <c r="G418">
        <f t="shared" si="20"/>
        <v>15</v>
      </c>
    </row>
    <row r="419" spans="1:7" x14ac:dyDescent="0.25">
      <c r="A419" s="2">
        <v>5797</v>
      </c>
      <c r="B419" s="3" t="s">
        <v>4</v>
      </c>
      <c r="C419" s="12">
        <v>42934.55</v>
      </c>
      <c r="D419" s="4">
        <v>147</v>
      </c>
      <c r="E419">
        <f t="shared" si="18"/>
        <v>29</v>
      </c>
      <c r="F419">
        <f t="shared" si="19"/>
        <v>3</v>
      </c>
      <c r="G419">
        <f t="shared" si="20"/>
        <v>2.4500000000000002</v>
      </c>
    </row>
    <row r="420" spans="1:7" x14ac:dyDescent="0.25">
      <c r="A420" s="2">
        <v>5797</v>
      </c>
      <c r="B420" s="3" t="s">
        <v>11</v>
      </c>
      <c r="C420" s="12">
        <v>42934.547916666699</v>
      </c>
      <c r="D420" s="4">
        <v>1560</v>
      </c>
      <c r="E420">
        <f t="shared" si="18"/>
        <v>29</v>
      </c>
      <c r="F420">
        <f t="shared" si="19"/>
        <v>3</v>
      </c>
      <c r="G420">
        <f t="shared" si="20"/>
        <v>26</v>
      </c>
    </row>
    <row r="421" spans="1:7" x14ac:dyDescent="0.25">
      <c r="A421" s="2">
        <v>5797</v>
      </c>
      <c r="B421" s="3" t="s">
        <v>11</v>
      </c>
      <c r="C421" s="12">
        <v>42934.546527777798</v>
      </c>
      <c r="D421" s="4">
        <v>1560</v>
      </c>
      <c r="E421">
        <f t="shared" si="18"/>
        <v>29</v>
      </c>
      <c r="F421">
        <f t="shared" si="19"/>
        <v>3</v>
      </c>
      <c r="G421">
        <f t="shared" si="20"/>
        <v>26</v>
      </c>
    </row>
    <row r="422" spans="1:7" x14ac:dyDescent="0.25">
      <c r="A422" s="2">
        <v>5866</v>
      </c>
      <c r="B422" s="3" t="s">
        <v>8</v>
      </c>
      <c r="C422" s="12">
        <v>42934.543749999997</v>
      </c>
      <c r="D422" s="4">
        <v>420</v>
      </c>
      <c r="E422">
        <f t="shared" si="18"/>
        <v>29</v>
      </c>
      <c r="F422">
        <f t="shared" si="19"/>
        <v>3</v>
      </c>
      <c r="G422">
        <f t="shared" si="20"/>
        <v>7</v>
      </c>
    </row>
    <row r="423" spans="1:7" x14ac:dyDescent="0.25">
      <c r="A423" s="2">
        <v>5759</v>
      </c>
      <c r="B423" s="3" t="s">
        <v>11</v>
      </c>
      <c r="C423" s="12">
        <v>42934.539583333302</v>
      </c>
      <c r="D423" s="4">
        <v>1560</v>
      </c>
      <c r="E423">
        <f t="shared" si="18"/>
        <v>29</v>
      </c>
      <c r="F423">
        <f t="shared" si="19"/>
        <v>3</v>
      </c>
      <c r="G423">
        <f t="shared" si="20"/>
        <v>26</v>
      </c>
    </row>
    <row r="424" spans="1:7" x14ac:dyDescent="0.25">
      <c r="A424" s="2">
        <v>5759</v>
      </c>
      <c r="B424" s="3" t="s">
        <v>11</v>
      </c>
      <c r="C424" s="12">
        <v>42934.539583333302</v>
      </c>
      <c r="D424" s="4">
        <v>1560</v>
      </c>
      <c r="E424">
        <f t="shared" si="18"/>
        <v>29</v>
      </c>
      <c r="F424">
        <f t="shared" si="19"/>
        <v>3</v>
      </c>
      <c r="G424">
        <f t="shared" si="20"/>
        <v>26</v>
      </c>
    </row>
    <row r="425" spans="1:7" ht="30" x14ac:dyDescent="0.25">
      <c r="A425" s="2">
        <v>5866</v>
      </c>
      <c r="B425" s="3" t="s">
        <v>19</v>
      </c>
      <c r="C425" s="12">
        <v>42934.532638888901</v>
      </c>
      <c r="D425" s="4">
        <v>900</v>
      </c>
      <c r="E425">
        <f t="shared" si="18"/>
        <v>29</v>
      </c>
      <c r="F425">
        <f t="shared" si="19"/>
        <v>3</v>
      </c>
      <c r="G425">
        <f t="shared" si="20"/>
        <v>15</v>
      </c>
    </row>
    <row r="426" spans="1:7" x14ac:dyDescent="0.25">
      <c r="A426" s="2">
        <v>5797</v>
      </c>
      <c r="B426" s="3" t="s">
        <v>11</v>
      </c>
      <c r="C426" s="12">
        <v>42934.531944444403</v>
      </c>
      <c r="D426" s="4">
        <v>1560</v>
      </c>
      <c r="E426">
        <f t="shared" si="18"/>
        <v>29</v>
      </c>
      <c r="F426">
        <f t="shared" si="19"/>
        <v>3</v>
      </c>
      <c r="G426">
        <f t="shared" si="20"/>
        <v>26</v>
      </c>
    </row>
    <row r="427" spans="1:7" x14ac:dyDescent="0.25">
      <c r="A427" s="2">
        <v>5797</v>
      </c>
      <c r="B427" s="3" t="s">
        <v>11</v>
      </c>
      <c r="C427" s="12">
        <v>42934.531944444403</v>
      </c>
      <c r="D427" s="4">
        <v>1560</v>
      </c>
      <c r="E427">
        <f t="shared" si="18"/>
        <v>29</v>
      </c>
      <c r="F427">
        <f t="shared" si="19"/>
        <v>3</v>
      </c>
      <c r="G427">
        <f t="shared" si="20"/>
        <v>26</v>
      </c>
    </row>
    <row r="428" spans="1:7" x14ac:dyDescent="0.25">
      <c r="A428" s="2">
        <v>5797</v>
      </c>
      <c r="B428" s="3" t="s">
        <v>4</v>
      </c>
      <c r="C428" s="12">
        <v>42934.531944444403</v>
      </c>
      <c r="D428" s="4">
        <v>147</v>
      </c>
      <c r="E428">
        <f t="shared" si="18"/>
        <v>29</v>
      </c>
      <c r="F428">
        <f t="shared" si="19"/>
        <v>3</v>
      </c>
      <c r="G428">
        <f t="shared" si="20"/>
        <v>2.4500000000000002</v>
      </c>
    </row>
    <row r="429" spans="1:7" x14ac:dyDescent="0.25">
      <c r="A429" s="2">
        <v>5797</v>
      </c>
      <c r="B429" s="3" t="s">
        <v>7</v>
      </c>
      <c r="C429" s="12">
        <v>42934.531944444403</v>
      </c>
      <c r="D429" s="4">
        <v>186</v>
      </c>
      <c r="E429">
        <f t="shared" si="18"/>
        <v>29</v>
      </c>
      <c r="F429">
        <f t="shared" si="19"/>
        <v>3</v>
      </c>
      <c r="G429">
        <f t="shared" si="20"/>
        <v>3.1</v>
      </c>
    </row>
    <row r="430" spans="1:7" x14ac:dyDescent="0.25">
      <c r="A430" s="2">
        <v>5866</v>
      </c>
      <c r="B430" s="3" t="s">
        <v>4</v>
      </c>
      <c r="C430" s="12">
        <v>42934.53125</v>
      </c>
      <c r="D430" s="4">
        <v>147</v>
      </c>
      <c r="E430">
        <f t="shared" si="18"/>
        <v>29</v>
      </c>
      <c r="F430">
        <f t="shared" si="19"/>
        <v>3</v>
      </c>
      <c r="G430">
        <f t="shared" si="20"/>
        <v>2.4500000000000002</v>
      </c>
    </row>
    <row r="431" spans="1:7" x14ac:dyDescent="0.25">
      <c r="A431" s="2">
        <v>5797</v>
      </c>
      <c r="B431" s="3" t="s">
        <v>11</v>
      </c>
      <c r="C431" s="12">
        <v>42934.53125</v>
      </c>
      <c r="D431" s="4">
        <v>1560</v>
      </c>
      <c r="E431">
        <f t="shared" si="18"/>
        <v>29</v>
      </c>
      <c r="F431">
        <f t="shared" si="19"/>
        <v>3</v>
      </c>
      <c r="G431">
        <f t="shared" si="20"/>
        <v>26</v>
      </c>
    </row>
    <row r="432" spans="1:7" x14ac:dyDescent="0.25">
      <c r="A432" s="2">
        <v>5797</v>
      </c>
      <c r="B432" s="3" t="s">
        <v>11</v>
      </c>
      <c r="C432" s="12">
        <v>42934.53125</v>
      </c>
      <c r="D432" s="4">
        <v>1560</v>
      </c>
      <c r="E432">
        <f t="shared" si="18"/>
        <v>29</v>
      </c>
      <c r="F432">
        <f t="shared" si="19"/>
        <v>3</v>
      </c>
      <c r="G432">
        <f t="shared" si="20"/>
        <v>26</v>
      </c>
    </row>
    <row r="433" spans="1:7" x14ac:dyDescent="0.25">
      <c r="A433" s="2">
        <v>5854</v>
      </c>
      <c r="B433" s="3" t="s">
        <v>26</v>
      </c>
      <c r="C433" s="12">
        <v>42934.524305555598</v>
      </c>
      <c r="D433" s="4">
        <v>164</v>
      </c>
      <c r="E433">
        <f t="shared" si="18"/>
        <v>29</v>
      </c>
      <c r="F433">
        <f t="shared" si="19"/>
        <v>3</v>
      </c>
      <c r="G433">
        <f t="shared" si="20"/>
        <v>2.7333333333333334</v>
      </c>
    </row>
    <row r="434" spans="1:7" x14ac:dyDescent="0.25">
      <c r="A434" s="2">
        <v>5874</v>
      </c>
      <c r="B434" s="3" t="s">
        <v>11</v>
      </c>
      <c r="C434" s="12">
        <v>42934.515277777798</v>
      </c>
      <c r="D434" s="4">
        <v>1560</v>
      </c>
      <c r="E434">
        <f t="shared" si="18"/>
        <v>29</v>
      </c>
      <c r="F434">
        <f t="shared" si="19"/>
        <v>3</v>
      </c>
      <c r="G434">
        <f t="shared" si="20"/>
        <v>26</v>
      </c>
    </row>
    <row r="435" spans="1:7" x14ac:dyDescent="0.25">
      <c r="A435" s="2">
        <v>5866</v>
      </c>
      <c r="B435" s="3" t="s">
        <v>11</v>
      </c>
      <c r="C435" s="12">
        <v>42934.504861111098</v>
      </c>
      <c r="D435" s="4">
        <v>1560</v>
      </c>
      <c r="E435">
        <f t="shared" si="18"/>
        <v>29</v>
      </c>
      <c r="F435">
        <f t="shared" si="19"/>
        <v>3</v>
      </c>
      <c r="G435">
        <f t="shared" si="20"/>
        <v>26</v>
      </c>
    </row>
    <row r="436" spans="1:7" x14ac:dyDescent="0.25">
      <c r="A436" s="2">
        <v>5770</v>
      </c>
      <c r="B436" s="3" t="s">
        <v>11</v>
      </c>
      <c r="C436" s="12">
        <v>42933.890277777798</v>
      </c>
      <c r="D436" s="4">
        <v>1560</v>
      </c>
      <c r="E436">
        <f t="shared" si="18"/>
        <v>29</v>
      </c>
      <c r="F436">
        <f t="shared" si="19"/>
        <v>2</v>
      </c>
      <c r="G436">
        <f t="shared" si="20"/>
        <v>26</v>
      </c>
    </row>
    <row r="437" spans="1:7" x14ac:dyDescent="0.25">
      <c r="A437" s="2">
        <v>7289</v>
      </c>
      <c r="B437" s="3" t="s">
        <v>11</v>
      </c>
      <c r="C437" s="12">
        <v>42933.868055555598</v>
      </c>
      <c r="D437" s="4">
        <v>1560</v>
      </c>
      <c r="E437">
        <f t="shared" si="18"/>
        <v>29</v>
      </c>
      <c r="F437">
        <f t="shared" si="19"/>
        <v>2</v>
      </c>
      <c r="G437">
        <f t="shared" si="20"/>
        <v>26</v>
      </c>
    </row>
    <row r="438" spans="1:7" x14ac:dyDescent="0.25">
      <c r="A438" s="2">
        <v>5772</v>
      </c>
      <c r="B438" s="3" t="s">
        <v>11</v>
      </c>
      <c r="C438" s="12">
        <v>42933.853472222203</v>
      </c>
      <c r="D438" s="4">
        <v>1560</v>
      </c>
      <c r="E438">
        <f t="shared" si="18"/>
        <v>29</v>
      </c>
      <c r="F438">
        <f t="shared" si="19"/>
        <v>2</v>
      </c>
      <c r="G438">
        <f t="shared" si="20"/>
        <v>26</v>
      </c>
    </row>
    <row r="439" spans="1:7" x14ac:dyDescent="0.25">
      <c r="A439" s="2">
        <v>5770</v>
      </c>
      <c r="B439" s="3" t="s">
        <v>11</v>
      </c>
      <c r="C439" s="12">
        <v>42933.8527777778</v>
      </c>
      <c r="D439" s="4">
        <v>1560</v>
      </c>
      <c r="E439">
        <f t="shared" si="18"/>
        <v>29</v>
      </c>
      <c r="F439">
        <f t="shared" si="19"/>
        <v>2</v>
      </c>
      <c r="G439">
        <f t="shared" si="20"/>
        <v>26</v>
      </c>
    </row>
    <row r="440" spans="1:7" x14ac:dyDescent="0.25">
      <c r="A440" s="2">
        <v>5855</v>
      </c>
      <c r="B440" s="3" t="s">
        <v>11</v>
      </c>
      <c r="C440" s="12">
        <v>42933.846527777801</v>
      </c>
      <c r="D440" s="4">
        <v>1560</v>
      </c>
      <c r="E440">
        <f t="shared" si="18"/>
        <v>29</v>
      </c>
      <c r="F440">
        <f t="shared" si="19"/>
        <v>2</v>
      </c>
      <c r="G440">
        <f t="shared" si="20"/>
        <v>26</v>
      </c>
    </row>
    <row r="441" spans="1:7" x14ac:dyDescent="0.25">
      <c r="A441" s="2">
        <v>5872</v>
      </c>
      <c r="B441" s="3" t="s">
        <v>11</v>
      </c>
      <c r="C441" s="12">
        <v>42933.840277777803</v>
      </c>
      <c r="D441" s="4">
        <v>1560</v>
      </c>
      <c r="E441">
        <f t="shared" si="18"/>
        <v>29</v>
      </c>
      <c r="F441">
        <f t="shared" si="19"/>
        <v>2</v>
      </c>
      <c r="G441">
        <f t="shared" si="20"/>
        <v>26</v>
      </c>
    </row>
    <row r="442" spans="1:7" x14ac:dyDescent="0.25">
      <c r="A442" s="2">
        <v>5971</v>
      </c>
      <c r="B442" s="3" t="s">
        <v>15</v>
      </c>
      <c r="C442" s="12">
        <v>42933.840277777803</v>
      </c>
      <c r="D442" s="4">
        <v>95</v>
      </c>
      <c r="E442">
        <f t="shared" si="18"/>
        <v>29</v>
      </c>
      <c r="F442">
        <f t="shared" si="19"/>
        <v>2</v>
      </c>
      <c r="G442">
        <f t="shared" si="20"/>
        <v>1.5833333333333333</v>
      </c>
    </row>
    <row r="443" spans="1:7" x14ac:dyDescent="0.25">
      <c r="A443" s="2">
        <v>5971</v>
      </c>
      <c r="B443" s="3" t="s">
        <v>15</v>
      </c>
      <c r="C443" s="12">
        <v>42933.840277777803</v>
      </c>
      <c r="D443" s="4">
        <v>95</v>
      </c>
      <c r="E443">
        <f t="shared" si="18"/>
        <v>29</v>
      </c>
      <c r="F443">
        <f t="shared" si="19"/>
        <v>2</v>
      </c>
      <c r="G443">
        <f t="shared" si="20"/>
        <v>1.5833333333333333</v>
      </c>
    </row>
    <row r="444" spans="1:7" x14ac:dyDescent="0.25">
      <c r="A444" s="2">
        <v>5971</v>
      </c>
      <c r="B444" s="3" t="s">
        <v>15</v>
      </c>
      <c r="C444" s="12">
        <v>42933.840277777803</v>
      </c>
      <c r="D444" s="4">
        <v>95</v>
      </c>
      <c r="E444">
        <f t="shared" si="18"/>
        <v>29</v>
      </c>
      <c r="F444">
        <f t="shared" si="19"/>
        <v>2</v>
      </c>
      <c r="G444">
        <f t="shared" si="20"/>
        <v>1.5833333333333333</v>
      </c>
    </row>
    <row r="445" spans="1:7" x14ac:dyDescent="0.25">
      <c r="A445" s="2">
        <v>5971</v>
      </c>
      <c r="B445" s="3" t="s">
        <v>15</v>
      </c>
      <c r="C445" s="12">
        <v>42933.838888888902</v>
      </c>
      <c r="D445" s="4">
        <v>95</v>
      </c>
      <c r="E445">
        <f t="shared" si="18"/>
        <v>29</v>
      </c>
      <c r="F445">
        <f t="shared" si="19"/>
        <v>2</v>
      </c>
      <c r="G445">
        <f t="shared" si="20"/>
        <v>1.5833333333333333</v>
      </c>
    </row>
    <row r="446" spans="1:7" x14ac:dyDescent="0.25">
      <c r="A446" s="2">
        <v>5971</v>
      </c>
      <c r="B446" s="3" t="s">
        <v>6</v>
      </c>
      <c r="C446" s="12">
        <v>42933.834027777797</v>
      </c>
      <c r="D446" s="4">
        <v>380</v>
      </c>
      <c r="E446">
        <f t="shared" si="18"/>
        <v>29</v>
      </c>
      <c r="F446">
        <f t="shared" si="19"/>
        <v>2</v>
      </c>
      <c r="G446">
        <f t="shared" si="20"/>
        <v>6.333333333333333</v>
      </c>
    </row>
    <row r="447" spans="1:7" x14ac:dyDescent="0.25">
      <c r="A447" s="2">
        <v>5805</v>
      </c>
      <c r="B447" s="3" t="s">
        <v>11</v>
      </c>
      <c r="C447" s="12">
        <v>42933.829166666699</v>
      </c>
      <c r="D447" s="4">
        <v>1560</v>
      </c>
      <c r="E447">
        <f t="shared" si="18"/>
        <v>29</v>
      </c>
      <c r="F447">
        <f t="shared" si="19"/>
        <v>2</v>
      </c>
      <c r="G447">
        <f t="shared" si="20"/>
        <v>26</v>
      </c>
    </row>
    <row r="448" spans="1:7" x14ac:dyDescent="0.25">
      <c r="A448" s="2">
        <v>5939</v>
      </c>
      <c r="B448" s="3" t="s">
        <v>7</v>
      </c>
      <c r="C448" s="12">
        <v>42933.829166666699</v>
      </c>
      <c r="D448" s="4">
        <v>186</v>
      </c>
      <c r="E448">
        <f t="shared" si="18"/>
        <v>29</v>
      </c>
      <c r="F448">
        <f t="shared" si="19"/>
        <v>2</v>
      </c>
      <c r="G448">
        <f t="shared" si="20"/>
        <v>3.1</v>
      </c>
    </row>
    <row r="449" spans="1:7" x14ac:dyDescent="0.25">
      <c r="A449" s="2">
        <v>5776</v>
      </c>
      <c r="B449" s="3" t="s">
        <v>4</v>
      </c>
      <c r="C449" s="12">
        <v>42933.828472222202</v>
      </c>
      <c r="D449" s="4">
        <v>147</v>
      </c>
      <c r="E449">
        <f t="shared" si="18"/>
        <v>29</v>
      </c>
      <c r="F449">
        <f t="shared" si="19"/>
        <v>2</v>
      </c>
      <c r="G449">
        <f t="shared" si="20"/>
        <v>2.4500000000000002</v>
      </c>
    </row>
    <row r="450" spans="1:7" x14ac:dyDescent="0.25">
      <c r="A450" s="2">
        <v>5776</v>
      </c>
      <c r="B450" s="3" t="s">
        <v>11</v>
      </c>
      <c r="C450" s="12">
        <v>42933.827777777798</v>
      </c>
      <c r="D450" s="4">
        <v>1560</v>
      </c>
      <c r="E450">
        <f t="shared" si="18"/>
        <v>29</v>
      </c>
      <c r="F450">
        <f t="shared" si="19"/>
        <v>2</v>
      </c>
      <c r="G450">
        <f t="shared" si="20"/>
        <v>26</v>
      </c>
    </row>
    <row r="451" spans="1:7" ht="30" x14ac:dyDescent="0.25">
      <c r="A451" s="2">
        <v>5790</v>
      </c>
      <c r="B451" s="3" t="s">
        <v>19</v>
      </c>
      <c r="C451" s="12">
        <v>42933.827083333301</v>
      </c>
      <c r="D451" s="4">
        <v>900</v>
      </c>
      <c r="E451">
        <f t="shared" ref="E451:E514" si="21">WEEKNUM(C451,1)</f>
        <v>29</v>
      </c>
      <c r="F451">
        <f t="shared" ref="F451:F514" si="22">WEEKDAY(C451,1)</f>
        <v>2</v>
      </c>
      <c r="G451">
        <f t="shared" ref="G451:G514" si="23">D451/60</f>
        <v>15</v>
      </c>
    </row>
    <row r="452" spans="1:7" x14ac:dyDescent="0.25">
      <c r="A452" s="2">
        <v>5776</v>
      </c>
      <c r="B452" s="3" t="s">
        <v>7</v>
      </c>
      <c r="C452" s="12">
        <v>42933.827083333301</v>
      </c>
      <c r="D452" s="4">
        <v>186</v>
      </c>
      <c r="E452">
        <f t="shared" si="21"/>
        <v>29</v>
      </c>
      <c r="F452">
        <f t="shared" si="22"/>
        <v>2</v>
      </c>
      <c r="G452">
        <f t="shared" si="23"/>
        <v>3.1</v>
      </c>
    </row>
    <row r="453" spans="1:7" ht="30" x14ac:dyDescent="0.25">
      <c r="A453" s="2">
        <v>5776</v>
      </c>
      <c r="B453" s="3" t="s">
        <v>19</v>
      </c>
      <c r="C453" s="12">
        <v>42933.8256944444</v>
      </c>
      <c r="D453" s="4">
        <v>900</v>
      </c>
      <c r="E453">
        <f t="shared" si="21"/>
        <v>29</v>
      </c>
      <c r="F453">
        <f t="shared" si="22"/>
        <v>2</v>
      </c>
      <c r="G453">
        <f t="shared" si="23"/>
        <v>15</v>
      </c>
    </row>
    <row r="454" spans="1:7" ht="30" x14ac:dyDescent="0.25">
      <c r="A454" s="2">
        <v>5776</v>
      </c>
      <c r="B454" s="3" t="s">
        <v>19</v>
      </c>
      <c r="C454" s="12">
        <v>42933.824999999997</v>
      </c>
      <c r="D454" s="4">
        <v>900</v>
      </c>
      <c r="E454">
        <f t="shared" si="21"/>
        <v>29</v>
      </c>
      <c r="F454">
        <f t="shared" si="22"/>
        <v>2</v>
      </c>
      <c r="G454">
        <f t="shared" si="23"/>
        <v>15</v>
      </c>
    </row>
    <row r="455" spans="1:7" x14ac:dyDescent="0.25">
      <c r="A455" s="2">
        <v>5790</v>
      </c>
      <c r="B455" s="3" t="s">
        <v>8</v>
      </c>
      <c r="C455" s="12">
        <v>42933.822222222203</v>
      </c>
      <c r="D455" s="4">
        <v>420</v>
      </c>
      <c r="E455">
        <f t="shared" si="21"/>
        <v>29</v>
      </c>
      <c r="F455">
        <f t="shared" si="22"/>
        <v>2</v>
      </c>
      <c r="G455">
        <f t="shared" si="23"/>
        <v>7</v>
      </c>
    </row>
    <row r="456" spans="1:7" ht="30" x14ac:dyDescent="0.25">
      <c r="A456" s="2">
        <v>5939</v>
      </c>
      <c r="B456" s="3" t="s">
        <v>19</v>
      </c>
      <c r="C456" s="12">
        <v>42933.802777777797</v>
      </c>
      <c r="D456" s="4">
        <v>900</v>
      </c>
      <c r="E456">
        <f t="shared" si="21"/>
        <v>29</v>
      </c>
      <c r="F456">
        <f t="shared" si="22"/>
        <v>2</v>
      </c>
      <c r="G456">
        <f t="shared" si="23"/>
        <v>15</v>
      </c>
    </row>
    <row r="457" spans="1:7" x14ac:dyDescent="0.25">
      <c r="A457" s="2">
        <v>5939</v>
      </c>
      <c r="B457" s="3" t="s">
        <v>6</v>
      </c>
      <c r="C457" s="12">
        <v>42933.797916666699</v>
      </c>
      <c r="D457" s="4">
        <v>380</v>
      </c>
      <c r="E457">
        <f t="shared" si="21"/>
        <v>29</v>
      </c>
      <c r="F457">
        <f t="shared" si="22"/>
        <v>2</v>
      </c>
      <c r="G457">
        <f t="shared" si="23"/>
        <v>6.333333333333333</v>
      </c>
    </row>
    <row r="458" spans="1:7" x14ac:dyDescent="0.25">
      <c r="A458" s="2">
        <v>5939</v>
      </c>
      <c r="B458" s="3" t="s">
        <v>20</v>
      </c>
      <c r="C458" s="12">
        <v>42933.795833333301</v>
      </c>
      <c r="D458" s="4">
        <v>94</v>
      </c>
      <c r="E458">
        <f t="shared" si="21"/>
        <v>29</v>
      </c>
      <c r="F458">
        <f t="shared" si="22"/>
        <v>2</v>
      </c>
      <c r="G458">
        <f t="shared" si="23"/>
        <v>1.5666666666666667</v>
      </c>
    </row>
    <row r="459" spans="1:7" x14ac:dyDescent="0.25">
      <c r="A459" s="2">
        <v>5939</v>
      </c>
      <c r="B459" s="3" t="s">
        <v>9</v>
      </c>
      <c r="C459" s="12">
        <v>42933.795138888898</v>
      </c>
      <c r="D459" s="4">
        <v>61</v>
      </c>
      <c r="E459">
        <f t="shared" si="21"/>
        <v>29</v>
      </c>
      <c r="F459">
        <f t="shared" si="22"/>
        <v>2</v>
      </c>
      <c r="G459">
        <f t="shared" si="23"/>
        <v>1.0166666666666666</v>
      </c>
    </row>
    <row r="460" spans="1:7" x14ac:dyDescent="0.25">
      <c r="A460" s="2">
        <v>5939</v>
      </c>
      <c r="B460" s="3" t="s">
        <v>4</v>
      </c>
      <c r="C460" s="12">
        <v>42933.793055555601</v>
      </c>
      <c r="D460" s="4">
        <v>147</v>
      </c>
      <c r="E460">
        <f t="shared" si="21"/>
        <v>29</v>
      </c>
      <c r="F460">
        <f t="shared" si="22"/>
        <v>2</v>
      </c>
      <c r="G460">
        <f t="shared" si="23"/>
        <v>2.4500000000000002</v>
      </c>
    </row>
    <row r="461" spans="1:7" x14ac:dyDescent="0.25">
      <c r="A461" s="2">
        <v>5833</v>
      </c>
      <c r="B461" s="3" t="s">
        <v>8</v>
      </c>
      <c r="C461" s="12">
        <v>42933.643750000003</v>
      </c>
      <c r="D461" s="4">
        <v>420</v>
      </c>
      <c r="E461">
        <f t="shared" si="21"/>
        <v>29</v>
      </c>
      <c r="F461">
        <f t="shared" si="22"/>
        <v>2</v>
      </c>
      <c r="G461">
        <f t="shared" si="23"/>
        <v>7</v>
      </c>
    </row>
    <row r="462" spans="1:7" x14ac:dyDescent="0.25">
      <c r="A462" s="2">
        <v>5833</v>
      </c>
      <c r="B462" s="3" t="s">
        <v>6</v>
      </c>
      <c r="C462" s="12">
        <v>42933.639583333301</v>
      </c>
      <c r="D462" s="4">
        <v>380</v>
      </c>
      <c r="E462">
        <f t="shared" si="21"/>
        <v>29</v>
      </c>
      <c r="F462">
        <f t="shared" si="22"/>
        <v>2</v>
      </c>
      <c r="G462">
        <f t="shared" si="23"/>
        <v>6.333333333333333</v>
      </c>
    </row>
    <row r="463" spans="1:7" x14ac:dyDescent="0.25">
      <c r="A463" s="2">
        <v>5833</v>
      </c>
      <c r="B463" s="3" t="s">
        <v>9</v>
      </c>
      <c r="C463" s="12">
        <v>42933.638888888898</v>
      </c>
      <c r="D463" s="4">
        <v>61</v>
      </c>
      <c r="E463">
        <f t="shared" si="21"/>
        <v>29</v>
      </c>
      <c r="F463">
        <f t="shared" si="22"/>
        <v>2</v>
      </c>
      <c r="G463">
        <f t="shared" si="23"/>
        <v>1.0166666666666666</v>
      </c>
    </row>
    <row r="464" spans="1:7" x14ac:dyDescent="0.25">
      <c r="A464" s="2">
        <v>5833</v>
      </c>
      <c r="B464" s="3" t="s">
        <v>7</v>
      </c>
      <c r="C464" s="12">
        <v>42933.6381944444</v>
      </c>
      <c r="D464" s="4">
        <v>186</v>
      </c>
      <c r="E464">
        <f t="shared" si="21"/>
        <v>29</v>
      </c>
      <c r="F464">
        <f t="shared" si="22"/>
        <v>2</v>
      </c>
      <c r="G464">
        <f t="shared" si="23"/>
        <v>3.1</v>
      </c>
    </row>
    <row r="465" spans="1:7" x14ac:dyDescent="0.25">
      <c r="A465" s="2">
        <v>5833</v>
      </c>
      <c r="B465" s="3" t="s">
        <v>21</v>
      </c>
      <c r="C465" s="12">
        <v>42933.636805555601</v>
      </c>
      <c r="D465" s="4">
        <v>121</v>
      </c>
      <c r="E465">
        <f t="shared" si="21"/>
        <v>29</v>
      </c>
      <c r="F465">
        <f t="shared" si="22"/>
        <v>2</v>
      </c>
      <c r="G465">
        <f t="shared" si="23"/>
        <v>2.0166666666666666</v>
      </c>
    </row>
    <row r="466" spans="1:7" x14ac:dyDescent="0.25">
      <c r="A466" s="2">
        <v>5833</v>
      </c>
      <c r="B466" s="3" t="s">
        <v>21</v>
      </c>
      <c r="C466" s="12">
        <v>42933.636805555601</v>
      </c>
      <c r="D466" s="4">
        <v>121</v>
      </c>
      <c r="E466">
        <f t="shared" si="21"/>
        <v>29</v>
      </c>
      <c r="F466">
        <f t="shared" si="22"/>
        <v>2</v>
      </c>
      <c r="G466">
        <f t="shared" si="23"/>
        <v>2.0166666666666666</v>
      </c>
    </row>
    <row r="467" spans="1:7" x14ac:dyDescent="0.25">
      <c r="A467" s="2">
        <v>5833</v>
      </c>
      <c r="B467" s="3" t="s">
        <v>6</v>
      </c>
      <c r="C467" s="12">
        <v>42933.636111111096</v>
      </c>
      <c r="D467" s="4">
        <v>380</v>
      </c>
      <c r="E467">
        <f t="shared" si="21"/>
        <v>29</v>
      </c>
      <c r="F467">
        <f t="shared" si="22"/>
        <v>2</v>
      </c>
      <c r="G467">
        <f t="shared" si="23"/>
        <v>6.333333333333333</v>
      </c>
    </row>
    <row r="468" spans="1:7" x14ac:dyDescent="0.25">
      <c r="A468" s="2">
        <v>5833</v>
      </c>
      <c r="B468" s="3" t="s">
        <v>6</v>
      </c>
      <c r="C468" s="12">
        <v>42933.636111111096</v>
      </c>
      <c r="D468" s="4">
        <v>380</v>
      </c>
      <c r="E468">
        <f t="shared" si="21"/>
        <v>29</v>
      </c>
      <c r="F468">
        <f t="shared" si="22"/>
        <v>2</v>
      </c>
      <c r="G468">
        <f t="shared" si="23"/>
        <v>6.333333333333333</v>
      </c>
    </row>
    <row r="469" spans="1:7" x14ac:dyDescent="0.25">
      <c r="A469" s="2">
        <v>5880</v>
      </c>
      <c r="B469" s="3" t="s">
        <v>21</v>
      </c>
      <c r="C469" s="12">
        <v>42933.635416666701</v>
      </c>
      <c r="D469" s="4">
        <v>121</v>
      </c>
      <c r="E469">
        <f t="shared" si="21"/>
        <v>29</v>
      </c>
      <c r="F469">
        <f t="shared" si="22"/>
        <v>2</v>
      </c>
      <c r="G469">
        <f t="shared" si="23"/>
        <v>2.0166666666666666</v>
      </c>
    </row>
    <row r="470" spans="1:7" x14ac:dyDescent="0.25">
      <c r="A470" s="2">
        <v>5833</v>
      </c>
      <c r="B470" s="3" t="s">
        <v>20</v>
      </c>
      <c r="C470" s="12">
        <v>42933.635416666701</v>
      </c>
      <c r="D470" s="4">
        <v>94</v>
      </c>
      <c r="E470">
        <f t="shared" si="21"/>
        <v>29</v>
      </c>
      <c r="F470">
        <f t="shared" si="22"/>
        <v>2</v>
      </c>
      <c r="G470">
        <f t="shared" si="23"/>
        <v>1.5666666666666667</v>
      </c>
    </row>
    <row r="471" spans="1:7" x14ac:dyDescent="0.25">
      <c r="A471" s="2">
        <v>5833</v>
      </c>
      <c r="B471" s="3" t="s">
        <v>20</v>
      </c>
      <c r="C471" s="12">
        <v>42933.635416666701</v>
      </c>
      <c r="D471" s="4">
        <v>94</v>
      </c>
      <c r="E471">
        <f t="shared" si="21"/>
        <v>29</v>
      </c>
      <c r="F471">
        <f t="shared" si="22"/>
        <v>2</v>
      </c>
      <c r="G471">
        <f t="shared" si="23"/>
        <v>1.5666666666666667</v>
      </c>
    </row>
    <row r="472" spans="1:7" x14ac:dyDescent="0.25">
      <c r="A472" s="2">
        <v>5833</v>
      </c>
      <c r="B472" s="3" t="s">
        <v>4</v>
      </c>
      <c r="C472" s="12">
        <v>42933.634722222203</v>
      </c>
      <c r="D472" s="4">
        <v>147</v>
      </c>
      <c r="E472">
        <f t="shared" si="21"/>
        <v>29</v>
      </c>
      <c r="F472">
        <f t="shared" si="22"/>
        <v>2</v>
      </c>
      <c r="G472">
        <f t="shared" si="23"/>
        <v>2.4500000000000002</v>
      </c>
    </row>
    <row r="473" spans="1:7" x14ac:dyDescent="0.25">
      <c r="A473" s="2">
        <v>5833</v>
      </c>
      <c r="B473" s="3" t="s">
        <v>4</v>
      </c>
      <c r="C473" s="12">
        <v>42933.634722222203</v>
      </c>
      <c r="D473" s="4">
        <v>147</v>
      </c>
      <c r="E473">
        <f t="shared" si="21"/>
        <v>29</v>
      </c>
      <c r="F473">
        <f t="shared" si="22"/>
        <v>2</v>
      </c>
      <c r="G473">
        <f t="shared" si="23"/>
        <v>2.4500000000000002</v>
      </c>
    </row>
    <row r="474" spans="1:7" x14ac:dyDescent="0.25">
      <c r="A474" s="2">
        <v>5833</v>
      </c>
      <c r="B474" s="3" t="s">
        <v>11</v>
      </c>
      <c r="C474" s="12">
        <v>42933.619444444397</v>
      </c>
      <c r="D474" s="4">
        <v>1560</v>
      </c>
      <c r="E474">
        <f t="shared" si="21"/>
        <v>29</v>
      </c>
      <c r="F474">
        <f t="shared" si="22"/>
        <v>2</v>
      </c>
      <c r="G474">
        <f t="shared" si="23"/>
        <v>26</v>
      </c>
    </row>
    <row r="475" spans="1:7" ht="30" x14ac:dyDescent="0.25">
      <c r="A475" s="2">
        <v>5790</v>
      </c>
      <c r="B475" s="3" t="s">
        <v>19</v>
      </c>
      <c r="C475" s="12">
        <v>42933.587500000001</v>
      </c>
      <c r="D475" s="4">
        <v>900</v>
      </c>
      <c r="E475">
        <f t="shared" si="21"/>
        <v>29</v>
      </c>
      <c r="F475">
        <f t="shared" si="22"/>
        <v>2</v>
      </c>
      <c r="G475">
        <f t="shared" si="23"/>
        <v>15</v>
      </c>
    </row>
    <row r="476" spans="1:7" x14ac:dyDescent="0.25">
      <c r="A476" s="2">
        <v>5790</v>
      </c>
      <c r="B476" s="3" t="s">
        <v>11</v>
      </c>
      <c r="C476" s="12">
        <v>42933.542361111096</v>
      </c>
      <c r="D476" s="4">
        <v>1560</v>
      </c>
      <c r="E476">
        <f t="shared" si="21"/>
        <v>29</v>
      </c>
      <c r="F476">
        <f t="shared" si="22"/>
        <v>2</v>
      </c>
      <c r="G476">
        <f t="shared" si="23"/>
        <v>26</v>
      </c>
    </row>
    <row r="477" spans="1:7" x14ac:dyDescent="0.25">
      <c r="A477" s="2">
        <v>5790</v>
      </c>
      <c r="B477" s="3" t="s">
        <v>11</v>
      </c>
      <c r="C477" s="12">
        <v>42933.541666666701</v>
      </c>
      <c r="D477" s="4">
        <v>1560</v>
      </c>
      <c r="E477">
        <f t="shared" si="21"/>
        <v>29</v>
      </c>
      <c r="F477">
        <f t="shared" si="22"/>
        <v>2</v>
      </c>
      <c r="G477">
        <f t="shared" si="23"/>
        <v>26</v>
      </c>
    </row>
    <row r="478" spans="1:7" x14ac:dyDescent="0.25">
      <c r="A478" s="2">
        <v>5790</v>
      </c>
      <c r="B478" s="3" t="s">
        <v>4</v>
      </c>
      <c r="C478" s="12">
        <v>42933.541666666701</v>
      </c>
      <c r="D478" s="4">
        <v>147</v>
      </c>
      <c r="E478">
        <f t="shared" si="21"/>
        <v>29</v>
      </c>
      <c r="F478">
        <f t="shared" si="22"/>
        <v>2</v>
      </c>
      <c r="G478">
        <f t="shared" si="23"/>
        <v>2.4500000000000002</v>
      </c>
    </row>
    <row r="479" spans="1:7" x14ac:dyDescent="0.25">
      <c r="A479" s="2">
        <v>5790</v>
      </c>
      <c r="B479" s="3" t="s">
        <v>11</v>
      </c>
      <c r="C479" s="12">
        <v>42933.538888888899</v>
      </c>
      <c r="D479" s="4">
        <v>1560</v>
      </c>
      <c r="E479">
        <f t="shared" si="21"/>
        <v>29</v>
      </c>
      <c r="F479">
        <f t="shared" si="22"/>
        <v>2</v>
      </c>
      <c r="G479">
        <f t="shared" si="23"/>
        <v>26</v>
      </c>
    </row>
    <row r="480" spans="1:7" x14ac:dyDescent="0.25">
      <c r="A480" s="2">
        <v>5797</v>
      </c>
      <c r="B480" s="3" t="s">
        <v>11</v>
      </c>
      <c r="C480" s="12">
        <v>42933.53125</v>
      </c>
      <c r="D480" s="4">
        <v>1560</v>
      </c>
      <c r="E480">
        <f t="shared" si="21"/>
        <v>29</v>
      </c>
      <c r="F480">
        <f t="shared" si="22"/>
        <v>2</v>
      </c>
      <c r="G480">
        <f t="shared" si="23"/>
        <v>26</v>
      </c>
    </row>
    <row r="481" spans="1:7" x14ac:dyDescent="0.25">
      <c r="A481" s="2">
        <v>5797</v>
      </c>
      <c r="B481" s="3" t="s">
        <v>4</v>
      </c>
      <c r="C481" s="12">
        <v>42933.53125</v>
      </c>
      <c r="D481" s="4">
        <v>147</v>
      </c>
      <c r="E481">
        <f t="shared" si="21"/>
        <v>29</v>
      </c>
      <c r="F481">
        <f t="shared" si="22"/>
        <v>2</v>
      </c>
      <c r="G481">
        <f t="shared" si="23"/>
        <v>2.4500000000000002</v>
      </c>
    </row>
    <row r="482" spans="1:7" x14ac:dyDescent="0.25">
      <c r="A482" s="2">
        <v>5880</v>
      </c>
      <c r="B482" s="3" t="s">
        <v>11</v>
      </c>
      <c r="C482" s="12">
        <v>42930.862500000003</v>
      </c>
      <c r="D482" s="4">
        <v>1560</v>
      </c>
      <c r="E482">
        <f t="shared" si="21"/>
        <v>28</v>
      </c>
      <c r="F482">
        <f t="shared" si="22"/>
        <v>6</v>
      </c>
      <c r="G482">
        <f t="shared" si="23"/>
        <v>26</v>
      </c>
    </row>
    <row r="483" spans="1:7" ht="30" x14ac:dyDescent="0.25">
      <c r="A483" s="2">
        <v>7350</v>
      </c>
      <c r="B483" s="3" t="s">
        <v>19</v>
      </c>
      <c r="C483" s="12">
        <v>42930.808333333298</v>
      </c>
      <c r="D483" s="4">
        <v>900</v>
      </c>
      <c r="E483">
        <f t="shared" si="21"/>
        <v>28</v>
      </c>
      <c r="F483">
        <f t="shared" si="22"/>
        <v>6</v>
      </c>
      <c r="G483">
        <f t="shared" si="23"/>
        <v>15</v>
      </c>
    </row>
    <row r="484" spans="1:7" x14ac:dyDescent="0.25">
      <c r="A484" s="2">
        <v>7350</v>
      </c>
      <c r="B484" s="3" t="s">
        <v>4</v>
      </c>
      <c r="C484" s="12">
        <v>42930.807638888902</v>
      </c>
      <c r="D484" s="4">
        <v>147</v>
      </c>
      <c r="E484">
        <f t="shared" si="21"/>
        <v>28</v>
      </c>
      <c r="F484">
        <f t="shared" si="22"/>
        <v>6</v>
      </c>
      <c r="G484">
        <f t="shared" si="23"/>
        <v>2.4500000000000002</v>
      </c>
    </row>
    <row r="485" spans="1:7" x14ac:dyDescent="0.25">
      <c r="A485" s="2">
        <v>7347</v>
      </c>
      <c r="B485" s="3" t="s">
        <v>11</v>
      </c>
      <c r="C485" s="12">
        <v>42930.785416666702</v>
      </c>
      <c r="D485" s="4">
        <v>1560</v>
      </c>
      <c r="E485">
        <f t="shared" si="21"/>
        <v>28</v>
      </c>
      <c r="F485">
        <f t="shared" si="22"/>
        <v>6</v>
      </c>
      <c r="G485">
        <f t="shared" si="23"/>
        <v>26</v>
      </c>
    </row>
    <row r="486" spans="1:7" x14ac:dyDescent="0.25">
      <c r="A486" s="2">
        <v>7350</v>
      </c>
      <c r="B486" s="3" t="s">
        <v>11</v>
      </c>
      <c r="C486" s="12">
        <v>42930.772916666698</v>
      </c>
      <c r="D486" s="4">
        <v>1560</v>
      </c>
      <c r="E486">
        <f t="shared" si="21"/>
        <v>28</v>
      </c>
      <c r="F486">
        <f t="shared" si="22"/>
        <v>6</v>
      </c>
      <c r="G486">
        <f t="shared" si="23"/>
        <v>26</v>
      </c>
    </row>
    <row r="487" spans="1:7" ht="30" x14ac:dyDescent="0.25">
      <c r="A487" s="2">
        <v>5820</v>
      </c>
      <c r="B487" s="3" t="s">
        <v>19</v>
      </c>
      <c r="C487" s="12">
        <v>42930.772916666698</v>
      </c>
      <c r="D487" s="4">
        <v>900</v>
      </c>
      <c r="E487">
        <f t="shared" si="21"/>
        <v>28</v>
      </c>
      <c r="F487">
        <f t="shared" si="22"/>
        <v>6</v>
      </c>
      <c r="G487">
        <f t="shared" si="23"/>
        <v>15</v>
      </c>
    </row>
    <row r="488" spans="1:7" x14ac:dyDescent="0.25">
      <c r="A488" s="2">
        <v>7306</v>
      </c>
      <c r="B488" s="3" t="s">
        <v>11</v>
      </c>
      <c r="C488" s="12">
        <v>42930.697222222203</v>
      </c>
      <c r="D488" s="4">
        <v>1560</v>
      </c>
      <c r="E488">
        <f t="shared" si="21"/>
        <v>28</v>
      </c>
      <c r="F488">
        <f t="shared" si="22"/>
        <v>6</v>
      </c>
      <c r="G488">
        <f t="shared" si="23"/>
        <v>26</v>
      </c>
    </row>
    <row r="489" spans="1:7" x14ac:dyDescent="0.25">
      <c r="A489" s="2">
        <v>7293</v>
      </c>
      <c r="B489" s="3" t="s">
        <v>11</v>
      </c>
      <c r="C489" s="12">
        <v>42930.677083333299</v>
      </c>
      <c r="D489" s="4">
        <v>1560</v>
      </c>
      <c r="E489">
        <f t="shared" si="21"/>
        <v>28</v>
      </c>
      <c r="F489">
        <f t="shared" si="22"/>
        <v>6</v>
      </c>
      <c r="G489">
        <f t="shared" si="23"/>
        <v>26</v>
      </c>
    </row>
    <row r="490" spans="1:7" x14ac:dyDescent="0.25">
      <c r="A490" s="2">
        <v>5814</v>
      </c>
      <c r="B490" s="3" t="s">
        <v>11</v>
      </c>
      <c r="C490" s="12">
        <v>42930.665972222203</v>
      </c>
      <c r="D490" s="4">
        <v>1560</v>
      </c>
      <c r="E490">
        <f t="shared" si="21"/>
        <v>28</v>
      </c>
      <c r="F490">
        <f t="shared" si="22"/>
        <v>6</v>
      </c>
      <c r="G490">
        <f t="shared" si="23"/>
        <v>26</v>
      </c>
    </row>
    <row r="491" spans="1:7" ht="30" x14ac:dyDescent="0.25">
      <c r="A491" s="2">
        <v>5820</v>
      </c>
      <c r="B491" s="3" t="s">
        <v>19</v>
      </c>
      <c r="C491" s="12">
        <v>42930.643750000003</v>
      </c>
      <c r="D491" s="4">
        <v>900</v>
      </c>
      <c r="E491">
        <f t="shared" si="21"/>
        <v>28</v>
      </c>
      <c r="F491">
        <f t="shared" si="22"/>
        <v>6</v>
      </c>
      <c r="G491">
        <f t="shared" si="23"/>
        <v>15</v>
      </c>
    </row>
    <row r="492" spans="1:7" x14ac:dyDescent="0.25">
      <c r="A492" s="2">
        <v>5939</v>
      </c>
      <c r="B492" s="3" t="s">
        <v>11</v>
      </c>
      <c r="C492" s="12">
        <v>42930.6430555556</v>
      </c>
      <c r="D492" s="4">
        <v>1560</v>
      </c>
      <c r="E492">
        <f t="shared" si="21"/>
        <v>28</v>
      </c>
      <c r="F492">
        <f t="shared" si="22"/>
        <v>6</v>
      </c>
      <c r="G492">
        <f t="shared" si="23"/>
        <v>26</v>
      </c>
    </row>
    <row r="493" spans="1:7" x14ac:dyDescent="0.25">
      <c r="A493" s="2">
        <v>5820</v>
      </c>
      <c r="B493" s="3" t="s">
        <v>6</v>
      </c>
      <c r="C493" s="12">
        <v>42930.639583333301</v>
      </c>
      <c r="D493" s="4">
        <v>380</v>
      </c>
      <c r="E493">
        <f t="shared" si="21"/>
        <v>28</v>
      </c>
      <c r="F493">
        <f t="shared" si="22"/>
        <v>6</v>
      </c>
      <c r="G493">
        <f t="shared" si="23"/>
        <v>6.333333333333333</v>
      </c>
    </row>
    <row r="494" spans="1:7" x14ac:dyDescent="0.25">
      <c r="A494" s="2">
        <v>5820</v>
      </c>
      <c r="B494" s="3" t="s">
        <v>20</v>
      </c>
      <c r="C494" s="12">
        <v>42930.6381944444</v>
      </c>
      <c r="D494" s="4">
        <v>94</v>
      </c>
      <c r="E494">
        <f t="shared" si="21"/>
        <v>28</v>
      </c>
      <c r="F494">
        <f t="shared" si="22"/>
        <v>6</v>
      </c>
      <c r="G494">
        <f t="shared" si="23"/>
        <v>1.5666666666666667</v>
      </c>
    </row>
    <row r="495" spans="1:7" x14ac:dyDescent="0.25">
      <c r="A495" s="2">
        <v>5820</v>
      </c>
      <c r="B495" s="3" t="s">
        <v>9</v>
      </c>
      <c r="C495" s="12">
        <v>42930.636805555601</v>
      </c>
      <c r="D495" s="4">
        <v>61</v>
      </c>
      <c r="E495">
        <f t="shared" si="21"/>
        <v>28</v>
      </c>
      <c r="F495">
        <f t="shared" si="22"/>
        <v>6</v>
      </c>
      <c r="G495">
        <f t="shared" si="23"/>
        <v>1.0166666666666666</v>
      </c>
    </row>
    <row r="496" spans="1:7" ht="30" x14ac:dyDescent="0.25">
      <c r="A496" s="2">
        <v>5987</v>
      </c>
      <c r="B496" s="3" t="s">
        <v>19</v>
      </c>
      <c r="C496" s="12">
        <v>42930.585416666698</v>
      </c>
      <c r="D496" s="4">
        <v>900</v>
      </c>
      <c r="E496">
        <f t="shared" si="21"/>
        <v>28</v>
      </c>
      <c r="F496">
        <f t="shared" si="22"/>
        <v>6</v>
      </c>
      <c r="G496">
        <f t="shared" si="23"/>
        <v>15</v>
      </c>
    </row>
    <row r="497" spans="1:7" x14ac:dyDescent="0.25">
      <c r="A497" s="2">
        <v>5802</v>
      </c>
      <c r="B497" s="3" t="s">
        <v>26</v>
      </c>
      <c r="C497" s="12">
        <v>42930.5222222222</v>
      </c>
      <c r="D497" s="4">
        <v>164</v>
      </c>
      <c r="E497">
        <f t="shared" si="21"/>
        <v>28</v>
      </c>
      <c r="F497">
        <f t="shared" si="22"/>
        <v>6</v>
      </c>
      <c r="G497">
        <f t="shared" si="23"/>
        <v>2.7333333333333334</v>
      </c>
    </row>
    <row r="498" spans="1:7" x14ac:dyDescent="0.25">
      <c r="A498" s="2">
        <v>5802</v>
      </c>
      <c r="B498" s="3" t="s">
        <v>7</v>
      </c>
      <c r="C498" s="12">
        <v>42930.521527777797</v>
      </c>
      <c r="D498" s="4">
        <v>186</v>
      </c>
      <c r="E498">
        <f t="shared" si="21"/>
        <v>28</v>
      </c>
      <c r="F498">
        <f t="shared" si="22"/>
        <v>6</v>
      </c>
      <c r="G498">
        <f t="shared" si="23"/>
        <v>3.1</v>
      </c>
    </row>
    <row r="499" spans="1:7" ht="30" x14ac:dyDescent="0.25">
      <c r="A499" s="2">
        <v>5802</v>
      </c>
      <c r="B499" s="3" t="s">
        <v>19</v>
      </c>
      <c r="C499" s="12">
        <v>42930.514583333301</v>
      </c>
      <c r="D499" s="4">
        <v>900</v>
      </c>
      <c r="E499">
        <f t="shared" si="21"/>
        <v>28</v>
      </c>
      <c r="F499">
        <f t="shared" si="22"/>
        <v>6</v>
      </c>
      <c r="G499">
        <f t="shared" si="23"/>
        <v>15</v>
      </c>
    </row>
    <row r="500" spans="1:7" x14ac:dyDescent="0.25">
      <c r="A500" s="2">
        <v>5802</v>
      </c>
      <c r="B500" s="3" t="s">
        <v>21</v>
      </c>
      <c r="C500" s="12">
        <v>42930.5131944444</v>
      </c>
      <c r="D500" s="4">
        <v>121</v>
      </c>
      <c r="E500">
        <f t="shared" si="21"/>
        <v>28</v>
      </c>
      <c r="F500">
        <f t="shared" si="22"/>
        <v>6</v>
      </c>
      <c r="G500">
        <f t="shared" si="23"/>
        <v>2.0166666666666666</v>
      </c>
    </row>
    <row r="501" spans="1:7" x14ac:dyDescent="0.25">
      <c r="A501" s="2">
        <v>5802</v>
      </c>
      <c r="B501" s="3" t="s">
        <v>11</v>
      </c>
      <c r="C501" s="12">
        <v>42930.504861111098</v>
      </c>
      <c r="D501" s="4">
        <v>1560</v>
      </c>
      <c r="E501">
        <f t="shared" si="21"/>
        <v>28</v>
      </c>
      <c r="F501">
        <f t="shared" si="22"/>
        <v>6</v>
      </c>
      <c r="G501">
        <f t="shared" si="23"/>
        <v>26</v>
      </c>
    </row>
    <row r="502" spans="1:7" x14ac:dyDescent="0.25">
      <c r="A502" s="2">
        <v>5985</v>
      </c>
      <c r="B502" s="3" t="s">
        <v>8</v>
      </c>
      <c r="C502" s="12">
        <v>42929.7944444444</v>
      </c>
      <c r="D502" s="4">
        <v>420</v>
      </c>
      <c r="E502">
        <f t="shared" si="21"/>
        <v>28</v>
      </c>
      <c r="F502">
        <f t="shared" si="22"/>
        <v>5</v>
      </c>
      <c r="G502">
        <f t="shared" si="23"/>
        <v>7</v>
      </c>
    </row>
    <row r="503" spans="1:7" x14ac:dyDescent="0.25">
      <c r="A503" s="2">
        <v>5833</v>
      </c>
      <c r="B503" s="3" t="s">
        <v>6</v>
      </c>
      <c r="C503" s="12">
        <v>42929.634722222203</v>
      </c>
      <c r="D503" s="4">
        <v>380</v>
      </c>
      <c r="E503">
        <f t="shared" si="21"/>
        <v>28</v>
      </c>
      <c r="F503">
        <f t="shared" si="22"/>
        <v>5</v>
      </c>
      <c r="G503">
        <f t="shared" si="23"/>
        <v>6.333333333333333</v>
      </c>
    </row>
    <row r="504" spans="1:7" x14ac:dyDescent="0.25">
      <c r="A504" s="2">
        <v>5833</v>
      </c>
      <c r="B504" s="3" t="s">
        <v>6</v>
      </c>
      <c r="C504" s="12">
        <v>42929.634722222203</v>
      </c>
      <c r="D504" s="4">
        <v>380</v>
      </c>
      <c r="E504">
        <f t="shared" si="21"/>
        <v>28</v>
      </c>
      <c r="F504">
        <f t="shared" si="22"/>
        <v>5</v>
      </c>
      <c r="G504">
        <f t="shared" si="23"/>
        <v>6.333333333333333</v>
      </c>
    </row>
    <row r="505" spans="1:7" x14ac:dyDescent="0.25">
      <c r="A505" s="2">
        <v>5833</v>
      </c>
      <c r="B505" s="3" t="s">
        <v>20</v>
      </c>
      <c r="C505" s="12">
        <v>42929.608333333301</v>
      </c>
      <c r="D505" s="4">
        <v>94</v>
      </c>
      <c r="E505">
        <f t="shared" si="21"/>
        <v>28</v>
      </c>
      <c r="F505">
        <f t="shared" si="22"/>
        <v>5</v>
      </c>
      <c r="G505">
        <f t="shared" si="23"/>
        <v>1.5666666666666667</v>
      </c>
    </row>
    <row r="506" spans="1:7" x14ac:dyDescent="0.25">
      <c r="A506" s="2">
        <v>5833</v>
      </c>
      <c r="B506" s="3" t="s">
        <v>20</v>
      </c>
      <c r="C506" s="12">
        <v>42929.608333333301</v>
      </c>
      <c r="D506" s="4">
        <v>94</v>
      </c>
      <c r="E506">
        <f t="shared" si="21"/>
        <v>28</v>
      </c>
      <c r="F506">
        <f t="shared" si="22"/>
        <v>5</v>
      </c>
      <c r="G506">
        <f t="shared" si="23"/>
        <v>1.5666666666666667</v>
      </c>
    </row>
    <row r="507" spans="1:7" x14ac:dyDescent="0.25">
      <c r="A507" s="2">
        <v>5985</v>
      </c>
      <c r="B507" s="3" t="s">
        <v>11</v>
      </c>
      <c r="C507" s="12">
        <v>42929.552777777797</v>
      </c>
      <c r="D507" s="4">
        <v>1560</v>
      </c>
      <c r="E507">
        <f t="shared" si="21"/>
        <v>28</v>
      </c>
      <c r="F507">
        <f t="shared" si="22"/>
        <v>5</v>
      </c>
      <c r="G507">
        <f t="shared" si="23"/>
        <v>26</v>
      </c>
    </row>
    <row r="508" spans="1:7" x14ac:dyDescent="0.25">
      <c r="A508" s="2">
        <v>5798</v>
      </c>
      <c r="B508" s="3" t="s">
        <v>8</v>
      </c>
      <c r="C508" s="12">
        <v>42928.831944444399</v>
      </c>
      <c r="D508" s="4">
        <v>420</v>
      </c>
      <c r="E508">
        <f t="shared" si="21"/>
        <v>28</v>
      </c>
      <c r="F508">
        <f t="shared" si="22"/>
        <v>4</v>
      </c>
      <c r="G508">
        <f t="shared" si="23"/>
        <v>7</v>
      </c>
    </row>
    <row r="509" spans="1:7" ht="30" x14ac:dyDescent="0.25">
      <c r="A509" s="2">
        <v>5798</v>
      </c>
      <c r="B509" s="3" t="s">
        <v>19</v>
      </c>
      <c r="C509" s="12">
        <v>42928.820833333302</v>
      </c>
      <c r="D509" s="4">
        <v>900</v>
      </c>
      <c r="E509">
        <f t="shared" si="21"/>
        <v>28</v>
      </c>
      <c r="F509">
        <f t="shared" si="22"/>
        <v>4</v>
      </c>
      <c r="G509">
        <f t="shared" si="23"/>
        <v>15</v>
      </c>
    </row>
    <row r="510" spans="1:7" x14ac:dyDescent="0.25">
      <c r="A510" s="2">
        <v>5798</v>
      </c>
      <c r="B510" s="3" t="s">
        <v>11</v>
      </c>
      <c r="C510" s="12">
        <v>42928.811111111099</v>
      </c>
      <c r="D510" s="4">
        <v>1560</v>
      </c>
      <c r="E510">
        <f t="shared" si="21"/>
        <v>28</v>
      </c>
      <c r="F510">
        <f t="shared" si="22"/>
        <v>4</v>
      </c>
      <c r="G510">
        <f t="shared" si="23"/>
        <v>26</v>
      </c>
    </row>
    <row r="511" spans="1:7" x14ac:dyDescent="0.25">
      <c r="A511" s="2">
        <v>5798</v>
      </c>
      <c r="B511" s="3" t="s">
        <v>11</v>
      </c>
      <c r="C511" s="12">
        <v>42928.810416666704</v>
      </c>
      <c r="D511" s="4">
        <v>1560</v>
      </c>
      <c r="E511">
        <f t="shared" si="21"/>
        <v>28</v>
      </c>
      <c r="F511">
        <f t="shared" si="22"/>
        <v>4</v>
      </c>
      <c r="G511">
        <f t="shared" si="23"/>
        <v>26</v>
      </c>
    </row>
    <row r="512" spans="1:7" x14ac:dyDescent="0.25">
      <c r="A512" s="2">
        <v>5971</v>
      </c>
      <c r="B512" s="3" t="s">
        <v>11</v>
      </c>
      <c r="C512" s="12">
        <v>42928.784722222197</v>
      </c>
      <c r="D512" s="4">
        <v>1560</v>
      </c>
      <c r="E512">
        <f t="shared" si="21"/>
        <v>28</v>
      </c>
      <c r="F512">
        <f t="shared" si="22"/>
        <v>4</v>
      </c>
      <c r="G512">
        <f t="shared" si="23"/>
        <v>26</v>
      </c>
    </row>
    <row r="513" spans="1:7" x14ac:dyDescent="0.25">
      <c r="A513" s="2">
        <v>5921</v>
      </c>
      <c r="B513" s="3" t="s">
        <v>11</v>
      </c>
      <c r="C513" s="12">
        <v>42928.534027777801</v>
      </c>
      <c r="D513" s="4">
        <v>1560</v>
      </c>
      <c r="E513">
        <f t="shared" si="21"/>
        <v>28</v>
      </c>
      <c r="F513">
        <f t="shared" si="22"/>
        <v>4</v>
      </c>
      <c r="G513">
        <f t="shared" si="23"/>
        <v>26</v>
      </c>
    </row>
    <row r="514" spans="1:7" x14ac:dyDescent="0.25">
      <c r="A514" s="2">
        <v>5987</v>
      </c>
      <c r="B514" s="3" t="s">
        <v>11</v>
      </c>
      <c r="C514" s="12">
        <v>42927.806250000001</v>
      </c>
      <c r="D514" s="4">
        <v>1560</v>
      </c>
      <c r="E514">
        <f t="shared" si="21"/>
        <v>28</v>
      </c>
      <c r="F514">
        <f t="shared" si="22"/>
        <v>3</v>
      </c>
      <c r="G514">
        <f t="shared" si="23"/>
        <v>26</v>
      </c>
    </row>
    <row r="515" spans="1:7" x14ac:dyDescent="0.25">
      <c r="A515" s="2">
        <v>5811</v>
      </c>
      <c r="B515" s="3" t="s">
        <v>4</v>
      </c>
      <c r="C515" s="12">
        <v>42927.778472222199</v>
      </c>
      <c r="D515" s="4">
        <v>147</v>
      </c>
      <c r="E515">
        <f t="shared" ref="E515:E578" si="24">WEEKNUM(C515,1)</f>
        <v>28</v>
      </c>
      <c r="F515">
        <f t="shared" ref="F515:F578" si="25">WEEKDAY(C515,1)</f>
        <v>3</v>
      </c>
      <c r="G515">
        <f t="shared" ref="G515:G578" si="26">D515/60</f>
        <v>2.4500000000000002</v>
      </c>
    </row>
    <row r="516" spans="1:7" x14ac:dyDescent="0.25">
      <c r="A516" s="2">
        <v>5811</v>
      </c>
      <c r="B516" s="3" t="s">
        <v>11</v>
      </c>
      <c r="C516" s="12">
        <v>42927.759722222203</v>
      </c>
      <c r="D516" s="4">
        <v>1560</v>
      </c>
      <c r="E516">
        <f t="shared" si="24"/>
        <v>28</v>
      </c>
      <c r="F516">
        <f t="shared" si="25"/>
        <v>3</v>
      </c>
      <c r="G516">
        <f t="shared" si="26"/>
        <v>26</v>
      </c>
    </row>
    <row r="517" spans="1:7" x14ac:dyDescent="0.25">
      <c r="A517" s="2">
        <v>5811</v>
      </c>
      <c r="B517" s="3" t="s">
        <v>11</v>
      </c>
      <c r="C517" s="12">
        <v>42927.701388888898</v>
      </c>
      <c r="D517" s="4">
        <v>1560</v>
      </c>
      <c r="E517">
        <f t="shared" si="24"/>
        <v>28</v>
      </c>
      <c r="F517">
        <f t="shared" si="25"/>
        <v>3</v>
      </c>
      <c r="G517">
        <f t="shared" si="26"/>
        <v>26</v>
      </c>
    </row>
    <row r="518" spans="1:7" x14ac:dyDescent="0.25">
      <c r="A518" s="2">
        <v>1396</v>
      </c>
      <c r="B518" s="3" t="s">
        <v>11</v>
      </c>
      <c r="C518" s="12">
        <v>42927.663888888899</v>
      </c>
      <c r="D518" s="4">
        <v>1560</v>
      </c>
      <c r="E518">
        <f t="shared" si="24"/>
        <v>28</v>
      </c>
      <c r="F518">
        <f t="shared" si="25"/>
        <v>3</v>
      </c>
      <c r="G518">
        <f t="shared" si="26"/>
        <v>26</v>
      </c>
    </row>
    <row r="519" spans="1:7" x14ac:dyDescent="0.25">
      <c r="A519" s="2">
        <v>5836</v>
      </c>
      <c r="B519" s="3" t="s">
        <v>6</v>
      </c>
      <c r="C519" s="12">
        <v>42927.629166666702</v>
      </c>
      <c r="D519" s="4">
        <v>380</v>
      </c>
      <c r="E519">
        <f t="shared" si="24"/>
        <v>28</v>
      </c>
      <c r="F519">
        <f t="shared" si="25"/>
        <v>3</v>
      </c>
      <c r="G519">
        <f t="shared" si="26"/>
        <v>6.333333333333333</v>
      </c>
    </row>
    <row r="520" spans="1:7" x14ac:dyDescent="0.25">
      <c r="A520" s="2">
        <v>5836</v>
      </c>
      <c r="B520" s="3" t="s">
        <v>6</v>
      </c>
      <c r="C520" s="12">
        <v>42927.610416666699</v>
      </c>
      <c r="D520" s="4">
        <v>380</v>
      </c>
      <c r="E520">
        <f t="shared" si="24"/>
        <v>28</v>
      </c>
      <c r="F520">
        <f t="shared" si="25"/>
        <v>3</v>
      </c>
      <c r="G520">
        <f t="shared" si="26"/>
        <v>6.333333333333333</v>
      </c>
    </row>
    <row r="521" spans="1:7" x14ac:dyDescent="0.25">
      <c r="A521" s="2">
        <v>5836</v>
      </c>
      <c r="B521" s="3" t="s">
        <v>20</v>
      </c>
      <c r="C521" s="12">
        <v>42927.609027777798</v>
      </c>
      <c r="D521" s="4">
        <v>94</v>
      </c>
      <c r="E521">
        <f t="shared" si="24"/>
        <v>28</v>
      </c>
      <c r="F521">
        <f t="shared" si="25"/>
        <v>3</v>
      </c>
      <c r="G521">
        <f t="shared" si="26"/>
        <v>1.5666666666666667</v>
      </c>
    </row>
    <row r="522" spans="1:7" x14ac:dyDescent="0.25">
      <c r="A522" s="2">
        <v>5836</v>
      </c>
      <c r="B522" s="3" t="s">
        <v>4</v>
      </c>
      <c r="C522" s="12">
        <v>42927.604861111096</v>
      </c>
      <c r="D522" s="4">
        <v>147</v>
      </c>
      <c r="E522">
        <f t="shared" si="24"/>
        <v>28</v>
      </c>
      <c r="F522">
        <f t="shared" si="25"/>
        <v>3</v>
      </c>
      <c r="G522">
        <f t="shared" si="26"/>
        <v>2.4500000000000002</v>
      </c>
    </row>
    <row r="523" spans="1:7" x14ac:dyDescent="0.25">
      <c r="A523" s="2">
        <v>5836</v>
      </c>
      <c r="B523" s="3" t="s">
        <v>11</v>
      </c>
      <c r="C523" s="12">
        <v>42927.5847222222</v>
      </c>
      <c r="D523" s="4">
        <v>1560</v>
      </c>
      <c r="E523">
        <f t="shared" si="24"/>
        <v>28</v>
      </c>
      <c r="F523">
        <f t="shared" si="25"/>
        <v>3</v>
      </c>
      <c r="G523">
        <f t="shared" si="26"/>
        <v>26</v>
      </c>
    </row>
    <row r="524" spans="1:7" x14ac:dyDescent="0.25">
      <c r="A524" s="2">
        <v>5879</v>
      </c>
      <c r="B524" s="3" t="s">
        <v>11</v>
      </c>
      <c r="C524" s="12">
        <v>42926.894444444399</v>
      </c>
      <c r="D524" s="4">
        <v>1560</v>
      </c>
      <c r="E524">
        <f t="shared" si="24"/>
        <v>28</v>
      </c>
      <c r="F524">
        <f t="shared" si="25"/>
        <v>2</v>
      </c>
      <c r="G524">
        <f t="shared" si="26"/>
        <v>26</v>
      </c>
    </row>
    <row r="525" spans="1:7" x14ac:dyDescent="0.25">
      <c r="A525" s="2">
        <v>5879</v>
      </c>
      <c r="B525" s="3" t="s">
        <v>11</v>
      </c>
      <c r="C525" s="12">
        <v>42926.886111111096</v>
      </c>
      <c r="D525" s="4">
        <v>1560</v>
      </c>
      <c r="E525">
        <f t="shared" si="24"/>
        <v>28</v>
      </c>
      <c r="F525">
        <f t="shared" si="25"/>
        <v>2</v>
      </c>
      <c r="G525">
        <f t="shared" si="26"/>
        <v>26</v>
      </c>
    </row>
    <row r="526" spans="1:7" x14ac:dyDescent="0.25">
      <c r="A526" s="2">
        <v>5829</v>
      </c>
      <c r="B526" s="3" t="s">
        <v>10</v>
      </c>
      <c r="C526" s="12">
        <v>42923.933333333298</v>
      </c>
      <c r="D526" s="4">
        <v>720</v>
      </c>
      <c r="E526">
        <f t="shared" si="24"/>
        <v>27</v>
      </c>
      <c r="F526">
        <f t="shared" si="25"/>
        <v>6</v>
      </c>
      <c r="G526">
        <f t="shared" si="26"/>
        <v>12</v>
      </c>
    </row>
    <row r="527" spans="1:7" x14ac:dyDescent="0.25">
      <c r="A527" s="2">
        <v>5829</v>
      </c>
      <c r="B527" s="3" t="s">
        <v>12</v>
      </c>
      <c r="C527" s="12">
        <v>42923.931250000001</v>
      </c>
      <c r="D527" s="4">
        <v>76</v>
      </c>
      <c r="E527">
        <f t="shared" si="24"/>
        <v>27</v>
      </c>
      <c r="F527">
        <f t="shared" si="25"/>
        <v>6</v>
      </c>
      <c r="G527">
        <f t="shared" si="26"/>
        <v>1.2666666666666666</v>
      </c>
    </row>
    <row r="528" spans="1:7" x14ac:dyDescent="0.25">
      <c r="A528" s="2">
        <v>5829</v>
      </c>
      <c r="B528" s="3" t="s">
        <v>12</v>
      </c>
      <c r="C528" s="12">
        <v>42923.931250000001</v>
      </c>
      <c r="D528" s="4">
        <v>76</v>
      </c>
      <c r="E528">
        <f t="shared" si="24"/>
        <v>27</v>
      </c>
      <c r="F528">
        <f t="shared" si="25"/>
        <v>6</v>
      </c>
      <c r="G528">
        <f t="shared" si="26"/>
        <v>1.2666666666666666</v>
      </c>
    </row>
    <row r="529" spans="1:7" x14ac:dyDescent="0.25">
      <c r="A529" s="2">
        <v>5829</v>
      </c>
      <c r="B529" s="3" t="s">
        <v>26</v>
      </c>
      <c r="C529" s="12">
        <v>42923.9284722222</v>
      </c>
      <c r="D529" s="4">
        <v>164</v>
      </c>
      <c r="E529">
        <f t="shared" si="24"/>
        <v>27</v>
      </c>
      <c r="F529">
        <f t="shared" si="25"/>
        <v>6</v>
      </c>
      <c r="G529">
        <f t="shared" si="26"/>
        <v>2.7333333333333334</v>
      </c>
    </row>
    <row r="530" spans="1:7" ht="30" x14ac:dyDescent="0.25">
      <c r="A530" s="2">
        <v>5829</v>
      </c>
      <c r="B530" s="3" t="s">
        <v>19</v>
      </c>
      <c r="C530" s="12">
        <v>42923.915972222203</v>
      </c>
      <c r="D530" s="4">
        <v>900</v>
      </c>
      <c r="E530">
        <f t="shared" si="24"/>
        <v>27</v>
      </c>
      <c r="F530">
        <f t="shared" si="25"/>
        <v>6</v>
      </c>
      <c r="G530">
        <f t="shared" si="26"/>
        <v>15</v>
      </c>
    </row>
    <row r="531" spans="1:7" x14ac:dyDescent="0.25">
      <c r="A531" s="2">
        <v>5829</v>
      </c>
      <c r="B531" s="3" t="s">
        <v>6</v>
      </c>
      <c r="C531" s="12">
        <v>42923.9152777778</v>
      </c>
      <c r="D531" s="4">
        <v>380</v>
      </c>
      <c r="E531">
        <f t="shared" si="24"/>
        <v>27</v>
      </c>
      <c r="F531">
        <f t="shared" si="25"/>
        <v>6</v>
      </c>
      <c r="G531">
        <f t="shared" si="26"/>
        <v>6.333333333333333</v>
      </c>
    </row>
    <row r="532" spans="1:7" x14ac:dyDescent="0.25">
      <c r="A532" s="2">
        <v>5829</v>
      </c>
      <c r="B532" s="3" t="s">
        <v>11</v>
      </c>
      <c r="C532" s="12">
        <v>42923.857638888898</v>
      </c>
      <c r="D532" s="4">
        <v>1560</v>
      </c>
      <c r="E532">
        <f t="shared" si="24"/>
        <v>27</v>
      </c>
      <c r="F532">
        <f t="shared" si="25"/>
        <v>6</v>
      </c>
      <c r="G532">
        <f t="shared" si="26"/>
        <v>26</v>
      </c>
    </row>
    <row r="533" spans="1:7" x14ac:dyDescent="0.25">
      <c r="A533" s="2">
        <v>5829</v>
      </c>
      <c r="B533" s="3" t="s">
        <v>11</v>
      </c>
      <c r="C533" s="12">
        <v>42923.8569444444</v>
      </c>
      <c r="D533" s="4">
        <v>1560</v>
      </c>
      <c r="E533">
        <f t="shared" si="24"/>
        <v>27</v>
      </c>
      <c r="F533">
        <f t="shared" si="25"/>
        <v>6</v>
      </c>
      <c r="G533">
        <f t="shared" si="26"/>
        <v>26</v>
      </c>
    </row>
    <row r="534" spans="1:7" x14ac:dyDescent="0.25">
      <c r="A534" s="2">
        <v>5829</v>
      </c>
      <c r="B534" s="3" t="s">
        <v>11</v>
      </c>
      <c r="C534" s="12">
        <v>42923.853472222203</v>
      </c>
      <c r="D534" s="4">
        <v>1560</v>
      </c>
      <c r="E534">
        <f t="shared" si="24"/>
        <v>27</v>
      </c>
      <c r="F534">
        <f t="shared" si="25"/>
        <v>6</v>
      </c>
      <c r="G534">
        <f t="shared" si="26"/>
        <v>26</v>
      </c>
    </row>
    <row r="535" spans="1:7" x14ac:dyDescent="0.25">
      <c r="A535" s="2">
        <v>5829</v>
      </c>
      <c r="B535" s="3" t="s">
        <v>11</v>
      </c>
      <c r="C535" s="12">
        <v>42923.85</v>
      </c>
      <c r="D535" s="4">
        <v>1560</v>
      </c>
      <c r="E535">
        <f t="shared" si="24"/>
        <v>27</v>
      </c>
      <c r="F535">
        <f t="shared" si="25"/>
        <v>6</v>
      </c>
      <c r="G535">
        <f t="shared" si="26"/>
        <v>26</v>
      </c>
    </row>
    <row r="536" spans="1:7" ht="30" x14ac:dyDescent="0.25">
      <c r="A536" s="2">
        <v>5820</v>
      </c>
      <c r="B536" s="3" t="s">
        <v>19</v>
      </c>
      <c r="C536" s="12">
        <v>42923.795138888898</v>
      </c>
      <c r="D536" s="4">
        <v>900</v>
      </c>
      <c r="E536">
        <f t="shared" si="24"/>
        <v>27</v>
      </c>
      <c r="F536">
        <f t="shared" si="25"/>
        <v>6</v>
      </c>
      <c r="G536">
        <f t="shared" si="26"/>
        <v>15</v>
      </c>
    </row>
    <row r="537" spans="1:7" ht="30" x14ac:dyDescent="0.25">
      <c r="A537" s="2">
        <v>5928</v>
      </c>
      <c r="B537" s="3" t="s">
        <v>19</v>
      </c>
      <c r="C537" s="12">
        <v>42923.795138888898</v>
      </c>
      <c r="D537" s="4">
        <v>900</v>
      </c>
      <c r="E537">
        <f t="shared" si="24"/>
        <v>27</v>
      </c>
      <c r="F537">
        <f t="shared" si="25"/>
        <v>6</v>
      </c>
      <c r="G537">
        <f t="shared" si="26"/>
        <v>15</v>
      </c>
    </row>
    <row r="538" spans="1:7" x14ac:dyDescent="0.25">
      <c r="A538" s="2">
        <v>5928</v>
      </c>
      <c r="B538" s="3" t="s">
        <v>10</v>
      </c>
      <c r="C538" s="12">
        <v>42923.777777777803</v>
      </c>
      <c r="D538" s="4">
        <v>720</v>
      </c>
      <c r="E538">
        <f t="shared" si="24"/>
        <v>27</v>
      </c>
      <c r="F538">
        <f t="shared" si="25"/>
        <v>6</v>
      </c>
      <c r="G538">
        <f t="shared" si="26"/>
        <v>12</v>
      </c>
    </row>
    <row r="539" spans="1:7" x14ac:dyDescent="0.25">
      <c r="A539" s="2">
        <v>5958</v>
      </c>
      <c r="B539" s="3" t="s">
        <v>11</v>
      </c>
      <c r="C539" s="12">
        <v>42923.766666666699</v>
      </c>
      <c r="D539" s="4">
        <v>1560</v>
      </c>
      <c r="E539">
        <f t="shared" si="24"/>
        <v>27</v>
      </c>
      <c r="F539">
        <f t="shared" si="25"/>
        <v>6</v>
      </c>
      <c r="G539">
        <f t="shared" si="26"/>
        <v>26</v>
      </c>
    </row>
    <row r="540" spans="1:7" ht="30" x14ac:dyDescent="0.25">
      <c r="A540" s="2">
        <v>5928</v>
      </c>
      <c r="B540" s="3" t="s">
        <v>19</v>
      </c>
      <c r="C540" s="12">
        <v>42923.765277777798</v>
      </c>
      <c r="D540" s="4">
        <v>900</v>
      </c>
      <c r="E540">
        <f t="shared" si="24"/>
        <v>27</v>
      </c>
      <c r="F540">
        <f t="shared" si="25"/>
        <v>6</v>
      </c>
      <c r="G540">
        <f t="shared" si="26"/>
        <v>15</v>
      </c>
    </row>
    <row r="541" spans="1:7" ht="30" x14ac:dyDescent="0.25">
      <c r="A541" s="2">
        <v>5799</v>
      </c>
      <c r="B541" s="3" t="s">
        <v>19</v>
      </c>
      <c r="C541" s="12">
        <v>42923.757638888899</v>
      </c>
      <c r="D541" s="4">
        <v>900</v>
      </c>
      <c r="E541">
        <f t="shared" si="24"/>
        <v>27</v>
      </c>
      <c r="F541">
        <f t="shared" si="25"/>
        <v>6</v>
      </c>
      <c r="G541">
        <f t="shared" si="26"/>
        <v>15</v>
      </c>
    </row>
    <row r="542" spans="1:7" x14ac:dyDescent="0.25">
      <c r="A542" s="2">
        <v>5799</v>
      </c>
      <c r="B542" s="3" t="s">
        <v>4</v>
      </c>
      <c r="C542" s="12">
        <v>42923.756944444402</v>
      </c>
      <c r="D542" s="4">
        <v>147</v>
      </c>
      <c r="E542">
        <f t="shared" si="24"/>
        <v>27</v>
      </c>
      <c r="F542">
        <f t="shared" si="25"/>
        <v>6</v>
      </c>
      <c r="G542">
        <f t="shared" si="26"/>
        <v>2.4500000000000002</v>
      </c>
    </row>
    <row r="543" spans="1:7" x14ac:dyDescent="0.25">
      <c r="A543" s="2">
        <v>5762</v>
      </c>
      <c r="B543" s="3" t="s">
        <v>11</v>
      </c>
      <c r="C543" s="12">
        <v>42923.75</v>
      </c>
      <c r="D543" s="4">
        <v>1560</v>
      </c>
      <c r="E543">
        <f t="shared" si="24"/>
        <v>27</v>
      </c>
      <c r="F543">
        <f t="shared" si="25"/>
        <v>6</v>
      </c>
      <c r="G543">
        <f t="shared" si="26"/>
        <v>26</v>
      </c>
    </row>
    <row r="544" spans="1:7" x14ac:dyDescent="0.25">
      <c r="A544" s="2">
        <v>5928</v>
      </c>
      <c r="B544" s="3" t="s">
        <v>11</v>
      </c>
      <c r="C544" s="12">
        <v>42923.745833333298</v>
      </c>
      <c r="D544" s="4">
        <v>1560</v>
      </c>
      <c r="E544">
        <f t="shared" si="24"/>
        <v>27</v>
      </c>
      <c r="F544">
        <f t="shared" si="25"/>
        <v>6</v>
      </c>
      <c r="G544">
        <f t="shared" si="26"/>
        <v>26</v>
      </c>
    </row>
    <row r="545" spans="1:7" x14ac:dyDescent="0.25">
      <c r="A545" s="2">
        <v>5799</v>
      </c>
      <c r="B545" s="3" t="s">
        <v>11</v>
      </c>
      <c r="C545" s="12">
        <v>42923.738194444399</v>
      </c>
      <c r="D545" s="4">
        <v>1560</v>
      </c>
      <c r="E545">
        <f t="shared" si="24"/>
        <v>27</v>
      </c>
      <c r="F545">
        <f t="shared" si="25"/>
        <v>6</v>
      </c>
      <c r="G545">
        <f t="shared" si="26"/>
        <v>26</v>
      </c>
    </row>
    <row r="546" spans="1:7" x14ac:dyDescent="0.25">
      <c r="A546" s="2">
        <v>5858</v>
      </c>
      <c r="B546" s="3" t="s">
        <v>7</v>
      </c>
      <c r="C546" s="12">
        <v>42923.661805555603</v>
      </c>
      <c r="D546" s="4">
        <v>186</v>
      </c>
      <c r="E546">
        <f t="shared" si="24"/>
        <v>27</v>
      </c>
      <c r="F546">
        <f t="shared" si="25"/>
        <v>6</v>
      </c>
      <c r="G546">
        <f t="shared" si="26"/>
        <v>3.1</v>
      </c>
    </row>
    <row r="547" spans="1:7" x14ac:dyDescent="0.25">
      <c r="A547" s="2">
        <v>5858</v>
      </c>
      <c r="B547" s="3" t="s">
        <v>11</v>
      </c>
      <c r="C547" s="12">
        <v>42923.655555555597</v>
      </c>
      <c r="D547" s="4">
        <v>1560</v>
      </c>
      <c r="E547">
        <f t="shared" si="24"/>
        <v>27</v>
      </c>
      <c r="F547">
        <f t="shared" si="25"/>
        <v>6</v>
      </c>
      <c r="G547">
        <f t="shared" si="26"/>
        <v>26</v>
      </c>
    </row>
    <row r="548" spans="1:7" x14ac:dyDescent="0.25">
      <c r="A548" s="2">
        <v>5954</v>
      </c>
      <c r="B548" s="3" t="s">
        <v>11</v>
      </c>
      <c r="C548" s="12">
        <v>42923.550694444399</v>
      </c>
      <c r="D548" s="4">
        <v>1560</v>
      </c>
      <c r="E548">
        <f t="shared" si="24"/>
        <v>27</v>
      </c>
      <c r="F548">
        <f t="shared" si="25"/>
        <v>6</v>
      </c>
      <c r="G548">
        <f t="shared" si="26"/>
        <v>26</v>
      </c>
    </row>
    <row r="549" spans="1:7" x14ac:dyDescent="0.25">
      <c r="A549" s="2">
        <v>5820</v>
      </c>
      <c r="B549" s="3" t="s">
        <v>11</v>
      </c>
      <c r="C549" s="12">
        <v>42922.809722222199</v>
      </c>
      <c r="D549" s="4">
        <v>1560</v>
      </c>
      <c r="E549">
        <f t="shared" si="24"/>
        <v>27</v>
      </c>
      <c r="F549">
        <f t="shared" si="25"/>
        <v>5</v>
      </c>
      <c r="G549">
        <f t="shared" si="26"/>
        <v>26</v>
      </c>
    </row>
    <row r="550" spans="1:7" x14ac:dyDescent="0.25">
      <c r="A550" s="2">
        <v>1936</v>
      </c>
      <c r="B550" s="3" t="s">
        <v>20</v>
      </c>
      <c r="C550" s="12">
        <v>42922.688194444403</v>
      </c>
      <c r="D550" s="4">
        <v>94</v>
      </c>
      <c r="E550">
        <f t="shared" si="24"/>
        <v>27</v>
      </c>
      <c r="F550">
        <f t="shared" si="25"/>
        <v>5</v>
      </c>
      <c r="G550">
        <f t="shared" si="26"/>
        <v>1.5666666666666667</v>
      </c>
    </row>
    <row r="551" spans="1:7" x14ac:dyDescent="0.25">
      <c r="A551" s="2">
        <v>476</v>
      </c>
      <c r="B551" s="3" t="s">
        <v>8</v>
      </c>
      <c r="C551" s="12">
        <v>42915.921527777798</v>
      </c>
      <c r="D551" s="4">
        <v>420</v>
      </c>
      <c r="E551">
        <f t="shared" si="24"/>
        <v>26</v>
      </c>
      <c r="F551">
        <f t="shared" si="25"/>
        <v>5</v>
      </c>
      <c r="G551">
        <f t="shared" si="26"/>
        <v>7</v>
      </c>
    </row>
    <row r="552" spans="1:7" x14ac:dyDescent="0.25">
      <c r="A552" s="2">
        <v>476</v>
      </c>
      <c r="B552" s="3" t="s">
        <v>10</v>
      </c>
      <c r="C552" s="12">
        <v>42915.912499999999</v>
      </c>
      <c r="D552" s="4">
        <v>720</v>
      </c>
      <c r="E552">
        <f t="shared" si="24"/>
        <v>26</v>
      </c>
      <c r="F552">
        <f t="shared" si="25"/>
        <v>5</v>
      </c>
      <c r="G552">
        <f t="shared" si="26"/>
        <v>12</v>
      </c>
    </row>
    <row r="553" spans="1:7" x14ac:dyDescent="0.25">
      <c r="A553" s="2">
        <v>476</v>
      </c>
      <c r="B553" s="3" t="s">
        <v>11</v>
      </c>
      <c r="C553" s="12">
        <v>42915.892361111102</v>
      </c>
      <c r="D553" s="4">
        <v>1560</v>
      </c>
      <c r="E553">
        <f t="shared" si="24"/>
        <v>26</v>
      </c>
      <c r="F553">
        <f t="shared" si="25"/>
        <v>5</v>
      </c>
      <c r="G553">
        <f t="shared" si="26"/>
        <v>26</v>
      </c>
    </row>
    <row r="554" spans="1:7" x14ac:dyDescent="0.25">
      <c r="A554" s="2">
        <v>370</v>
      </c>
      <c r="B554" s="3" t="s">
        <v>11</v>
      </c>
      <c r="C554" s="12">
        <v>42909.6381944444</v>
      </c>
      <c r="D554" s="4">
        <v>1560</v>
      </c>
      <c r="E554">
        <f t="shared" si="24"/>
        <v>25</v>
      </c>
      <c r="F554">
        <f t="shared" si="25"/>
        <v>6</v>
      </c>
      <c r="G554">
        <f t="shared" si="26"/>
        <v>26</v>
      </c>
    </row>
    <row r="555" spans="1:7" x14ac:dyDescent="0.25">
      <c r="A555" s="2">
        <v>7270</v>
      </c>
      <c r="B555" s="3" t="s">
        <v>26</v>
      </c>
      <c r="C555" s="12">
        <v>42909.631249999999</v>
      </c>
      <c r="D555" s="4">
        <v>164</v>
      </c>
      <c r="E555">
        <f t="shared" si="24"/>
        <v>25</v>
      </c>
      <c r="F555">
        <f t="shared" si="25"/>
        <v>6</v>
      </c>
      <c r="G555">
        <f t="shared" si="26"/>
        <v>2.7333333333333334</v>
      </c>
    </row>
    <row r="556" spans="1:7" ht="30" x14ac:dyDescent="0.25">
      <c r="A556" s="2">
        <v>7270</v>
      </c>
      <c r="B556" s="3" t="s">
        <v>19</v>
      </c>
      <c r="C556" s="12">
        <v>42909.621527777803</v>
      </c>
      <c r="D556" s="4">
        <v>900</v>
      </c>
      <c r="E556">
        <f t="shared" si="24"/>
        <v>25</v>
      </c>
      <c r="F556">
        <f t="shared" si="25"/>
        <v>6</v>
      </c>
      <c r="G556">
        <f t="shared" si="26"/>
        <v>15</v>
      </c>
    </row>
    <row r="557" spans="1:7" x14ac:dyDescent="0.25">
      <c r="A557" s="2">
        <v>7270</v>
      </c>
      <c r="B557" s="3" t="s">
        <v>11</v>
      </c>
      <c r="C557" s="12">
        <v>42909.598611111098</v>
      </c>
      <c r="D557" s="4">
        <v>1560</v>
      </c>
      <c r="E557">
        <f t="shared" si="24"/>
        <v>25</v>
      </c>
      <c r="F557">
        <f t="shared" si="25"/>
        <v>6</v>
      </c>
      <c r="G557">
        <f t="shared" si="26"/>
        <v>26</v>
      </c>
    </row>
    <row r="558" spans="1:7" x14ac:dyDescent="0.25">
      <c r="A558" s="2">
        <v>7270</v>
      </c>
      <c r="B558" s="3" t="s">
        <v>11</v>
      </c>
      <c r="C558" s="12">
        <v>42909.597916666702</v>
      </c>
      <c r="D558" s="4">
        <v>1560</v>
      </c>
      <c r="E558">
        <f t="shared" si="24"/>
        <v>25</v>
      </c>
      <c r="F558">
        <f t="shared" si="25"/>
        <v>6</v>
      </c>
      <c r="G558">
        <f t="shared" si="26"/>
        <v>26</v>
      </c>
    </row>
    <row r="559" spans="1:7" x14ac:dyDescent="0.25">
      <c r="A559" s="2">
        <v>7273</v>
      </c>
      <c r="B559" s="3" t="s">
        <v>9</v>
      </c>
      <c r="C559" s="12">
        <v>42908.621527777803</v>
      </c>
      <c r="D559" s="4">
        <v>61</v>
      </c>
      <c r="E559">
        <f t="shared" si="24"/>
        <v>25</v>
      </c>
      <c r="F559">
        <f t="shared" si="25"/>
        <v>5</v>
      </c>
      <c r="G559">
        <f t="shared" si="26"/>
        <v>1.0166666666666666</v>
      </c>
    </row>
    <row r="560" spans="1:7" x14ac:dyDescent="0.25">
      <c r="A560" s="2">
        <v>7273</v>
      </c>
      <c r="B560" s="3" t="s">
        <v>20</v>
      </c>
      <c r="C560" s="12">
        <v>42908.620833333298</v>
      </c>
      <c r="D560" s="4">
        <v>94</v>
      </c>
      <c r="E560">
        <f t="shared" si="24"/>
        <v>25</v>
      </c>
      <c r="F560">
        <f t="shared" si="25"/>
        <v>5</v>
      </c>
      <c r="G560">
        <f t="shared" si="26"/>
        <v>1.5666666666666667</v>
      </c>
    </row>
    <row r="561" spans="1:7" x14ac:dyDescent="0.25">
      <c r="A561" s="2">
        <v>7273</v>
      </c>
      <c r="B561" s="3" t="s">
        <v>20</v>
      </c>
      <c r="C561" s="12">
        <v>42908.620833333298</v>
      </c>
      <c r="D561" s="4">
        <v>94</v>
      </c>
      <c r="E561">
        <f t="shared" si="24"/>
        <v>25</v>
      </c>
      <c r="F561">
        <f t="shared" si="25"/>
        <v>5</v>
      </c>
      <c r="G561">
        <f t="shared" si="26"/>
        <v>1.5666666666666667</v>
      </c>
    </row>
    <row r="562" spans="1:7" x14ac:dyDescent="0.25">
      <c r="A562" s="2">
        <v>7273</v>
      </c>
      <c r="B562" s="3" t="s">
        <v>26</v>
      </c>
      <c r="C562" s="12">
        <v>42907.789583333302</v>
      </c>
      <c r="D562" s="4">
        <v>164</v>
      </c>
      <c r="E562">
        <f t="shared" si="24"/>
        <v>25</v>
      </c>
      <c r="F562">
        <f t="shared" si="25"/>
        <v>4</v>
      </c>
      <c r="G562">
        <f t="shared" si="26"/>
        <v>2.7333333333333334</v>
      </c>
    </row>
    <row r="563" spans="1:7" ht="30" x14ac:dyDescent="0.25">
      <c r="A563" s="2">
        <v>7273</v>
      </c>
      <c r="B563" s="3" t="s">
        <v>19</v>
      </c>
      <c r="C563" s="12">
        <v>42907.670833333301</v>
      </c>
      <c r="D563" s="4">
        <v>900</v>
      </c>
      <c r="E563">
        <f t="shared" si="24"/>
        <v>25</v>
      </c>
      <c r="F563">
        <f t="shared" si="25"/>
        <v>4</v>
      </c>
      <c r="G563">
        <f t="shared" si="26"/>
        <v>15</v>
      </c>
    </row>
    <row r="564" spans="1:7" x14ac:dyDescent="0.25">
      <c r="A564" s="2">
        <v>7273</v>
      </c>
      <c r="B564" s="3" t="s">
        <v>11</v>
      </c>
      <c r="C564" s="12">
        <v>42907.646527777797</v>
      </c>
      <c r="D564" s="4">
        <v>1560</v>
      </c>
      <c r="E564">
        <f t="shared" si="24"/>
        <v>25</v>
      </c>
      <c r="F564">
        <f t="shared" si="25"/>
        <v>4</v>
      </c>
      <c r="G564">
        <f t="shared" si="26"/>
        <v>26</v>
      </c>
    </row>
    <row r="565" spans="1:7" x14ac:dyDescent="0.25">
      <c r="A565" s="2">
        <v>1719</v>
      </c>
      <c r="B565" s="3" t="s">
        <v>8</v>
      </c>
      <c r="C565" s="12">
        <v>42906.781944444403</v>
      </c>
      <c r="D565" s="4">
        <v>420</v>
      </c>
      <c r="E565">
        <f t="shared" si="24"/>
        <v>25</v>
      </c>
      <c r="F565">
        <f t="shared" si="25"/>
        <v>3</v>
      </c>
      <c r="G565">
        <f t="shared" si="26"/>
        <v>7</v>
      </c>
    </row>
    <row r="566" spans="1:7" x14ac:dyDescent="0.25">
      <c r="A566" s="2">
        <v>1719</v>
      </c>
      <c r="B566" s="3" t="s">
        <v>8</v>
      </c>
      <c r="C566" s="12">
        <v>42906.778472222199</v>
      </c>
      <c r="D566" s="4">
        <v>420</v>
      </c>
      <c r="E566">
        <f t="shared" si="24"/>
        <v>25</v>
      </c>
      <c r="F566">
        <f t="shared" si="25"/>
        <v>3</v>
      </c>
      <c r="G566">
        <f t="shared" si="26"/>
        <v>7</v>
      </c>
    </row>
    <row r="567" spans="1:7" x14ac:dyDescent="0.25">
      <c r="A567" s="2">
        <v>1719</v>
      </c>
      <c r="B567" s="3" t="s">
        <v>25</v>
      </c>
      <c r="C567" s="12">
        <v>42906.777083333298</v>
      </c>
      <c r="D567" s="4">
        <v>52</v>
      </c>
      <c r="E567">
        <f t="shared" si="24"/>
        <v>25</v>
      </c>
      <c r="F567">
        <f t="shared" si="25"/>
        <v>3</v>
      </c>
      <c r="G567">
        <f t="shared" si="26"/>
        <v>0.8666666666666667</v>
      </c>
    </row>
    <row r="568" spans="1:7" x14ac:dyDescent="0.25">
      <c r="A568" s="2">
        <v>2175</v>
      </c>
      <c r="B568" s="3" t="s">
        <v>11</v>
      </c>
      <c r="C568" s="12">
        <v>42900.856249999997</v>
      </c>
      <c r="D568" s="4">
        <v>1560</v>
      </c>
      <c r="E568">
        <f t="shared" si="24"/>
        <v>24</v>
      </c>
      <c r="F568">
        <f t="shared" si="25"/>
        <v>4</v>
      </c>
      <c r="G568">
        <f t="shared" si="26"/>
        <v>26</v>
      </c>
    </row>
    <row r="569" spans="1:7" x14ac:dyDescent="0.25">
      <c r="A569" s="2">
        <v>1106</v>
      </c>
      <c r="B569" s="3" t="s">
        <v>6</v>
      </c>
      <c r="C569" s="12">
        <v>42900.577083333301</v>
      </c>
      <c r="D569" s="4">
        <v>380</v>
      </c>
      <c r="E569">
        <f t="shared" si="24"/>
        <v>24</v>
      </c>
      <c r="F569">
        <f t="shared" si="25"/>
        <v>4</v>
      </c>
      <c r="G569">
        <f t="shared" si="26"/>
        <v>6.333333333333333</v>
      </c>
    </row>
    <row r="570" spans="1:7" x14ac:dyDescent="0.25">
      <c r="A570" s="2">
        <v>1106</v>
      </c>
      <c r="B570" s="3" t="s">
        <v>11</v>
      </c>
      <c r="C570" s="12">
        <v>42899.624305555597</v>
      </c>
      <c r="D570" s="4">
        <v>1560</v>
      </c>
      <c r="E570">
        <f t="shared" si="24"/>
        <v>24</v>
      </c>
      <c r="F570">
        <f t="shared" si="25"/>
        <v>3</v>
      </c>
      <c r="G570">
        <f t="shared" si="26"/>
        <v>26</v>
      </c>
    </row>
    <row r="571" spans="1:7" x14ac:dyDescent="0.25">
      <c r="A571" s="2">
        <v>7267</v>
      </c>
      <c r="B571" s="3" t="s">
        <v>11</v>
      </c>
      <c r="C571" s="12">
        <v>42898.666666666701</v>
      </c>
      <c r="D571" s="4">
        <v>1560</v>
      </c>
      <c r="E571">
        <f t="shared" si="24"/>
        <v>24</v>
      </c>
      <c r="F571">
        <f t="shared" si="25"/>
        <v>2</v>
      </c>
      <c r="G571">
        <f t="shared" si="26"/>
        <v>26</v>
      </c>
    </row>
    <row r="572" spans="1:7" ht="30" x14ac:dyDescent="0.25">
      <c r="A572" s="2">
        <v>7263</v>
      </c>
      <c r="B572" s="3" t="s">
        <v>19</v>
      </c>
      <c r="C572" s="12">
        <v>42898.6027777778</v>
      </c>
      <c r="D572" s="4">
        <v>900</v>
      </c>
      <c r="E572">
        <f t="shared" si="24"/>
        <v>24</v>
      </c>
      <c r="F572">
        <f t="shared" si="25"/>
        <v>2</v>
      </c>
      <c r="G572">
        <f t="shared" si="26"/>
        <v>15</v>
      </c>
    </row>
    <row r="573" spans="1:7" x14ac:dyDescent="0.25">
      <c r="A573" s="2">
        <v>6379</v>
      </c>
      <c r="B573" s="3" t="s">
        <v>11</v>
      </c>
      <c r="C573" s="12">
        <v>42894.5625</v>
      </c>
      <c r="D573" s="4">
        <v>1560</v>
      </c>
      <c r="E573">
        <f t="shared" si="24"/>
        <v>23</v>
      </c>
      <c r="F573">
        <f t="shared" si="25"/>
        <v>5</v>
      </c>
      <c r="G573">
        <f t="shared" si="26"/>
        <v>26</v>
      </c>
    </row>
    <row r="574" spans="1:7" x14ac:dyDescent="0.25">
      <c r="A574" s="2">
        <v>6415</v>
      </c>
      <c r="B574" s="3" t="s">
        <v>11</v>
      </c>
      <c r="C574" s="12">
        <v>42892.688194444403</v>
      </c>
      <c r="D574" s="4">
        <v>1560</v>
      </c>
      <c r="E574">
        <f t="shared" si="24"/>
        <v>23</v>
      </c>
      <c r="F574">
        <f t="shared" si="25"/>
        <v>3</v>
      </c>
      <c r="G574">
        <f t="shared" si="26"/>
        <v>26</v>
      </c>
    </row>
    <row r="575" spans="1:7" x14ac:dyDescent="0.25">
      <c r="A575" s="2">
        <v>6415</v>
      </c>
      <c r="B575" s="3" t="s">
        <v>11</v>
      </c>
      <c r="C575" s="12">
        <v>42892.688194444403</v>
      </c>
      <c r="D575" s="4">
        <v>1560</v>
      </c>
      <c r="E575">
        <f t="shared" si="24"/>
        <v>23</v>
      </c>
      <c r="F575">
        <f t="shared" si="25"/>
        <v>3</v>
      </c>
      <c r="G575">
        <f t="shared" si="26"/>
        <v>26</v>
      </c>
    </row>
    <row r="576" spans="1:7" x14ac:dyDescent="0.25">
      <c r="A576" s="2">
        <v>6396</v>
      </c>
      <c r="B576" s="3" t="s">
        <v>11</v>
      </c>
      <c r="C576" s="12">
        <v>42892.599305555603</v>
      </c>
      <c r="D576" s="4">
        <v>1560</v>
      </c>
      <c r="E576">
        <f t="shared" si="24"/>
        <v>23</v>
      </c>
      <c r="F576">
        <f t="shared" si="25"/>
        <v>3</v>
      </c>
      <c r="G576">
        <f t="shared" si="26"/>
        <v>26</v>
      </c>
    </row>
    <row r="577" spans="1:7" x14ac:dyDescent="0.25">
      <c r="A577" s="2">
        <v>6415</v>
      </c>
      <c r="B577" s="3" t="s">
        <v>11</v>
      </c>
      <c r="C577" s="12">
        <v>42892.573611111096</v>
      </c>
      <c r="D577" s="4">
        <v>1560</v>
      </c>
      <c r="E577">
        <f t="shared" si="24"/>
        <v>23</v>
      </c>
      <c r="F577">
        <f t="shared" si="25"/>
        <v>3</v>
      </c>
      <c r="G577">
        <f t="shared" si="26"/>
        <v>26</v>
      </c>
    </row>
    <row r="578" spans="1:7" ht="30" x14ac:dyDescent="0.25">
      <c r="A578" s="2">
        <v>6350</v>
      </c>
      <c r="B578" s="3" t="s">
        <v>19</v>
      </c>
      <c r="C578" s="12">
        <v>42892.570138888899</v>
      </c>
      <c r="D578" s="4">
        <v>900</v>
      </c>
      <c r="E578">
        <f t="shared" si="24"/>
        <v>23</v>
      </c>
      <c r="F578">
        <f t="shared" si="25"/>
        <v>3</v>
      </c>
      <c r="G578">
        <f t="shared" si="26"/>
        <v>15</v>
      </c>
    </row>
    <row r="579" spans="1:7" x14ac:dyDescent="0.25">
      <c r="A579" s="2">
        <v>6350</v>
      </c>
      <c r="B579" s="3" t="s">
        <v>4</v>
      </c>
      <c r="C579" s="12">
        <v>42892.568055555603</v>
      </c>
      <c r="D579" s="4">
        <v>147</v>
      </c>
      <c r="E579">
        <f t="shared" ref="E579:E642" si="27">WEEKNUM(C579,1)</f>
        <v>23</v>
      </c>
      <c r="F579">
        <f t="shared" ref="F579:F642" si="28">WEEKDAY(C579,1)</f>
        <v>3</v>
      </c>
      <c r="G579">
        <f t="shared" ref="G579:G642" si="29">D579/60</f>
        <v>2.4500000000000002</v>
      </c>
    </row>
    <row r="580" spans="1:7" x14ac:dyDescent="0.25">
      <c r="A580" s="2">
        <v>6345</v>
      </c>
      <c r="B580" s="3" t="s">
        <v>11</v>
      </c>
      <c r="C580" s="12">
        <v>42891.820833333302</v>
      </c>
      <c r="D580" s="4">
        <v>1560</v>
      </c>
      <c r="E580">
        <f t="shared" si="27"/>
        <v>23</v>
      </c>
      <c r="F580">
        <f t="shared" si="28"/>
        <v>2</v>
      </c>
      <c r="G580">
        <f t="shared" si="29"/>
        <v>26</v>
      </c>
    </row>
    <row r="581" spans="1:7" x14ac:dyDescent="0.25">
      <c r="A581" s="2">
        <v>1764</v>
      </c>
      <c r="B581" s="3" t="s">
        <v>8</v>
      </c>
      <c r="C581" s="12">
        <v>42891.673611111102</v>
      </c>
      <c r="D581" s="4">
        <v>420</v>
      </c>
      <c r="E581">
        <f t="shared" si="27"/>
        <v>23</v>
      </c>
      <c r="F581">
        <f t="shared" si="28"/>
        <v>2</v>
      </c>
      <c r="G581">
        <f t="shared" si="29"/>
        <v>7</v>
      </c>
    </row>
    <row r="582" spans="1:7" x14ac:dyDescent="0.25">
      <c r="A582" s="2">
        <v>1764</v>
      </c>
      <c r="B582" s="3" t="s">
        <v>10</v>
      </c>
      <c r="C582" s="12">
        <v>42891.65625</v>
      </c>
      <c r="D582" s="4">
        <v>720</v>
      </c>
      <c r="E582">
        <f t="shared" si="27"/>
        <v>23</v>
      </c>
      <c r="F582">
        <f t="shared" si="28"/>
        <v>2</v>
      </c>
      <c r="G582">
        <f t="shared" si="29"/>
        <v>12</v>
      </c>
    </row>
    <row r="583" spans="1:7" ht="30" x14ac:dyDescent="0.25">
      <c r="A583" s="2">
        <v>1764</v>
      </c>
      <c r="B583" s="3" t="s">
        <v>19</v>
      </c>
      <c r="C583" s="12">
        <v>42891.647916666698</v>
      </c>
      <c r="D583" s="4">
        <v>900</v>
      </c>
      <c r="E583">
        <f t="shared" si="27"/>
        <v>23</v>
      </c>
      <c r="F583">
        <f t="shared" si="28"/>
        <v>2</v>
      </c>
      <c r="G583">
        <f t="shared" si="29"/>
        <v>15</v>
      </c>
    </row>
    <row r="584" spans="1:7" x14ac:dyDescent="0.25">
      <c r="A584" s="2">
        <v>1748</v>
      </c>
      <c r="B584" s="3" t="s">
        <v>11</v>
      </c>
      <c r="C584" s="12">
        <v>42891.645833333299</v>
      </c>
      <c r="D584" s="4">
        <v>1560</v>
      </c>
      <c r="E584">
        <f t="shared" si="27"/>
        <v>23</v>
      </c>
      <c r="F584">
        <f t="shared" si="28"/>
        <v>2</v>
      </c>
      <c r="G584">
        <f t="shared" si="29"/>
        <v>26</v>
      </c>
    </row>
    <row r="585" spans="1:7" x14ac:dyDescent="0.25">
      <c r="A585" s="2">
        <v>6389</v>
      </c>
      <c r="B585" s="3" t="s">
        <v>11</v>
      </c>
      <c r="C585" s="12">
        <v>42891.640972222202</v>
      </c>
      <c r="D585" s="4">
        <v>1560</v>
      </c>
      <c r="E585">
        <f t="shared" si="27"/>
        <v>23</v>
      </c>
      <c r="F585">
        <f t="shared" si="28"/>
        <v>2</v>
      </c>
      <c r="G585">
        <f t="shared" si="29"/>
        <v>26</v>
      </c>
    </row>
    <row r="586" spans="1:7" x14ac:dyDescent="0.25">
      <c r="A586" s="2">
        <v>6389</v>
      </c>
      <c r="B586" s="3" t="s">
        <v>11</v>
      </c>
      <c r="C586" s="12">
        <v>42891.640972222202</v>
      </c>
      <c r="D586" s="4">
        <v>1560</v>
      </c>
      <c r="E586">
        <f t="shared" si="27"/>
        <v>23</v>
      </c>
      <c r="F586">
        <f t="shared" si="28"/>
        <v>2</v>
      </c>
      <c r="G586">
        <f t="shared" si="29"/>
        <v>26</v>
      </c>
    </row>
    <row r="587" spans="1:7" x14ac:dyDescent="0.25">
      <c r="A587" s="2">
        <v>1060</v>
      </c>
      <c r="B587" s="3" t="s">
        <v>11</v>
      </c>
      <c r="C587" s="12">
        <v>42891.628472222197</v>
      </c>
      <c r="D587" s="4">
        <v>1560</v>
      </c>
      <c r="E587">
        <f t="shared" si="27"/>
        <v>23</v>
      </c>
      <c r="F587">
        <f t="shared" si="28"/>
        <v>2</v>
      </c>
      <c r="G587">
        <f t="shared" si="29"/>
        <v>26</v>
      </c>
    </row>
    <row r="588" spans="1:7" x14ac:dyDescent="0.25">
      <c r="A588" s="2">
        <v>1060</v>
      </c>
      <c r="B588" s="3" t="s">
        <v>11</v>
      </c>
      <c r="C588" s="12">
        <v>42891.628472222197</v>
      </c>
      <c r="D588" s="4">
        <v>1560</v>
      </c>
      <c r="E588">
        <f t="shared" si="27"/>
        <v>23</v>
      </c>
      <c r="F588">
        <f t="shared" si="28"/>
        <v>2</v>
      </c>
      <c r="G588">
        <f t="shared" si="29"/>
        <v>26</v>
      </c>
    </row>
    <row r="589" spans="1:7" x14ac:dyDescent="0.25">
      <c r="A589" s="2">
        <v>1764</v>
      </c>
      <c r="B589" s="3" t="s">
        <v>11</v>
      </c>
      <c r="C589" s="12">
        <v>42891.625694444403</v>
      </c>
      <c r="D589" s="4">
        <v>1560</v>
      </c>
      <c r="E589">
        <f t="shared" si="27"/>
        <v>23</v>
      </c>
      <c r="F589">
        <f t="shared" si="28"/>
        <v>2</v>
      </c>
      <c r="G589">
        <f t="shared" si="29"/>
        <v>26</v>
      </c>
    </row>
    <row r="590" spans="1:7" x14ac:dyDescent="0.25">
      <c r="A590" s="2">
        <v>704</v>
      </c>
      <c r="B590" s="3" t="s">
        <v>11</v>
      </c>
      <c r="C590" s="12">
        <v>42891.625</v>
      </c>
      <c r="D590" s="4">
        <v>1560</v>
      </c>
      <c r="E590">
        <f t="shared" si="27"/>
        <v>23</v>
      </c>
      <c r="F590">
        <f t="shared" si="28"/>
        <v>2</v>
      </c>
      <c r="G590">
        <f t="shared" si="29"/>
        <v>26</v>
      </c>
    </row>
    <row r="591" spans="1:7" x14ac:dyDescent="0.25">
      <c r="A591" s="2">
        <v>704</v>
      </c>
      <c r="B591" s="3" t="s">
        <v>11</v>
      </c>
      <c r="C591" s="12">
        <v>42891.622916666704</v>
      </c>
      <c r="D591" s="4">
        <v>1560</v>
      </c>
      <c r="E591">
        <f t="shared" si="27"/>
        <v>23</v>
      </c>
      <c r="F591">
        <f t="shared" si="28"/>
        <v>2</v>
      </c>
      <c r="G591">
        <f t="shared" si="29"/>
        <v>26</v>
      </c>
    </row>
    <row r="592" spans="1:7" x14ac:dyDescent="0.25">
      <c r="A592" s="2">
        <v>704</v>
      </c>
      <c r="B592" s="3" t="s">
        <v>11</v>
      </c>
      <c r="C592" s="12">
        <v>42891.6069444444</v>
      </c>
      <c r="D592" s="4">
        <v>1560</v>
      </c>
      <c r="E592">
        <f t="shared" si="27"/>
        <v>23</v>
      </c>
      <c r="F592">
        <f t="shared" si="28"/>
        <v>2</v>
      </c>
      <c r="G592">
        <f t="shared" si="29"/>
        <v>26</v>
      </c>
    </row>
    <row r="593" spans="1:7" x14ac:dyDescent="0.25">
      <c r="A593" s="2">
        <v>1029</v>
      </c>
      <c r="B593" s="3" t="s">
        <v>11</v>
      </c>
      <c r="C593" s="12">
        <v>42891.605555555601</v>
      </c>
      <c r="D593" s="4">
        <v>1560</v>
      </c>
      <c r="E593">
        <f t="shared" si="27"/>
        <v>23</v>
      </c>
      <c r="F593">
        <f t="shared" si="28"/>
        <v>2</v>
      </c>
      <c r="G593">
        <f t="shared" si="29"/>
        <v>26</v>
      </c>
    </row>
    <row r="594" spans="1:7" x14ac:dyDescent="0.25">
      <c r="A594" s="2">
        <v>1764</v>
      </c>
      <c r="B594" s="3" t="s">
        <v>11</v>
      </c>
      <c r="C594" s="12">
        <v>42891.600694444402</v>
      </c>
      <c r="D594" s="4">
        <v>1560</v>
      </c>
      <c r="E594">
        <f t="shared" si="27"/>
        <v>23</v>
      </c>
      <c r="F594">
        <f t="shared" si="28"/>
        <v>2</v>
      </c>
      <c r="G594">
        <f t="shared" si="29"/>
        <v>26</v>
      </c>
    </row>
    <row r="595" spans="1:7" x14ac:dyDescent="0.25">
      <c r="A595" s="2">
        <v>1764</v>
      </c>
      <c r="B595" s="3" t="s">
        <v>11</v>
      </c>
      <c r="C595" s="12">
        <v>42891.597916666702</v>
      </c>
      <c r="D595" s="4">
        <v>1560</v>
      </c>
      <c r="E595">
        <f t="shared" si="27"/>
        <v>23</v>
      </c>
      <c r="F595">
        <f t="shared" si="28"/>
        <v>2</v>
      </c>
      <c r="G595">
        <f t="shared" si="29"/>
        <v>26</v>
      </c>
    </row>
    <row r="596" spans="1:7" x14ac:dyDescent="0.25">
      <c r="A596" s="2">
        <v>779</v>
      </c>
      <c r="B596" s="3" t="s">
        <v>11</v>
      </c>
      <c r="C596" s="12">
        <v>42891.597222222197</v>
      </c>
      <c r="D596" s="4">
        <v>1560</v>
      </c>
      <c r="E596">
        <f t="shared" si="27"/>
        <v>23</v>
      </c>
      <c r="F596">
        <f t="shared" si="28"/>
        <v>2</v>
      </c>
      <c r="G596">
        <f t="shared" si="29"/>
        <v>26</v>
      </c>
    </row>
    <row r="597" spans="1:7" x14ac:dyDescent="0.25">
      <c r="A597" s="2">
        <v>1764</v>
      </c>
      <c r="B597" s="3" t="s">
        <v>11</v>
      </c>
      <c r="C597" s="12">
        <v>42891.597222222197</v>
      </c>
      <c r="D597" s="4">
        <v>1560</v>
      </c>
      <c r="E597">
        <f t="shared" si="27"/>
        <v>23</v>
      </c>
      <c r="F597">
        <f t="shared" si="28"/>
        <v>2</v>
      </c>
      <c r="G597">
        <f t="shared" si="29"/>
        <v>26</v>
      </c>
    </row>
    <row r="598" spans="1:7" x14ac:dyDescent="0.25">
      <c r="A598" s="2">
        <v>1098</v>
      </c>
      <c r="B598" s="3" t="s">
        <v>11</v>
      </c>
      <c r="C598" s="12">
        <v>42891.596527777801</v>
      </c>
      <c r="D598" s="4">
        <v>1560</v>
      </c>
      <c r="E598">
        <f t="shared" si="27"/>
        <v>23</v>
      </c>
      <c r="F598">
        <f t="shared" si="28"/>
        <v>2</v>
      </c>
      <c r="G598">
        <f t="shared" si="29"/>
        <v>26</v>
      </c>
    </row>
    <row r="599" spans="1:7" x14ac:dyDescent="0.25">
      <c r="A599" s="2">
        <v>6345</v>
      </c>
      <c r="B599" s="3" t="s">
        <v>11</v>
      </c>
      <c r="C599" s="12">
        <v>42891.150694444397</v>
      </c>
      <c r="D599" s="4">
        <v>1560</v>
      </c>
      <c r="E599">
        <f t="shared" si="27"/>
        <v>23</v>
      </c>
      <c r="F599">
        <f t="shared" si="28"/>
        <v>2</v>
      </c>
      <c r="G599">
        <f t="shared" si="29"/>
        <v>26</v>
      </c>
    </row>
    <row r="600" spans="1:7" x14ac:dyDescent="0.25">
      <c r="A600" s="2">
        <v>6345</v>
      </c>
      <c r="B600" s="3" t="s">
        <v>11</v>
      </c>
      <c r="C600" s="12">
        <v>42888.909027777801</v>
      </c>
      <c r="D600" s="4">
        <v>1560</v>
      </c>
      <c r="E600">
        <f t="shared" si="27"/>
        <v>22</v>
      </c>
      <c r="F600">
        <f t="shared" si="28"/>
        <v>6</v>
      </c>
      <c r="G600">
        <f t="shared" si="29"/>
        <v>26</v>
      </c>
    </row>
    <row r="601" spans="1:7" x14ac:dyDescent="0.25">
      <c r="A601" s="2">
        <v>6376</v>
      </c>
      <c r="B601" s="3" t="s">
        <v>11</v>
      </c>
      <c r="C601" s="12">
        <v>42888.886111111096</v>
      </c>
      <c r="D601" s="4">
        <v>1560</v>
      </c>
      <c r="E601">
        <f t="shared" si="27"/>
        <v>22</v>
      </c>
      <c r="F601">
        <f t="shared" si="28"/>
        <v>6</v>
      </c>
      <c r="G601">
        <f t="shared" si="29"/>
        <v>26</v>
      </c>
    </row>
    <row r="602" spans="1:7" x14ac:dyDescent="0.25">
      <c r="A602" s="2">
        <v>5756</v>
      </c>
      <c r="B602" s="3" t="s">
        <v>4</v>
      </c>
      <c r="C602" s="12">
        <v>42879.823611111096</v>
      </c>
      <c r="D602" s="4">
        <v>147</v>
      </c>
      <c r="E602">
        <f t="shared" si="27"/>
        <v>21</v>
      </c>
      <c r="F602">
        <f t="shared" si="28"/>
        <v>4</v>
      </c>
      <c r="G602">
        <f t="shared" si="29"/>
        <v>2.4500000000000002</v>
      </c>
    </row>
    <row r="603" spans="1:7" x14ac:dyDescent="0.25">
      <c r="A603" s="2">
        <v>1961</v>
      </c>
      <c r="B603" s="3" t="s">
        <v>11</v>
      </c>
      <c r="C603" s="12">
        <v>42879.795833333301</v>
      </c>
      <c r="D603" s="4">
        <v>1560</v>
      </c>
      <c r="E603">
        <f t="shared" si="27"/>
        <v>21</v>
      </c>
      <c r="F603">
        <f t="shared" si="28"/>
        <v>4</v>
      </c>
      <c r="G603">
        <f t="shared" si="29"/>
        <v>26</v>
      </c>
    </row>
    <row r="604" spans="1:7" x14ac:dyDescent="0.25">
      <c r="A604" s="2">
        <v>1961</v>
      </c>
      <c r="B604" s="3" t="s">
        <v>11</v>
      </c>
      <c r="C604" s="12">
        <v>42879.795138888898</v>
      </c>
      <c r="D604" s="4">
        <v>1560</v>
      </c>
      <c r="E604">
        <f t="shared" si="27"/>
        <v>21</v>
      </c>
      <c r="F604">
        <f t="shared" si="28"/>
        <v>4</v>
      </c>
      <c r="G604">
        <f t="shared" si="29"/>
        <v>26</v>
      </c>
    </row>
    <row r="605" spans="1:7" x14ac:dyDescent="0.25">
      <c r="A605" s="2">
        <v>5756</v>
      </c>
      <c r="B605" s="3" t="s">
        <v>4</v>
      </c>
      <c r="C605" s="12">
        <v>42879.793055555601</v>
      </c>
      <c r="D605" s="4">
        <v>147</v>
      </c>
      <c r="E605">
        <f t="shared" si="27"/>
        <v>21</v>
      </c>
      <c r="F605">
        <f t="shared" si="28"/>
        <v>4</v>
      </c>
      <c r="G605">
        <f t="shared" si="29"/>
        <v>2.4500000000000002</v>
      </c>
    </row>
    <row r="606" spans="1:7" x14ac:dyDescent="0.25">
      <c r="A606" s="2">
        <v>5756</v>
      </c>
      <c r="B606" s="3" t="s">
        <v>11</v>
      </c>
      <c r="C606" s="12">
        <v>42879.793055555601</v>
      </c>
      <c r="D606" s="4">
        <v>1560</v>
      </c>
      <c r="E606">
        <f t="shared" si="27"/>
        <v>21</v>
      </c>
      <c r="F606">
        <f t="shared" si="28"/>
        <v>4</v>
      </c>
      <c r="G606">
        <f t="shared" si="29"/>
        <v>26</v>
      </c>
    </row>
    <row r="607" spans="1:7" x14ac:dyDescent="0.25">
      <c r="A607" s="2">
        <v>1961</v>
      </c>
      <c r="B607" s="3" t="s">
        <v>11</v>
      </c>
      <c r="C607" s="12">
        <v>42879.752083333296</v>
      </c>
      <c r="D607" s="4">
        <v>1560</v>
      </c>
      <c r="E607">
        <f t="shared" si="27"/>
        <v>21</v>
      </c>
      <c r="F607">
        <f t="shared" si="28"/>
        <v>4</v>
      </c>
      <c r="G607">
        <f t="shared" si="29"/>
        <v>26</v>
      </c>
    </row>
    <row r="608" spans="1:7" x14ac:dyDescent="0.25">
      <c r="A608" s="2">
        <v>1961</v>
      </c>
      <c r="B608" s="3" t="s">
        <v>4</v>
      </c>
      <c r="C608" s="12">
        <v>42879.752083333296</v>
      </c>
      <c r="D608" s="4">
        <v>147</v>
      </c>
      <c r="E608">
        <f t="shared" si="27"/>
        <v>21</v>
      </c>
      <c r="F608">
        <f t="shared" si="28"/>
        <v>4</v>
      </c>
      <c r="G608">
        <f t="shared" si="29"/>
        <v>2.4500000000000002</v>
      </c>
    </row>
    <row r="609" spans="1:7" x14ac:dyDescent="0.25">
      <c r="A609" s="2">
        <v>1961</v>
      </c>
      <c r="B609" s="3" t="s">
        <v>11</v>
      </c>
      <c r="C609" s="12">
        <v>42879.750694444403</v>
      </c>
      <c r="D609" s="4">
        <v>1560</v>
      </c>
      <c r="E609">
        <f t="shared" si="27"/>
        <v>21</v>
      </c>
      <c r="F609">
        <f t="shared" si="28"/>
        <v>4</v>
      </c>
      <c r="G609">
        <f t="shared" si="29"/>
        <v>26</v>
      </c>
    </row>
    <row r="610" spans="1:7" x14ac:dyDescent="0.25">
      <c r="A610" s="2">
        <v>1961</v>
      </c>
      <c r="B610" s="3" t="s">
        <v>11</v>
      </c>
      <c r="C610" s="12">
        <v>42879.75</v>
      </c>
      <c r="D610" s="4">
        <v>1560</v>
      </c>
      <c r="E610">
        <f t="shared" si="27"/>
        <v>21</v>
      </c>
      <c r="F610">
        <f t="shared" si="28"/>
        <v>4</v>
      </c>
      <c r="G610">
        <f t="shared" si="29"/>
        <v>26</v>
      </c>
    </row>
    <row r="611" spans="1:7" x14ac:dyDescent="0.25">
      <c r="A611" s="2">
        <v>5756</v>
      </c>
      <c r="B611" s="3" t="s">
        <v>11</v>
      </c>
      <c r="C611" s="12">
        <v>42879.644444444399</v>
      </c>
      <c r="D611" s="4">
        <v>1560</v>
      </c>
      <c r="E611">
        <f t="shared" si="27"/>
        <v>21</v>
      </c>
      <c r="F611">
        <f t="shared" si="28"/>
        <v>4</v>
      </c>
      <c r="G611">
        <f t="shared" si="29"/>
        <v>26</v>
      </c>
    </row>
    <row r="612" spans="1:7" x14ac:dyDescent="0.25">
      <c r="A612" s="2">
        <v>5756</v>
      </c>
      <c r="B612" s="3" t="s">
        <v>11</v>
      </c>
      <c r="C612" s="12">
        <v>42879.640972222202</v>
      </c>
      <c r="D612" s="4">
        <v>1560</v>
      </c>
      <c r="E612">
        <f t="shared" si="27"/>
        <v>21</v>
      </c>
      <c r="F612">
        <f t="shared" si="28"/>
        <v>4</v>
      </c>
      <c r="G612">
        <f t="shared" si="29"/>
        <v>26</v>
      </c>
    </row>
    <row r="613" spans="1:7" x14ac:dyDescent="0.25">
      <c r="A613" s="2">
        <v>5756</v>
      </c>
      <c r="B613" s="3" t="s">
        <v>4</v>
      </c>
      <c r="C613" s="12">
        <v>42879.640277777798</v>
      </c>
      <c r="D613" s="4">
        <v>147</v>
      </c>
      <c r="E613">
        <f t="shared" si="27"/>
        <v>21</v>
      </c>
      <c r="F613">
        <f t="shared" si="28"/>
        <v>4</v>
      </c>
      <c r="G613">
        <f t="shared" si="29"/>
        <v>2.4500000000000002</v>
      </c>
    </row>
    <row r="614" spans="1:7" x14ac:dyDescent="0.25">
      <c r="A614" s="2">
        <v>5755</v>
      </c>
      <c r="B614" s="3" t="s">
        <v>10</v>
      </c>
      <c r="C614" s="12">
        <v>42878.811111111099</v>
      </c>
      <c r="D614" s="4">
        <v>720</v>
      </c>
      <c r="E614">
        <f t="shared" si="27"/>
        <v>21</v>
      </c>
      <c r="F614">
        <f t="shared" si="28"/>
        <v>3</v>
      </c>
      <c r="G614">
        <f t="shared" si="29"/>
        <v>12</v>
      </c>
    </row>
    <row r="615" spans="1:7" ht="30" x14ac:dyDescent="0.25">
      <c r="A615" s="2">
        <v>5755</v>
      </c>
      <c r="B615" s="3" t="s">
        <v>19</v>
      </c>
      <c r="C615" s="12">
        <v>42878.790972222203</v>
      </c>
      <c r="D615" s="4">
        <v>900</v>
      </c>
      <c r="E615">
        <f t="shared" si="27"/>
        <v>21</v>
      </c>
      <c r="F615">
        <f t="shared" si="28"/>
        <v>3</v>
      </c>
      <c r="G615">
        <f t="shared" si="29"/>
        <v>15</v>
      </c>
    </row>
    <row r="616" spans="1:7" x14ac:dyDescent="0.25">
      <c r="A616" s="2">
        <v>6172</v>
      </c>
      <c r="B616" s="3" t="s">
        <v>9</v>
      </c>
      <c r="C616" s="12">
        <v>42878.7590277778</v>
      </c>
      <c r="D616" s="4">
        <v>61</v>
      </c>
      <c r="E616">
        <f t="shared" si="27"/>
        <v>21</v>
      </c>
      <c r="F616">
        <f t="shared" si="28"/>
        <v>3</v>
      </c>
      <c r="G616">
        <f t="shared" si="29"/>
        <v>1.0166666666666666</v>
      </c>
    </row>
    <row r="617" spans="1:7" x14ac:dyDescent="0.25">
      <c r="A617" s="2">
        <v>6172</v>
      </c>
      <c r="B617" s="3" t="s">
        <v>6</v>
      </c>
      <c r="C617" s="12">
        <v>42878.754861111098</v>
      </c>
      <c r="D617" s="4">
        <v>380</v>
      </c>
      <c r="E617">
        <f t="shared" si="27"/>
        <v>21</v>
      </c>
      <c r="F617">
        <f t="shared" si="28"/>
        <v>3</v>
      </c>
      <c r="G617">
        <f t="shared" si="29"/>
        <v>6.333333333333333</v>
      </c>
    </row>
    <row r="618" spans="1:7" x14ac:dyDescent="0.25">
      <c r="A618" s="2">
        <v>6172</v>
      </c>
      <c r="B618" s="3" t="s">
        <v>4</v>
      </c>
      <c r="C618" s="12">
        <v>42878.752777777801</v>
      </c>
      <c r="D618" s="4">
        <v>147</v>
      </c>
      <c r="E618">
        <f t="shared" si="27"/>
        <v>21</v>
      </c>
      <c r="F618">
        <f t="shared" si="28"/>
        <v>3</v>
      </c>
      <c r="G618">
        <f t="shared" si="29"/>
        <v>2.4500000000000002</v>
      </c>
    </row>
    <row r="619" spans="1:7" x14ac:dyDescent="0.25">
      <c r="A619" s="2">
        <v>6175</v>
      </c>
      <c r="B619" s="3" t="s">
        <v>9</v>
      </c>
      <c r="C619" s="12">
        <v>42878.616666666698</v>
      </c>
      <c r="D619" s="4">
        <v>61</v>
      </c>
      <c r="E619">
        <f t="shared" si="27"/>
        <v>21</v>
      </c>
      <c r="F619">
        <f t="shared" si="28"/>
        <v>3</v>
      </c>
      <c r="G619">
        <f t="shared" si="29"/>
        <v>1.0166666666666666</v>
      </c>
    </row>
    <row r="620" spans="1:7" x14ac:dyDescent="0.25">
      <c r="A620" s="2">
        <v>6175</v>
      </c>
      <c r="B620" s="3" t="s">
        <v>6</v>
      </c>
      <c r="C620" s="12">
        <v>42878.612500000003</v>
      </c>
      <c r="D620" s="4">
        <v>380</v>
      </c>
      <c r="E620">
        <f t="shared" si="27"/>
        <v>21</v>
      </c>
      <c r="F620">
        <f t="shared" si="28"/>
        <v>3</v>
      </c>
      <c r="G620">
        <f t="shared" si="29"/>
        <v>6.333333333333333</v>
      </c>
    </row>
    <row r="621" spans="1:7" x14ac:dyDescent="0.25">
      <c r="A621" s="2">
        <v>6175</v>
      </c>
      <c r="B621" s="3" t="s">
        <v>20</v>
      </c>
      <c r="C621" s="12">
        <v>42878.611111111102</v>
      </c>
      <c r="D621" s="4">
        <v>94</v>
      </c>
      <c r="E621">
        <f t="shared" si="27"/>
        <v>21</v>
      </c>
      <c r="F621">
        <f t="shared" si="28"/>
        <v>3</v>
      </c>
      <c r="G621">
        <f t="shared" si="29"/>
        <v>1.5666666666666667</v>
      </c>
    </row>
    <row r="622" spans="1:7" x14ac:dyDescent="0.25">
      <c r="A622" s="2">
        <v>6175</v>
      </c>
      <c r="B622" s="3" t="s">
        <v>9</v>
      </c>
      <c r="C622" s="12">
        <v>42878.610416666699</v>
      </c>
      <c r="D622" s="4">
        <v>61</v>
      </c>
      <c r="E622">
        <f t="shared" si="27"/>
        <v>21</v>
      </c>
      <c r="F622">
        <f t="shared" si="28"/>
        <v>3</v>
      </c>
      <c r="G622">
        <f t="shared" si="29"/>
        <v>1.0166666666666666</v>
      </c>
    </row>
    <row r="623" spans="1:7" x14ac:dyDescent="0.25">
      <c r="A623" s="2">
        <v>6147</v>
      </c>
      <c r="B623" s="3" t="s">
        <v>11</v>
      </c>
      <c r="C623" s="12">
        <v>42878.609027777798</v>
      </c>
      <c r="D623" s="4">
        <v>1560</v>
      </c>
      <c r="E623">
        <f t="shared" si="27"/>
        <v>21</v>
      </c>
      <c r="F623">
        <f t="shared" si="28"/>
        <v>3</v>
      </c>
      <c r="G623">
        <f t="shared" si="29"/>
        <v>26</v>
      </c>
    </row>
    <row r="624" spans="1:7" x14ac:dyDescent="0.25">
      <c r="A624" s="2">
        <v>6175</v>
      </c>
      <c r="B624" s="3" t="s">
        <v>11</v>
      </c>
      <c r="C624" s="12">
        <v>42878.604861111096</v>
      </c>
      <c r="D624" s="4">
        <v>1560</v>
      </c>
      <c r="E624">
        <f t="shared" si="27"/>
        <v>21</v>
      </c>
      <c r="F624">
        <f t="shared" si="28"/>
        <v>3</v>
      </c>
      <c r="G624">
        <f t="shared" si="29"/>
        <v>26</v>
      </c>
    </row>
    <row r="625" spans="1:7" x14ac:dyDescent="0.25">
      <c r="A625" s="2">
        <v>6253</v>
      </c>
      <c r="B625" s="3" t="s">
        <v>27</v>
      </c>
      <c r="C625" s="12">
        <v>42878.597222222197</v>
      </c>
      <c r="D625" s="4">
        <v>235</v>
      </c>
      <c r="E625">
        <f t="shared" si="27"/>
        <v>21</v>
      </c>
      <c r="F625">
        <f t="shared" si="28"/>
        <v>3</v>
      </c>
      <c r="G625">
        <f t="shared" si="29"/>
        <v>3.9166666666666665</v>
      </c>
    </row>
    <row r="626" spans="1:7" x14ac:dyDescent="0.25">
      <c r="A626" s="2">
        <v>6243</v>
      </c>
      <c r="B626" s="3" t="s">
        <v>11</v>
      </c>
      <c r="C626" s="12">
        <v>42878.588888888902</v>
      </c>
      <c r="D626" s="4">
        <v>1560</v>
      </c>
      <c r="E626">
        <f t="shared" si="27"/>
        <v>21</v>
      </c>
      <c r="F626">
        <f t="shared" si="28"/>
        <v>3</v>
      </c>
      <c r="G626">
        <f t="shared" si="29"/>
        <v>26</v>
      </c>
    </row>
    <row r="627" spans="1:7" x14ac:dyDescent="0.25">
      <c r="A627" s="2">
        <v>6190</v>
      </c>
      <c r="B627" s="3" t="s">
        <v>11</v>
      </c>
      <c r="C627" s="12">
        <v>42877.886805555601</v>
      </c>
      <c r="D627" s="4">
        <v>1560</v>
      </c>
      <c r="E627">
        <f t="shared" si="27"/>
        <v>21</v>
      </c>
      <c r="F627">
        <f t="shared" si="28"/>
        <v>2</v>
      </c>
      <c r="G627">
        <f t="shared" si="29"/>
        <v>26</v>
      </c>
    </row>
    <row r="628" spans="1:7" x14ac:dyDescent="0.25">
      <c r="A628" s="2">
        <v>6242</v>
      </c>
      <c r="B628" s="3" t="s">
        <v>11</v>
      </c>
      <c r="C628" s="12">
        <v>42877.886111111096</v>
      </c>
      <c r="D628" s="4">
        <v>1560</v>
      </c>
      <c r="E628">
        <f t="shared" si="27"/>
        <v>21</v>
      </c>
      <c r="F628">
        <f t="shared" si="28"/>
        <v>2</v>
      </c>
      <c r="G628">
        <f t="shared" si="29"/>
        <v>26</v>
      </c>
    </row>
    <row r="629" spans="1:7" x14ac:dyDescent="0.25">
      <c r="A629" s="2">
        <v>5755</v>
      </c>
      <c r="B629" s="3" t="s">
        <v>10</v>
      </c>
      <c r="C629" s="12">
        <v>42877.841666666704</v>
      </c>
      <c r="D629" s="4">
        <v>720</v>
      </c>
      <c r="E629">
        <f t="shared" si="27"/>
        <v>21</v>
      </c>
      <c r="F629">
        <f t="shared" si="28"/>
        <v>2</v>
      </c>
      <c r="G629">
        <f t="shared" si="29"/>
        <v>12</v>
      </c>
    </row>
    <row r="630" spans="1:7" x14ac:dyDescent="0.25">
      <c r="A630" s="2">
        <v>6233</v>
      </c>
      <c r="B630" s="3" t="s">
        <v>11</v>
      </c>
      <c r="C630" s="12">
        <v>42877.800694444399</v>
      </c>
      <c r="D630" s="4">
        <v>1560</v>
      </c>
      <c r="E630">
        <f t="shared" si="27"/>
        <v>21</v>
      </c>
      <c r="F630">
        <f t="shared" si="28"/>
        <v>2</v>
      </c>
      <c r="G630">
        <f t="shared" si="29"/>
        <v>26</v>
      </c>
    </row>
    <row r="631" spans="1:7" x14ac:dyDescent="0.25">
      <c r="A631" s="2">
        <v>5755</v>
      </c>
      <c r="B631" s="3" t="s">
        <v>11</v>
      </c>
      <c r="C631" s="12">
        <v>42877.788194444402</v>
      </c>
      <c r="D631" s="4">
        <v>1560</v>
      </c>
      <c r="E631">
        <f t="shared" si="27"/>
        <v>21</v>
      </c>
      <c r="F631">
        <f t="shared" si="28"/>
        <v>2</v>
      </c>
      <c r="G631">
        <f t="shared" si="29"/>
        <v>26</v>
      </c>
    </row>
    <row r="632" spans="1:7" x14ac:dyDescent="0.25">
      <c r="A632" s="2">
        <v>1918</v>
      </c>
      <c r="B632" s="3" t="s">
        <v>11</v>
      </c>
      <c r="C632" s="12">
        <v>42877.638888888898</v>
      </c>
      <c r="D632" s="4">
        <v>1560</v>
      </c>
      <c r="E632">
        <f t="shared" si="27"/>
        <v>21</v>
      </c>
      <c r="F632">
        <f t="shared" si="28"/>
        <v>2</v>
      </c>
      <c r="G632">
        <f t="shared" si="29"/>
        <v>26</v>
      </c>
    </row>
    <row r="633" spans="1:7" x14ac:dyDescent="0.25">
      <c r="A633" s="2">
        <v>1918</v>
      </c>
      <c r="B633" s="3" t="s">
        <v>11</v>
      </c>
      <c r="C633" s="12">
        <v>42877.635416666701</v>
      </c>
      <c r="D633" s="4">
        <v>1560</v>
      </c>
      <c r="E633">
        <f t="shared" si="27"/>
        <v>21</v>
      </c>
      <c r="F633">
        <f t="shared" si="28"/>
        <v>2</v>
      </c>
      <c r="G633">
        <f t="shared" si="29"/>
        <v>26</v>
      </c>
    </row>
    <row r="634" spans="1:7" x14ac:dyDescent="0.25">
      <c r="A634" s="2">
        <v>6175</v>
      </c>
      <c r="B634" s="3" t="s">
        <v>11</v>
      </c>
      <c r="C634" s="12">
        <v>42877.622222222199</v>
      </c>
      <c r="D634" s="4">
        <v>1560</v>
      </c>
      <c r="E634">
        <f t="shared" si="27"/>
        <v>21</v>
      </c>
      <c r="F634">
        <f t="shared" si="28"/>
        <v>2</v>
      </c>
      <c r="G634">
        <f t="shared" si="29"/>
        <v>26</v>
      </c>
    </row>
    <row r="635" spans="1:7" x14ac:dyDescent="0.25">
      <c r="A635" s="2">
        <v>6158</v>
      </c>
      <c r="B635" s="3" t="s">
        <v>7</v>
      </c>
      <c r="C635" s="12">
        <v>42877.616666666698</v>
      </c>
      <c r="D635" s="4">
        <v>186</v>
      </c>
      <c r="E635">
        <f t="shared" si="27"/>
        <v>21</v>
      </c>
      <c r="F635">
        <f t="shared" si="28"/>
        <v>2</v>
      </c>
      <c r="G635">
        <f t="shared" si="29"/>
        <v>3.1</v>
      </c>
    </row>
    <row r="636" spans="1:7" ht="30" x14ac:dyDescent="0.25">
      <c r="A636" s="2">
        <v>6158</v>
      </c>
      <c r="B636" s="3" t="s">
        <v>19</v>
      </c>
      <c r="C636" s="12">
        <v>42877.6159722222</v>
      </c>
      <c r="D636" s="4">
        <v>900</v>
      </c>
      <c r="E636">
        <f t="shared" si="27"/>
        <v>21</v>
      </c>
      <c r="F636">
        <f t="shared" si="28"/>
        <v>2</v>
      </c>
      <c r="G636">
        <f t="shared" si="29"/>
        <v>15</v>
      </c>
    </row>
    <row r="637" spans="1:7" ht="30" x14ac:dyDescent="0.25">
      <c r="A637" s="2">
        <v>5756</v>
      </c>
      <c r="B637" s="3" t="s">
        <v>19</v>
      </c>
      <c r="C637" s="12">
        <v>42877.613888888904</v>
      </c>
      <c r="D637" s="4">
        <v>900</v>
      </c>
      <c r="E637">
        <f t="shared" si="27"/>
        <v>21</v>
      </c>
      <c r="F637">
        <f t="shared" si="28"/>
        <v>2</v>
      </c>
      <c r="G637">
        <f t="shared" si="29"/>
        <v>15</v>
      </c>
    </row>
    <row r="638" spans="1:7" x14ac:dyDescent="0.25">
      <c r="A638" s="2">
        <v>5756</v>
      </c>
      <c r="B638" s="3" t="s">
        <v>17</v>
      </c>
      <c r="C638" s="12">
        <v>42877.612500000003</v>
      </c>
      <c r="D638" s="4">
        <v>115</v>
      </c>
      <c r="E638">
        <f t="shared" si="27"/>
        <v>21</v>
      </c>
      <c r="F638">
        <f t="shared" si="28"/>
        <v>2</v>
      </c>
      <c r="G638">
        <f t="shared" si="29"/>
        <v>1.9166666666666667</v>
      </c>
    </row>
    <row r="639" spans="1:7" x14ac:dyDescent="0.25">
      <c r="A639" s="2">
        <v>5756</v>
      </c>
      <c r="B639" s="3" t="s">
        <v>7</v>
      </c>
      <c r="C639" s="12">
        <v>42877.6118055556</v>
      </c>
      <c r="D639" s="4">
        <v>186</v>
      </c>
      <c r="E639">
        <f t="shared" si="27"/>
        <v>21</v>
      </c>
      <c r="F639">
        <f t="shared" si="28"/>
        <v>2</v>
      </c>
      <c r="G639">
        <f t="shared" si="29"/>
        <v>3.1</v>
      </c>
    </row>
    <row r="640" spans="1:7" x14ac:dyDescent="0.25">
      <c r="A640" s="2">
        <v>6158</v>
      </c>
      <c r="B640" s="3" t="s">
        <v>11</v>
      </c>
      <c r="C640" s="12">
        <v>42877.592361111099</v>
      </c>
      <c r="D640" s="4">
        <v>1560</v>
      </c>
      <c r="E640">
        <f t="shared" si="27"/>
        <v>21</v>
      </c>
      <c r="F640">
        <f t="shared" si="28"/>
        <v>2</v>
      </c>
      <c r="G640">
        <f t="shared" si="29"/>
        <v>26</v>
      </c>
    </row>
    <row r="641" spans="1:7" ht="30" x14ac:dyDescent="0.25">
      <c r="A641" s="2">
        <v>5756</v>
      </c>
      <c r="B641" s="3" t="s">
        <v>19</v>
      </c>
      <c r="C641" s="12">
        <v>42877.574999999997</v>
      </c>
      <c r="D641" s="4">
        <v>900</v>
      </c>
      <c r="E641">
        <f t="shared" si="27"/>
        <v>21</v>
      </c>
      <c r="F641">
        <f t="shared" si="28"/>
        <v>2</v>
      </c>
      <c r="G641">
        <f t="shared" si="29"/>
        <v>15</v>
      </c>
    </row>
    <row r="642" spans="1:7" x14ac:dyDescent="0.25">
      <c r="A642" s="2">
        <v>6190</v>
      </c>
      <c r="B642" s="3" t="s">
        <v>11</v>
      </c>
      <c r="C642" s="12">
        <v>42877.566666666702</v>
      </c>
      <c r="D642" s="4">
        <v>1560</v>
      </c>
      <c r="E642">
        <f t="shared" si="27"/>
        <v>21</v>
      </c>
      <c r="F642">
        <f t="shared" si="28"/>
        <v>2</v>
      </c>
      <c r="G642">
        <f t="shared" si="29"/>
        <v>26</v>
      </c>
    </row>
    <row r="643" spans="1:7" x14ac:dyDescent="0.25">
      <c r="A643" s="2">
        <v>6190</v>
      </c>
      <c r="B643" s="3" t="s">
        <v>11</v>
      </c>
      <c r="C643" s="12">
        <v>42877.565972222197</v>
      </c>
      <c r="D643" s="4">
        <v>1560</v>
      </c>
      <c r="E643">
        <f t="shared" ref="E643:E706" si="30">WEEKNUM(C643,1)</f>
        <v>21</v>
      </c>
      <c r="F643">
        <f t="shared" ref="F643:F706" si="31">WEEKDAY(C643,1)</f>
        <v>2</v>
      </c>
      <c r="G643">
        <f t="shared" ref="G643:G706" si="32">D643/60</f>
        <v>26</v>
      </c>
    </row>
    <row r="644" spans="1:7" x14ac:dyDescent="0.25">
      <c r="A644" s="2">
        <v>5756</v>
      </c>
      <c r="B644" s="3" t="s">
        <v>11</v>
      </c>
      <c r="C644" s="12">
        <v>42877.559722222199</v>
      </c>
      <c r="D644" s="4">
        <v>1560</v>
      </c>
      <c r="E644">
        <f t="shared" si="30"/>
        <v>21</v>
      </c>
      <c r="F644">
        <f t="shared" si="31"/>
        <v>2</v>
      </c>
      <c r="G644">
        <f t="shared" si="32"/>
        <v>26</v>
      </c>
    </row>
    <row r="645" spans="1:7" x14ac:dyDescent="0.25">
      <c r="A645" s="2">
        <v>6175</v>
      </c>
      <c r="B645" s="3" t="s">
        <v>11</v>
      </c>
      <c r="C645" s="12">
        <v>42874.907638888901</v>
      </c>
      <c r="D645" s="4">
        <v>1560</v>
      </c>
      <c r="E645">
        <f t="shared" si="30"/>
        <v>20</v>
      </c>
      <c r="F645">
        <f t="shared" si="31"/>
        <v>6</v>
      </c>
      <c r="G645">
        <f t="shared" si="32"/>
        <v>26</v>
      </c>
    </row>
    <row r="646" spans="1:7" x14ac:dyDescent="0.25">
      <c r="A646" s="2">
        <v>6175</v>
      </c>
      <c r="B646" s="3" t="s">
        <v>11</v>
      </c>
      <c r="C646" s="12">
        <v>42874.906944444403</v>
      </c>
      <c r="D646" s="4">
        <v>1560</v>
      </c>
      <c r="E646">
        <f t="shared" si="30"/>
        <v>20</v>
      </c>
      <c r="F646">
        <f t="shared" si="31"/>
        <v>6</v>
      </c>
      <c r="G646">
        <f t="shared" si="32"/>
        <v>26</v>
      </c>
    </row>
    <row r="647" spans="1:7" x14ac:dyDescent="0.25">
      <c r="A647" s="2">
        <v>6152</v>
      </c>
      <c r="B647" s="3" t="s">
        <v>11</v>
      </c>
      <c r="C647" s="12">
        <v>42874.84375</v>
      </c>
      <c r="D647" s="4">
        <v>1560</v>
      </c>
      <c r="E647">
        <f t="shared" si="30"/>
        <v>20</v>
      </c>
      <c r="F647">
        <f t="shared" si="31"/>
        <v>6</v>
      </c>
      <c r="G647">
        <f t="shared" si="32"/>
        <v>26</v>
      </c>
    </row>
    <row r="648" spans="1:7" x14ac:dyDescent="0.25">
      <c r="A648" s="2">
        <v>6180</v>
      </c>
      <c r="B648" s="3" t="s">
        <v>11</v>
      </c>
      <c r="C648" s="12">
        <v>42874.840972222199</v>
      </c>
      <c r="D648" s="4">
        <v>1560</v>
      </c>
      <c r="E648">
        <f t="shared" si="30"/>
        <v>20</v>
      </c>
      <c r="F648">
        <f t="shared" si="31"/>
        <v>6</v>
      </c>
      <c r="G648">
        <f t="shared" si="32"/>
        <v>26</v>
      </c>
    </row>
    <row r="649" spans="1:7" x14ac:dyDescent="0.25">
      <c r="A649" s="2">
        <v>1918</v>
      </c>
      <c r="B649" s="3" t="s">
        <v>11</v>
      </c>
      <c r="C649" s="12">
        <v>42874.792361111096</v>
      </c>
      <c r="D649" s="4">
        <v>1560</v>
      </c>
      <c r="E649">
        <f t="shared" si="30"/>
        <v>20</v>
      </c>
      <c r="F649">
        <f t="shared" si="31"/>
        <v>6</v>
      </c>
      <c r="G649">
        <f t="shared" si="32"/>
        <v>26</v>
      </c>
    </row>
    <row r="650" spans="1:7" x14ac:dyDescent="0.25">
      <c r="A650" s="2">
        <v>1918</v>
      </c>
      <c r="B650" s="3" t="s">
        <v>11</v>
      </c>
      <c r="C650" s="12">
        <v>42874.789583333302</v>
      </c>
      <c r="D650" s="4">
        <v>1560</v>
      </c>
      <c r="E650">
        <f t="shared" si="30"/>
        <v>20</v>
      </c>
      <c r="F650">
        <f t="shared" si="31"/>
        <v>6</v>
      </c>
      <c r="G650">
        <f t="shared" si="32"/>
        <v>26</v>
      </c>
    </row>
    <row r="651" spans="1:7" x14ac:dyDescent="0.25">
      <c r="A651" s="2">
        <v>1918</v>
      </c>
      <c r="B651" s="3" t="s">
        <v>4</v>
      </c>
      <c r="C651" s="12">
        <v>42874.789583333302</v>
      </c>
      <c r="D651" s="4">
        <v>147</v>
      </c>
      <c r="E651">
        <f t="shared" si="30"/>
        <v>20</v>
      </c>
      <c r="F651">
        <f t="shared" si="31"/>
        <v>6</v>
      </c>
      <c r="G651">
        <f t="shared" si="32"/>
        <v>2.4500000000000002</v>
      </c>
    </row>
    <row r="652" spans="1:7" x14ac:dyDescent="0.25">
      <c r="A652" s="2">
        <v>1918</v>
      </c>
      <c r="B652" s="3" t="s">
        <v>11</v>
      </c>
      <c r="C652" s="12">
        <v>42874.788194444402</v>
      </c>
      <c r="D652" s="4">
        <v>1560</v>
      </c>
      <c r="E652">
        <f t="shared" si="30"/>
        <v>20</v>
      </c>
      <c r="F652">
        <f t="shared" si="31"/>
        <v>6</v>
      </c>
      <c r="G652">
        <f t="shared" si="32"/>
        <v>26</v>
      </c>
    </row>
    <row r="653" spans="1:7" ht="30" x14ac:dyDescent="0.25">
      <c r="A653" s="2">
        <v>6172</v>
      </c>
      <c r="B653" s="3" t="s">
        <v>19</v>
      </c>
      <c r="C653" s="12">
        <v>42873.780555555597</v>
      </c>
      <c r="D653" s="4">
        <v>900</v>
      </c>
      <c r="E653">
        <f t="shared" si="30"/>
        <v>20</v>
      </c>
      <c r="F653">
        <f t="shared" si="31"/>
        <v>5</v>
      </c>
      <c r="G653">
        <f t="shared" si="32"/>
        <v>15</v>
      </c>
    </row>
    <row r="654" spans="1:7" ht="30" x14ac:dyDescent="0.25">
      <c r="A654" s="2">
        <v>6172</v>
      </c>
      <c r="B654" s="3" t="s">
        <v>19</v>
      </c>
      <c r="C654" s="12">
        <v>42873.780555555597</v>
      </c>
      <c r="D654" s="4">
        <v>900</v>
      </c>
      <c r="E654">
        <f t="shared" si="30"/>
        <v>20</v>
      </c>
      <c r="F654">
        <f t="shared" si="31"/>
        <v>5</v>
      </c>
      <c r="G654">
        <f t="shared" si="32"/>
        <v>15</v>
      </c>
    </row>
    <row r="655" spans="1:7" x14ac:dyDescent="0.25">
      <c r="A655" s="2">
        <v>6172</v>
      </c>
      <c r="B655" s="3" t="s">
        <v>8</v>
      </c>
      <c r="C655" s="12">
        <v>42873.775694444397</v>
      </c>
      <c r="D655" s="4">
        <v>420</v>
      </c>
      <c r="E655">
        <f t="shared" si="30"/>
        <v>20</v>
      </c>
      <c r="F655">
        <f t="shared" si="31"/>
        <v>5</v>
      </c>
      <c r="G655">
        <f t="shared" si="32"/>
        <v>7</v>
      </c>
    </row>
    <row r="656" spans="1:7" x14ac:dyDescent="0.25">
      <c r="A656" s="2">
        <v>6172</v>
      </c>
      <c r="B656" s="3" t="s">
        <v>4</v>
      </c>
      <c r="C656" s="12">
        <v>42873.775000000001</v>
      </c>
      <c r="D656" s="4">
        <v>147</v>
      </c>
      <c r="E656">
        <f t="shared" si="30"/>
        <v>20</v>
      </c>
      <c r="F656">
        <f t="shared" si="31"/>
        <v>5</v>
      </c>
      <c r="G656">
        <f t="shared" si="32"/>
        <v>2.4500000000000002</v>
      </c>
    </row>
    <row r="657" spans="1:7" x14ac:dyDescent="0.25">
      <c r="A657" s="2">
        <v>6172</v>
      </c>
      <c r="B657" s="3" t="s">
        <v>11</v>
      </c>
      <c r="C657" s="12">
        <v>42873.753472222197</v>
      </c>
      <c r="D657" s="4">
        <v>1560</v>
      </c>
      <c r="E657">
        <f t="shared" si="30"/>
        <v>20</v>
      </c>
      <c r="F657">
        <f t="shared" si="31"/>
        <v>5</v>
      </c>
      <c r="G657">
        <f t="shared" si="32"/>
        <v>26</v>
      </c>
    </row>
    <row r="658" spans="1:7" x14ac:dyDescent="0.25">
      <c r="A658" s="2">
        <v>1919</v>
      </c>
      <c r="B658" s="3" t="s">
        <v>11</v>
      </c>
      <c r="C658" s="12">
        <v>42873.723611111098</v>
      </c>
      <c r="D658" s="4">
        <v>1560</v>
      </c>
      <c r="E658">
        <f t="shared" si="30"/>
        <v>20</v>
      </c>
      <c r="F658">
        <f t="shared" si="31"/>
        <v>5</v>
      </c>
      <c r="G658">
        <f t="shared" si="32"/>
        <v>26</v>
      </c>
    </row>
    <row r="659" spans="1:7" x14ac:dyDescent="0.25">
      <c r="A659" s="2">
        <v>6147</v>
      </c>
      <c r="B659" s="3" t="s">
        <v>8</v>
      </c>
      <c r="C659" s="12">
        <v>42873.711111111101</v>
      </c>
      <c r="D659" s="4">
        <v>420</v>
      </c>
      <c r="E659">
        <f t="shared" si="30"/>
        <v>20</v>
      </c>
      <c r="F659">
        <f t="shared" si="31"/>
        <v>5</v>
      </c>
      <c r="G659">
        <f t="shared" si="32"/>
        <v>7</v>
      </c>
    </row>
    <row r="660" spans="1:7" x14ac:dyDescent="0.25">
      <c r="A660" s="2">
        <v>6147</v>
      </c>
      <c r="B660" s="3" t="s">
        <v>10</v>
      </c>
      <c r="C660" s="12">
        <v>42873.702083333301</v>
      </c>
      <c r="D660" s="4">
        <v>720</v>
      </c>
      <c r="E660">
        <f t="shared" si="30"/>
        <v>20</v>
      </c>
      <c r="F660">
        <f t="shared" si="31"/>
        <v>5</v>
      </c>
      <c r="G660">
        <f t="shared" si="32"/>
        <v>12</v>
      </c>
    </row>
    <row r="661" spans="1:7" ht="30" x14ac:dyDescent="0.25">
      <c r="A661" s="2">
        <v>6147</v>
      </c>
      <c r="B661" s="3" t="s">
        <v>19</v>
      </c>
      <c r="C661" s="12">
        <v>42873.689583333296</v>
      </c>
      <c r="D661" s="4">
        <v>900</v>
      </c>
      <c r="E661">
        <f t="shared" si="30"/>
        <v>20</v>
      </c>
      <c r="F661">
        <f t="shared" si="31"/>
        <v>5</v>
      </c>
      <c r="G661">
        <f t="shared" si="32"/>
        <v>15</v>
      </c>
    </row>
    <row r="662" spans="1:7" x14ac:dyDescent="0.25">
      <c r="A662" s="2">
        <v>1918</v>
      </c>
      <c r="B662" s="3" t="s">
        <v>22</v>
      </c>
      <c r="C662" s="12">
        <v>42873.677083333299</v>
      </c>
      <c r="D662" s="4">
        <v>175</v>
      </c>
      <c r="E662">
        <f t="shared" si="30"/>
        <v>20</v>
      </c>
      <c r="F662">
        <f t="shared" si="31"/>
        <v>5</v>
      </c>
      <c r="G662">
        <f t="shared" si="32"/>
        <v>2.9166666666666665</v>
      </c>
    </row>
    <row r="663" spans="1:7" x14ac:dyDescent="0.25">
      <c r="A663" s="2">
        <v>1918</v>
      </c>
      <c r="B663" s="3" t="s">
        <v>11</v>
      </c>
      <c r="C663" s="12">
        <v>42873.676388888904</v>
      </c>
      <c r="D663" s="4">
        <v>1560</v>
      </c>
      <c r="E663">
        <f t="shared" si="30"/>
        <v>20</v>
      </c>
      <c r="F663">
        <f t="shared" si="31"/>
        <v>5</v>
      </c>
      <c r="G663">
        <f t="shared" si="32"/>
        <v>26</v>
      </c>
    </row>
    <row r="664" spans="1:7" x14ac:dyDescent="0.25">
      <c r="A664" s="2">
        <v>1918</v>
      </c>
      <c r="B664" s="3" t="s">
        <v>11</v>
      </c>
      <c r="C664" s="12">
        <v>42873.676388888904</v>
      </c>
      <c r="D664" s="4">
        <v>1560</v>
      </c>
      <c r="E664">
        <f t="shared" si="30"/>
        <v>20</v>
      </c>
      <c r="F664">
        <f t="shared" si="31"/>
        <v>5</v>
      </c>
      <c r="G664">
        <f t="shared" si="32"/>
        <v>26</v>
      </c>
    </row>
    <row r="665" spans="1:7" x14ac:dyDescent="0.25">
      <c r="A665" s="2">
        <v>6147</v>
      </c>
      <c r="B665" s="3" t="s">
        <v>11</v>
      </c>
      <c r="C665" s="12">
        <v>42873.670833333301</v>
      </c>
      <c r="D665" s="4">
        <v>1560</v>
      </c>
      <c r="E665">
        <f t="shared" si="30"/>
        <v>20</v>
      </c>
      <c r="F665">
        <f t="shared" si="31"/>
        <v>5</v>
      </c>
      <c r="G665">
        <f t="shared" si="32"/>
        <v>26</v>
      </c>
    </row>
    <row r="666" spans="1:7" x14ac:dyDescent="0.25">
      <c r="A666" s="2">
        <v>6147</v>
      </c>
      <c r="B666" s="3" t="s">
        <v>11</v>
      </c>
      <c r="C666" s="12">
        <v>42873.670138888898</v>
      </c>
      <c r="D666" s="4">
        <v>1560</v>
      </c>
      <c r="E666">
        <f t="shared" si="30"/>
        <v>20</v>
      </c>
      <c r="F666">
        <f t="shared" si="31"/>
        <v>5</v>
      </c>
      <c r="G666">
        <f t="shared" si="32"/>
        <v>26</v>
      </c>
    </row>
    <row r="667" spans="1:7" x14ac:dyDescent="0.25">
      <c r="A667" s="2">
        <v>6147</v>
      </c>
      <c r="B667" s="3" t="s">
        <v>11</v>
      </c>
      <c r="C667" s="12">
        <v>42873.6694444444</v>
      </c>
      <c r="D667" s="4">
        <v>1560</v>
      </c>
      <c r="E667">
        <f t="shared" si="30"/>
        <v>20</v>
      </c>
      <c r="F667">
        <f t="shared" si="31"/>
        <v>5</v>
      </c>
      <c r="G667">
        <f t="shared" si="32"/>
        <v>26</v>
      </c>
    </row>
    <row r="668" spans="1:7" x14ac:dyDescent="0.25">
      <c r="A668" s="2">
        <v>6153</v>
      </c>
      <c r="B668" s="3" t="s">
        <v>4</v>
      </c>
      <c r="C668" s="12">
        <v>42872.858333333301</v>
      </c>
      <c r="D668" s="4">
        <v>147</v>
      </c>
      <c r="E668">
        <f t="shared" si="30"/>
        <v>20</v>
      </c>
      <c r="F668">
        <f t="shared" si="31"/>
        <v>4</v>
      </c>
      <c r="G668">
        <f t="shared" si="32"/>
        <v>2.4500000000000002</v>
      </c>
    </row>
    <row r="669" spans="1:7" x14ac:dyDescent="0.25">
      <c r="A669" s="2">
        <v>6218</v>
      </c>
      <c r="B669" s="3" t="s">
        <v>11</v>
      </c>
      <c r="C669" s="12">
        <v>42872.646527777797</v>
      </c>
      <c r="D669" s="4">
        <v>1560</v>
      </c>
      <c r="E669">
        <f t="shared" si="30"/>
        <v>20</v>
      </c>
      <c r="F669">
        <f t="shared" si="31"/>
        <v>4</v>
      </c>
      <c r="G669">
        <f t="shared" si="32"/>
        <v>26</v>
      </c>
    </row>
    <row r="670" spans="1:7" x14ac:dyDescent="0.25">
      <c r="A670" s="2">
        <v>6185</v>
      </c>
      <c r="B670" s="3" t="s">
        <v>11</v>
      </c>
      <c r="C670" s="12">
        <v>42872.639583333301</v>
      </c>
      <c r="D670" s="4">
        <v>1560</v>
      </c>
      <c r="E670">
        <f t="shared" si="30"/>
        <v>20</v>
      </c>
      <c r="F670">
        <f t="shared" si="31"/>
        <v>4</v>
      </c>
      <c r="G670">
        <f t="shared" si="32"/>
        <v>26</v>
      </c>
    </row>
    <row r="671" spans="1:7" x14ac:dyDescent="0.25">
      <c r="A671" s="2">
        <v>6153</v>
      </c>
      <c r="B671" s="3" t="s">
        <v>11</v>
      </c>
      <c r="C671" s="12">
        <v>42872.565972222197</v>
      </c>
      <c r="D671" s="4">
        <v>1560</v>
      </c>
      <c r="E671">
        <f t="shared" si="30"/>
        <v>20</v>
      </c>
      <c r="F671">
        <f t="shared" si="31"/>
        <v>4</v>
      </c>
      <c r="G671">
        <f t="shared" si="32"/>
        <v>26</v>
      </c>
    </row>
    <row r="672" spans="1:7" x14ac:dyDescent="0.25">
      <c r="A672" s="2">
        <v>6153</v>
      </c>
      <c r="B672" s="3" t="s">
        <v>11</v>
      </c>
      <c r="C672" s="12">
        <v>42872.565277777801</v>
      </c>
      <c r="D672" s="4">
        <v>1560</v>
      </c>
      <c r="E672">
        <f t="shared" si="30"/>
        <v>20</v>
      </c>
      <c r="F672">
        <f t="shared" si="31"/>
        <v>4</v>
      </c>
      <c r="G672">
        <f t="shared" si="32"/>
        <v>26</v>
      </c>
    </row>
    <row r="673" spans="1:7" x14ac:dyDescent="0.25">
      <c r="A673" s="2">
        <v>6153</v>
      </c>
      <c r="B673" s="3" t="s">
        <v>11</v>
      </c>
      <c r="C673" s="12">
        <v>42872.564583333296</v>
      </c>
      <c r="D673" s="4">
        <v>1560</v>
      </c>
      <c r="E673">
        <f t="shared" si="30"/>
        <v>20</v>
      </c>
      <c r="F673">
        <f t="shared" si="31"/>
        <v>4</v>
      </c>
      <c r="G673">
        <f t="shared" si="32"/>
        <v>26</v>
      </c>
    </row>
    <row r="674" spans="1:7" x14ac:dyDescent="0.25">
      <c r="A674" s="2">
        <v>6153</v>
      </c>
      <c r="B674" s="3" t="s">
        <v>11</v>
      </c>
      <c r="C674" s="12">
        <v>42872.563194444403</v>
      </c>
      <c r="D674" s="4">
        <v>1560</v>
      </c>
      <c r="E674">
        <f t="shared" si="30"/>
        <v>20</v>
      </c>
      <c r="F674">
        <f t="shared" si="31"/>
        <v>4</v>
      </c>
      <c r="G674">
        <f t="shared" si="32"/>
        <v>26</v>
      </c>
    </row>
    <row r="675" spans="1:7" x14ac:dyDescent="0.25">
      <c r="A675" s="2">
        <v>1918</v>
      </c>
      <c r="B675" s="3" t="s">
        <v>11</v>
      </c>
      <c r="C675" s="12">
        <v>42867.7055555556</v>
      </c>
      <c r="D675" s="4">
        <v>1560</v>
      </c>
      <c r="E675">
        <f t="shared" si="30"/>
        <v>19</v>
      </c>
      <c r="F675">
        <f t="shared" si="31"/>
        <v>6</v>
      </c>
      <c r="G675">
        <f t="shared" si="32"/>
        <v>26</v>
      </c>
    </row>
    <row r="676" spans="1:7" x14ac:dyDescent="0.25">
      <c r="A676" s="2">
        <v>1918</v>
      </c>
      <c r="B676" s="3" t="s">
        <v>11</v>
      </c>
      <c r="C676" s="12">
        <v>42867.7006944444</v>
      </c>
      <c r="D676" s="4">
        <v>1560</v>
      </c>
      <c r="E676">
        <f t="shared" si="30"/>
        <v>19</v>
      </c>
      <c r="F676">
        <f t="shared" si="31"/>
        <v>6</v>
      </c>
      <c r="G676">
        <f t="shared" si="32"/>
        <v>26</v>
      </c>
    </row>
    <row r="677" spans="1:7" x14ac:dyDescent="0.25">
      <c r="A677" s="2">
        <v>1918</v>
      </c>
      <c r="B677" s="3" t="s">
        <v>10</v>
      </c>
      <c r="C677" s="12">
        <v>42867.7006944444</v>
      </c>
      <c r="D677" s="4">
        <v>720</v>
      </c>
      <c r="E677">
        <f t="shared" si="30"/>
        <v>19</v>
      </c>
      <c r="F677">
        <f t="shared" si="31"/>
        <v>6</v>
      </c>
      <c r="G677">
        <f t="shared" si="32"/>
        <v>12</v>
      </c>
    </row>
    <row r="678" spans="1:7" x14ac:dyDescent="0.25">
      <c r="A678" s="2">
        <v>1918</v>
      </c>
      <c r="B678" s="3" t="s">
        <v>20</v>
      </c>
      <c r="C678" s="12">
        <v>42867.699305555601</v>
      </c>
      <c r="D678" s="4">
        <v>94</v>
      </c>
      <c r="E678">
        <f t="shared" si="30"/>
        <v>19</v>
      </c>
      <c r="F678">
        <f t="shared" si="31"/>
        <v>6</v>
      </c>
      <c r="G678">
        <f t="shared" si="32"/>
        <v>1.5666666666666667</v>
      </c>
    </row>
    <row r="679" spans="1:7" x14ac:dyDescent="0.25">
      <c r="A679" s="2">
        <v>1918</v>
      </c>
      <c r="B679" s="3" t="s">
        <v>23</v>
      </c>
      <c r="C679" s="12">
        <v>42867.698611111096</v>
      </c>
      <c r="D679" s="4">
        <v>128</v>
      </c>
      <c r="E679">
        <f t="shared" si="30"/>
        <v>19</v>
      </c>
      <c r="F679">
        <f t="shared" si="31"/>
        <v>6</v>
      </c>
      <c r="G679">
        <f t="shared" si="32"/>
        <v>2.1333333333333333</v>
      </c>
    </row>
    <row r="680" spans="1:7" x14ac:dyDescent="0.25">
      <c r="A680" s="2">
        <v>1918</v>
      </c>
      <c r="B680" s="3" t="s">
        <v>5</v>
      </c>
      <c r="C680" s="12">
        <v>42867.6965277778</v>
      </c>
      <c r="D680" s="4">
        <v>199</v>
      </c>
      <c r="E680">
        <f t="shared" si="30"/>
        <v>19</v>
      </c>
      <c r="F680">
        <f t="shared" si="31"/>
        <v>6</v>
      </c>
      <c r="G680">
        <f t="shared" si="32"/>
        <v>3.3166666666666669</v>
      </c>
    </row>
    <row r="681" spans="1:7" x14ac:dyDescent="0.25">
      <c r="A681" s="2">
        <v>1918</v>
      </c>
      <c r="B681" s="3" t="s">
        <v>25</v>
      </c>
      <c r="C681" s="12">
        <v>42867.6965277778</v>
      </c>
      <c r="D681" s="4">
        <v>52</v>
      </c>
      <c r="E681">
        <f t="shared" si="30"/>
        <v>19</v>
      </c>
      <c r="F681">
        <f t="shared" si="31"/>
        <v>6</v>
      </c>
      <c r="G681">
        <f t="shared" si="32"/>
        <v>0.8666666666666667</v>
      </c>
    </row>
    <row r="682" spans="1:7" x14ac:dyDescent="0.25">
      <c r="A682" s="2">
        <v>1918</v>
      </c>
      <c r="B682" s="3" t="s">
        <v>24</v>
      </c>
      <c r="C682" s="12">
        <v>42867.692361111098</v>
      </c>
      <c r="D682" s="4">
        <v>199</v>
      </c>
      <c r="E682">
        <f t="shared" si="30"/>
        <v>19</v>
      </c>
      <c r="F682">
        <f t="shared" si="31"/>
        <v>6</v>
      </c>
      <c r="G682">
        <f t="shared" si="32"/>
        <v>3.3166666666666669</v>
      </c>
    </row>
    <row r="683" spans="1:7" x14ac:dyDescent="0.25">
      <c r="A683" s="2">
        <v>1918</v>
      </c>
      <c r="B683" s="3" t="s">
        <v>10</v>
      </c>
      <c r="C683" s="12">
        <v>42867.691666666702</v>
      </c>
      <c r="D683" s="4">
        <v>720</v>
      </c>
      <c r="E683">
        <f t="shared" si="30"/>
        <v>19</v>
      </c>
      <c r="F683">
        <f t="shared" si="31"/>
        <v>6</v>
      </c>
      <c r="G683">
        <f t="shared" si="32"/>
        <v>12</v>
      </c>
    </row>
    <row r="684" spans="1:7" x14ac:dyDescent="0.25">
      <c r="A684" s="2">
        <v>1918</v>
      </c>
      <c r="B684" s="3" t="s">
        <v>10</v>
      </c>
      <c r="C684" s="12">
        <v>42867.690972222197</v>
      </c>
      <c r="D684" s="4">
        <v>720</v>
      </c>
      <c r="E684">
        <f t="shared" si="30"/>
        <v>19</v>
      </c>
      <c r="F684">
        <f t="shared" si="31"/>
        <v>6</v>
      </c>
      <c r="G684">
        <f t="shared" si="32"/>
        <v>12</v>
      </c>
    </row>
    <row r="685" spans="1:7" x14ac:dyDescent="0.25">
      <c r="A685" s="2">
        <v>1918</v>
      </c>
      <c r="B685" s="3" t="s">
        <v>4</v>
      </c>
      <c r="C685" s="12">
        <v>42867.689583333296</v>
      </c>
      <c r="D685" s="4">
        <v>147</v>
      </c>
      <c r="E685">
        <f t="shared" si="30"/>
        <v>19</v>
      </c>
      <c r="F685">
        <f t="shared" si="31"/>
        <v>6</v>
      </c>
      <c r="G685">
        <f t="shared" si="32"/>
        <v>2.4500000000000002</v>
      </c>
    </row>
    <row r="686" spans="1:7" x14ac:dyDescent="0.25">
      <c r="A686" s="2">
        <v>1918</v>
      </c>
      <c r="B686" s="3" t="s">
        <v>11</v>
      </c>
      <c r="C686" s="12">
        <v>42867.689583333296</v>
      </c>
      <c r="D686" s="4">
        <v>1560</v>
      </c>
      <c r="E686">
        <f t="shared" si="30"/>
        <v>19</v>
      </c>
      <c r="F686">
        <f t="shared" si="31"/>
        <v>6</v>
      </c>
      <c r="G686">
        <f t="shared" si="32"/>
        <v>26</v>
      </c>
    </row>
    <row r="687" spans="1:7" x14ac:dyDescent="0.25">
      <c r="A687" s="2">
        <v>1918</v>
      </c>
      <c r="B687" s="3" t="s">
        <v>21</v>
      </c>
      <c r="C687" s="12">
        <v>42867.6875</v>
      </c>
      <c r="D687" s="4">
        <v>121</v>
      </c>
      <c r="E687">
        <f t="shared" si="30"/>
        <v>19</v>
      </c>
      <c r="F687">
        <f t="shared" si="31"/>
        <v>6</v>
      </c>
      <c r="G687">
        <f t="shared" si="32"/>
        <v>2.0166666666666666</v>
      </c>
    </row>
    <row r="688" spans="1:7" x14ac:dyDescent="0.25">
      <c r="A688" s="2">
        <v>1918</v>
      </c>
      <c r="B688" s="3" t="s">
        <v>11</v>
      </c>
      <c r="C688" s="12">
        <v>42867.682638888902</v>
      </c>
      <c r="D688" s="4">
        <v>1560</v>
      </c>
      <c r="E688">
        <f t="shared" si="30"/>
        <v>19</v>
      </c>
      <c r="F688">
        <f t="shared" si="31"/>
        <v>6</v>
      </c>
      <c r="G688">
        <f t="shared" si="32"/>
        <v>26</v>
      </c>
    </row>
    <row r="689" spans="1:7" x14ac:dyDescent="0.25">
      <c r="A689" s="2">
        <v>1918</v>
      </c>
      <c r="B689" s="3" t="s">
        <v>11</v>
      </c>
      <c r="C689" s="12">
        <v>42867.682638888902</v>
      </c>
      <c r="D689" s="4">
        <v>1560</v>
      </c>
      <c r="E689">
        <f t="shared" si="30"/>
        <v>19</v>
      </c>
      <c r="F689">
        <f t="shared" si="31"/>
        <v>6</v>
      </c>
      <c r="G689">
        <f t="shared" si="32"/>
        <v>26</v>
      </c>
    </row>
    <row r="690" spans="1:7" x14ac:dyDescent="0.25">
      <c r="A690" s="2">
        <v>1918</v>
      </c>
      <c r="B690" s="3" t="s">
        <v>10</v>
      </c>
      <c r="C690" s="12">
        <v>42867.682638888902</v>
      </c>
      <c r="D690" s="4">
        <v>720</v>
      </c>
      <c r="E690">
        <f t="shared" si="30"/>
        <v>19</v>
      </c>
      <c r="F690">
        <f t="shared" si="31"/>
        <v>6</v>
      </c>
      <c r="G690">
        <f t="shared" si="32"/>
        <v>12</v>
      </c>
    </row>
    <row r="691" spans="1:7" x14ac:dyDescent="0.25">
      <c r="A691" s="2">
        <v>1918</v>
      </c>
      <c r="B691" s="3" t="s">
        <v>11</v>
      </c>
      <c r="C691" s="12">
        <v>42867.681944444397</v>
      </c>
      <c r="D691" s="4">
        <v>1560</v>
      </c>
      <c r="E691">
        <f t="shared" si="30"/>
        <v>19</v>
      </c>
      <c r="F691">
        <f t="shared" si="31"/>
        <v>6</v>
      </c>
      <c r="G691">
        <f t="shared" si="32"/>
        <v>26</v>
      </c>
    </row>
    <row r="692" spans="1:7" x14ac:dyDescent="0.25">
      <c r="A692" s="2">
        <v>1918</v>
      </c>
      <c r="B692" s="3" t="s">
        <v>28</v>
      </c>
      <c r="C692" s="12">
        <v>42867.6743055556</v>
      </c>
      <c r="D692" s="4">
        <v>136</v>
      </c>
      <c r="E692">
        <f t="shared" si="30"/>
        <v>19</v>
      </c>
      <c r="F692">
        <f t="shared" si="31"/>
        <v>6</v>
      </c>
      <c r="G692">
        <f t="shared" si="32"/>
        <v>2.2666666666666666</v>
      </c>
    </row>
    <row r="693" spans="1:7" x14ac:dyDescent="0.25">
      <c r="A693" s="2">
        <v>1918</v>
      </c>
      <c r="B693" s="3" t="s">
        <v>27</v>
      </c>
      <c r="C693" s="12">
        <v>42867.670833333301</v>
      </c>
      <c r="D693" s="4">
        <v>235</v>
      </c>
      <c r="E693">
        <f t="shared" si="30"/>
        <v>19</v>
      </c>
      <c r="F693">
        <f t="shared" si="31"/>
        <v>6</v>
      </c>
      <c r="G693">
        <f t="shared" si="32"/>
        <v>3.9166666666666665</v>
      </c>
    </row>
    <row r="694" spans="1:7" x14ac:dyDescent="0.25">
      <c r="A694" s="2">
        <v>1918</v>
      </c>
      <c r="B694" s="3" t="s">
        <v>11</v>
      </c>
      <c r="C694" s="12">
        <v>42867.670138888898</v>
      </c>
      <c r="D694" s="4">
        <v>1560</v>
      </c>
      <c r="E694">
        <f t="shared" si="30"/>
        <v>19</v>
      </c>
      <c r="F694">
        <f t="shared" si="31"/>
        <v>6</v>
      </c>
      <c r="G694">
        <f t="shared" si="32"/>
        <v>26</v>
      </c>
    </row>
    <row r="695" spans="1:7" x14ac:dyDescent="0.25">
      <c r="A695" s="2">
        <v>1918</v>
      </c>
      <c r="B695" s="3" t="s">
        <v>4</v>
      </c>
      <c r="C695" s="12">
        <v>42867.670138888898</v>
      </c>
      <c r="D695" s="4">
        <v>147</v>
      </c>
      <c r="E695">
        <f t="shared" si="30"/>
        <v>19</v>
      </c>
      <c r="F695">
        <f t="shared" si="31"/>
        <v>6</v>
      </c>
      <c r="G695">
        <f t="shared" si="32"/>
        <v>2.4500000000000002</v>
      </c>
    </row>
    <row r="696" spans="1:7" x14ac:dyDescent="0.25">
      <c r="A696" s="2">
        <v>1918</v>
      </c>
      <c r="B696" s="3" t="s">
        <v>10</v>
      </c>
      <c r="C696" s="12">
        <v>42867.6694444444</v>
      </c>
      <c r="D696" s="4">
        <v>720</v>
      </c>
      <c r="E696">
        <f t="shared" si="30"/>
        <v>19</v>
      </c>
      <c r="F696">
        <f t="shared" si="31"/>
        <v>6</v>
      </c>
      <c r="G696">
        <f t="shared" si="32"/>
        <v>12</v>
      </c>
    </row>
    <row r="697" spans="1:7" x14ac:dyDescent="0.25">
      <c r="A697" s="2">
        <v>1918</v>
      </c>
      <c r="B697" s="3" t="s">
        <v>11</v>
      </c>
      <c r="C697" s="12">
        <v>42867.668749999997</v>
      </c>
      <c r="D697" s="4">
        <v>1560</v>
      </c>
      <c r="E697">
        <f t="shared" si="30"/>
        <v>19</v>
      </c>
      <c r="F697">
        <f t="shared" si="31"/>
        <v>6</v>
      </c>
      <c r="G697">
        <f t="shared" si="32"/>
        <v>26</v>
      </c>
    </row>
    <row r="698" spans="1:7" x14ac:dyDescent="0.25">
      <c r="A698" s="2">
        <v>1918</v>
      </c>
      <c r="B698" s="3" t="s">
        <v>11</v>
      </c>
      <c r="C698" s="12">
        <v>42867.6652777778</v>
      </c>
      <c r="D698" s="4">
        <v>1560</v>
      </c>
      <c r="E698">
        <f t="shared" si="30"/>
        <v>19</v>
      </c>
      <c r="F698">
        <f t="shared" si="31"/>
        <v>6</v>
      </c>
      <c r="G698">
        <f t="shared" si="32"/>
        <v>26</v>
      </c>
    </row>
    <row r="699" spans="1:7" x14ac:dyDescent="0.25">
      <c r="A699" s="2">
        <v>1918</v>
      </c>
      <c r="B699" s="3" t="s">
        <v>8</v>
      </c>
      <c r="C699" s="12">
        <v>42867.663888888899</v>
      </c>
      <c r="D699" s="4">
        <v>420</v>
      </c>
      <c r="E699">
        <f t="shared" si="30"/>
        <v>19</v>
      </c>
      <c r="F699">
        <f t="shared" si="31"/>
        <v>6</v>
      </c>
      <c r="G699">
        <f t="shared" si="32"/>
        <v>7</v>
      </c>
    </row>
    <row r="700" spans="1:7" x14ac:dyDescent="0.25">
      <c r="A700" s="2">
        <v>1918</v>
      </c>
      <c r="B700" s="3" t="s">
        <v>27</v>
      </c>
      <c r="C700" s="12">
        <v>42867.663888888899</v>
      </c>
      <c r="D700" s="4">
        <v>235</v>
      </c>
      <c r="E700">
        <f t="shared" si="30"/>
        <v>19</v>
      </c>
      <c r="F700">
        <f t="shared" si="31"/>
        <v>6</v>
      </c>
      <c r="G700">
        <f t="shared" si="32"/>
        <v>3.9166666666666665</v>
      </c>
    </row>
    <row r="701" spans="1:7" x14ac:dyDescent="0.25">
      <c r="A701" s="2">
        <v>1918</v>
      </c>
      <c r="B701" s="3" t="s">
        <v>6</v>
      </c>
      <c r="C701" s="12">
        <v>42867.663194444402</v>
      </c>
      <c r="D701" s="4">
        <v>380</v>
      </c>
      <c r="E701">
        <f t="shared" si="30"/>
        <v>19</v>
      </c>
      <c r="F701">
        <f t="shared" si="31"/>
        <v>6</v>
      </c>
      <c r="G701">
        <f t="shared" si="32"/>
        <v>6.333333333333333</v>
      </c>
    </row>
    <row r="702" spans="1:7" x14ac:dyDescent="0.25">
      <c r="A702" s="2">
        <v>1918</v>
      </c>
      <c r="B702" s="3" t="s">
        <v>11</v>
      </c>
      <c r="C702" s="12">
        <v>42867.663194444402</v>
      </c>
      <c r="D702" s="4">
        <v>1560</v>
      </c>
      <c r="E702">
        <f t="shared" si="30"/>
        <v>19</v>
      </c>
      <c r="F702">
        <f t="shared" si="31"/>
        <v>6</v>
      </c>
      <c r="G702">
        <f t="shared" si="32"/>
        <v>26</v>
      </c>
    </row>
    <row r="703" spans="1:7" x14ac:dyDescent="0.25">
      <c r="A703" s="2">
        <v>1918</v>
      </c>
      <c r="B703" s="3" t="s">
        <v>4</v>
      </c>
      <c r="C703" s="12">
        <v>42867.663194444402</v>
      </c>
      <c r="D703" s="4">
        <v>147</v>
      </c>
      <c r="E703">
        <f t="shared" si="30"/>
        <v>19</v>
      </c>
      <c r="F703">
        <f t="shared" si="31"/>
        <v>6</v>
      </c>
      <c r="G703">
        <f t="shared" si="32"/>
        <v>2.4500000000000002</v>
      </c>
    </row>
    <row r="704" spans="1:7" x14ac:dyDescent="0.25">
      <c r="A704" s="2">
        <v>1918</v>
      </c>
      <c r="B704" s="3" t="s">
        <v>11</v>
      </c>
      <c r="C704" s="12">
        <v>42867.663194444402</v>
      </c>
      <c r="D704" s="4">
        <v>1560</v>
      </c>
      <c r="E704">
        <f t="shared" si="30"/>
        <v>19</v>
      </c>
      <c r="F704">
        <f t="shared" si="31"/>
        <v>6</v>
      </c>
      <c r="G704">
        <f t="shared" si="32"/>
        <v>26</v>
      </c>
    </row>
    <row r="705" spans="1:7" x14ac:dyDescent="0.25">
      <c r="A705" s="2">
        <v>5754</v>
      </c>
      <c r="B705" s="3" t="s">
        <v>11</v>
      </c>
      <c r="C705" s="12">
        <v>42866.672222222202</v>
      </c>
      <c r="D705" s="4">
        <v>1560</v>
      </c>
      <c r="E705">
        <f t="shared" si="30"/>
        <v>19</v>
      </c>
      <c r="F705">
        <f t="shared" si="31"/>
        <v>5</v>
      </c>
      <c r="G705">
        <f t="shared" si="32"/>
        <v>26</v>
      </c>
    </row>
    <row r="706" spans="1:7" x14ac:dyDescent="0.25">
      <c r="A706" s="2">
        <v>465</v>
      </c>
      <c r="B706" s="3" t="s">
        <v>4</v>
      </c>
      <c r="C706" s="12">
        <v>42866.6118055556</v>
      </c>
      <c r="D706" s="4">
        <v>147</v>
      </c>
      <c r="E706">
        <f t="shared" si="30"/>
        <v>19</v>
      </c>
      <c r="F706">
        <f t="shared" si="31"/>
        <v>5</v>
      </c>
      <c r="G706">
        <f t="shared" si="32"/>
        <v>2.4500000000000002</v>
      </c>
    </row>
    <row r="707" spans="1:7" x14ac:dyDescent="0.25">
      <c r="A707" s="2">
        <v>6007</v>
      </c>
      <c r="B707" s="3" t="s">
        <v>11</v>
      </c>
      <c r="C707" s="12">
        <v>42865.5402777778</v>
      </c>
      <c r="D707" s="4">
        <v>1560</v>
      </c>
      <c r="E707">
        <f t="shared" ref="E707:E770" si="33">WEEKNUM(C707,1)</f>
        <v>19</v>
      </c>
      <c r="F707">
        <f t="shared" ref="F707:F770" si="34">WEEKDAY(C707,1)</f>
        <v>4</v>
      </c>
      <c r="G707">
        <f t="shared" ref="G707:G770" si="35">D707/60</f>
        <v>26</v>
      </c>
    </row>
    <row r="708" spans="1:7" x14ac:dyDescent="0.25">
      <c r="A708" s="2">
        <v>1426</v>
      </c>
      <c r="B708" s="3" t="s">
        <v>11</v>
      </c>
      <c r="C708" s="12">
        <v>42864.75</v>
      </c>
      <c r="D708" s="4">
        <v>1560</v>
      </c>
      <c r="E708">
        <f t="shared" si="33"/>
        <v>19</v>
      </c>
      <c r="F708">
        <f t="shared" si="34"/>
        <v>3</v>
      </c>
      <c r="G708">
        <f t="shared" si="35"/>
        <v>26</v>
      </c>
    </row>
    <row r="709" spans="1:7" x14ac:dyDescent="0.25">
      <c r="A709" s="2">
        <v>6259</v>
      </c>
      <c r="B709" s="3" t="s">
        <v>11</v>
      </c>
      <c r="C709" s="12">
        <v>42864.684722222199</v>
      </c>
      <c r="D709" s="4">
        <v>1560</v>
      </c>
      <c r="E709">
        <f t="shared" si="33"/>
        <v>19</v>
      </c>
      <c r="F709">
        <f t="shared" si="34"/>
        <v>3</v>
      </c>
      <c r="G709">
        <f t="shared" si="35"/>
        <v>26</v>
      </c>
    </row>
    <row r="710" spans="1:7" x14ac:dyDescent="0.25">
      <c r="A710" s="2">
        <v>6258</v>
      </c>
      <c r="B710" s="3" t="s">
        <v>11</v>
      </c>
      <c r="C710" s="12">
        <v>42864.6694444444</v>
      </c>
      <c r="D710" s="4">
        <v>1560</v>
      </c>
      <c r="E710">
        <f t="shared" si="33"/>
        <v>19</v>
      </c>
      <c r="F710">
        <f t="shared" si="34"/>
        <v>3</v>
      </c>
      <c r="G710">
        <f t="shared" si="35"/>
        <v>26</v>
      </c>
    </row>
    <row r="711" spans="1:7" x14ac:dyDescent="0.25">
      <c r="A711" s="2">
        <v>6262</v>
      </c>
      <c r="B711" s="3" t="s">
        <v>24</v>
      </c>
      <c r="C711" s="12">
        <v>42864.652777777803</v>
      </c>
      <c r="D711" s="4">
        <v>199</v>
      </c>
      <c r="E711">
        <f t="shared" si="33"/>
        <v>19</v>
      </c>
      <c r="F711">
        <f t="shared" si="34"/>
        <v>3</v>
      </c>
      <c r="G711">
        <f t="shared" si="35"/>
        <v>3.3166666666666669</v>
      </c>
    </row>
    <row r="712" spans="1:7" ht="30" x14ac:dyDescent="0.25">
      <c r="A712" s="2">
        <v>6017</v>
      </c>
      <c r="B712" s="3" t="s">
        <v>19</v>
      </c>
      <c r="C712" s="12">
        <v>42864.652083333298</v>
      </c>
      <c r="D712" s="4">
        <v>900</v>
      </c>
      <c r="E712">
        <f t="shared" si="33"/>
        <v>19</v>
      </c>
      <c r="F712">
        <f t="shared" si="34"/>
        <v>3</v>
      </c>
      <c r="G712">
        <f t="shared" si="35"/>
        <v>15</v>
      </c>
    </row>
    <row r="713" spans="1:7" x14ac:dyDescent="0.25">
      <c r="A713" s="2">
        <v>6262</v>
      </c>
      <c r="B713" s="3" t="s">
        <v>23</v>
      </c>
      <c r="C713" s="12">
        <v>42864.625</v>
      </c>
      <c r="D713" s="4">
        <v>128</v>
      </c>
      <c r="E713">
        <f t="shared" si="33"/>
        <v>19</v>
      </c>
      <c r="F713">
        <f t="shared" si="34"/>
        <v>3</v>
      </c>
      <c r="G713">
        <f t="shared" si="35"/>
        <v>2.1333333333333333</v>
      </c>
    </row>
    <row r="714" spans="1:7" x14ac:dyDescent="0.25">
      <c r="A714" s="2">
        <v>6017</v>
      </c>
      <c r="B714" s="3" t="s">
        <v>11</v>
      </c>
      <c r="C714" s="12">
        <v>42864.623611111099</v>
      </c>
      <c r="D714" s="4">
        <v>1560</v>
      </c>
      <c r="E714">
        <f t="shared" si="33"/>
        <v>19</v>
      </c>
      <c r="F714">
        <f t="shared" si="34"/>
        <v>3</v>
      </c>
      <c r="G714">
        <f t="shared" si="35"/>
        <v>26</v>
      </c>
    </row>
    <row r="715" spans="1:7" x14ac:dyDescent="0.25">
      <c r="A715" s="2">
        <v>6017</v>
      </c>
      <c r="B715" s="3" t="s">
        <v>11</v>
      </c>
      <c r="C715" s="12">
        <v>42864.623611111099</v>
      </c>
      <c r="D715" s="4">
        <v>1560</v>
      </c>
      <c r="E715">
        <f t="shared" si="33"/>
        <v>19</v>
      </c>
      <c r="F715">
        <f t="shared" si="34"/>
        <v>3</v>
      </c>
      <c r="G715">
        <f t="shared" si="35"/>
        <v>26</v>
      </c>
    </row>
    <row r="716" spans="1:7" x14ac:dyDescent="0.25">
      <c r="A716" s="2">
        <v>6258</v>
      </c>
      <c r="B716" s="3" t="s">
        <v>8</v>
      </c>
      <c r="C716" s="12">
        <v>42864.6118055556</v>
      </c>
      <c r="D716" s="4">
        <v>420</v>
      </c>
      <c r="E716">
        <f t="shared" si="33"/>
        <v>19</v>
      </c>
      <c r="F716">
        <f t="shared" si="34"/>
        <v>3</v>
      </c>
      <c r="G716">
        <f t="shared" si="35"/>
        <v>7</v>
      </c>
    </row>
    <row r="717" spans="1:7" x14ac:dyDescent="0.25">
      <c r="A717" s="2">
        <v>6262</v>
      </c>
      <c r="B717" s="3" t="s">
        <v>22</v>
      </c>
      <c r="C717" s="12">
        <v>42864.605555555601</v>
      </c>
      <c r="D717" s="4">
        <v>175</v>
      </c>
      <c r="E717">
        <f t="shared" si="33"/>
        <v>19</v>
      </c>
      <c r="F717">
        <f t="shared" si="34"/>
        <v>3</v>
      </c>
      <c r="G717">
        <f t="shared" si="35"/>
        <v>2.9166666666666665</v>
      </c>
    </row>
    <row r="718" spans="1:7" x14ac:dyDescent="0.25">
      <c r="A718" s="2">
        <v>6258</v>
      </c>
      <c r="B718" s="3" t="s">
        <v>10</v>
      </c>
      <c r="C718" s="12">
        <v>42864.603472222203</v>
      </c>
      <c r="D718" s="4">
        <v>720</v>
      </c>
      <c r="E718">
        <f t="shared" si="33"/>
        <v>19</v>
      </c>
      <c r="F718">
        <f t="shared" si="34"/>
        <v>3</v>
      </c>
      <c r="G718">
        <f t="shared" si="35"/>
        <v>12</v>
      </c>
    </row>
    <row r="719" spans="1:7" x14ac:dyDescent="0.25">
      <c r="A719" s="2">
        <v>6262</v>
      </c>
      <c r="B719" s="3" t="s">
        <v>5</v>
      </c>
      <c r="C719" s="12">
        <v>42864.597916666702</v>
      </c>
      <c r="D719" s="4">
        <v>199</v>
      </c>
      <c r="E719">
        <f t="shared" si="33"/>
        <v>19</v>
      </c>
      <c r="F719">
        <f t="shared" si="34"/>
        <v>3</v>
      </c>
      <c r="G719">
        <f t="shared" si="35"/>
        <v>3.3166666666666669</v>
      </c>
    </row>
    <row r="720" spans="1:7" ht="30" x14ac:dyDescent="0.25">
      <c r="A720" s="2">
        <v>6258</v>
      </c>
      <c r="B720" s="3" t="s">
        <v>19</v>
      </c>
      <c r="C720" s="12">
        <v>42864.591666666704</v>
      </c>
      <c r="D720" s="4">
        <v>900</v>
      </c>
      <c r="E720">
        <f t="shared" si="33"/>
        <v>19</v>
      </c>
      <c r="F720">
        <f t="shared" si="34"/>
        <v>3</v>
      </c>
      <c r="G720">
        <f t="shared" si="35"/>
        <v>15</v>
      </c>
    </row>
    <row r="721" spans="1:7" x14ac:dyDescent="0.25">
      <c r="A721" s="2">
        <v>6262</v>
      </c>
      <c r="B721" s="3" t="s">
        <v>10</v>
      </c>
      <c r="C721" s="12">
        <v>42864.588888888902</v>
      </c>
      <c r="D721" s="4">
        <v>720</v>
      </c>
      <c r="E721">
        <f t="shared" si="33"/>
        <v>19</v>
      </c>
      <c r="F721">
        <f t="shared" si="34"/>
        <v>3</v>
      </c>
      <c r="G721">
        <f t="shared" si="35"/>
        <v>12</v>
      </c>
    </row>
    <row r="722" spans="1:7" ht="30" x14ac:dyDescent="0.25">
      <c r="A722" s="2">
        <v>6007</v>
      </c>
      <c r="B722" s="3" t="s">
        <v>19</v>
      </c>
      <c r="C722" s="12">
        <v>42864.581250000003</v>
      </c>
      <c r="D722" s="4">
        <v>900</v>
      </c>
      <c r="E722">
        <f t="shared" si="33"/>
        <v>19</v>
      </c>
      <c r="F722">
        <f t="shared" si="34"/>
        <v>3</v>
      </c>
      <c r="G722">
        <f t="shared" si="35"/>
        <v>15</v>
      </c>
    </row>
    <row r="723" spans="1:7" x14ac:dyDescent="0.25">
      <c r="A723" s="2">
        <v>6258</v>
      </c>
      <c r="B723" s="3" t="s">
        <v>11</v>
      </c>
      <c r="C723" s="12">
        <v>42864.572916666701</v>
      </c>
      <c r="D723" s="4">
        <v>1560</v>
      </c>
      <c r="E723">
        <f t="shared" si="33"/>
        <v>19</v>
      </c>
      <c r="F723">
        <f t="shared" si="34"/>
        <v>3</v>
      </c>
      <c r="G723">
        <f t="shared" si="35"/>
        <v>26</v>
      </c>
    </row>
    <row r="724" spans="1:7" x14ac:dyDescent="0.25">
      <c r="A724" s="2">
        <v>6258</v>
      </c>
      <c r="B724" s="3" t="s">
        <v>11</v>
      </c>
      <c r="C724" s="12">
        <v>42864.572916666701</v>
      </c>
      <c r="D724" s="4">
        <v>1560</v>
      </c>
      <c r="E724">
        <f t="shared" si="33"/>
        <v>19</v>
      </c>
      <c r="F724">
        <f t="shared" si="34"/>
        <v>3</v>
      </c>
      <c r="G724">
        <f t="shared" si="35"/>
        <v>26</v>
      </c>
    </row>
    <row r="725" spans="1:7" x14ac:dyDescent="0.25">
      <c r="A725" s="2">
        <v>6258</v>
      </c>
      <c r="B725" s="3" t="s">
        <v>11</v>
      </c>
      <c r="C725" s="12">
        <v>42864.5625</v>
      </c>
      <c r="D725" s="4">
        <v>1560</v>
      </c>
      <c r="E725">
        <f t="shared" si="33"/>
        <v>19</v>
      </c>
      <c r="F725">
        <f t="shared" si="34"/>
        <v>3</v>
      </c>
      <c r="G725">
        <f t="shared" si="35"/>
        <v>26</v>
      </c>
    </row>
    <row r="726" spans="1:7" x14ac:dyDescent="0.25">
      <c r="A726" s="2">
        <v>6258</v>
      </c>
      <c r="B726" s="3" t="s">
        <v>11</v>
      </c>
      <c r="C726" s="12">
        <v>42864.5625</v>
      </c>
      <c r="D726" s="4">
        <v>1560</v>
      </c>
      <c r="E726">
        <f t="shared" si="33"/>
        <v>19</v>
      </c>
      <c r="F726">
        <f t="shared" si="34"/>
        <v>3</v>
      </c>
      <c r="G726">
        <f t="shared" si="35"/>
        <v>26</v>
      </c>
    </row>
    <row r="727" spans="1:7" x14ac:dyDescent="0.25">
      <c r="A727" s="2">
        <v>6259</v>
      </c>
      <c r="B727" s="3" t="s">
        <v>11</v>
      </c>
      <c r="C727" s="12">
        <v>42863.918055555601</v>
      </c>
      <c r="D727" s="4">
        <v>1560</v>
      </c>
      <c r="E727">
        <f t="shared" si="33"/>
        <v>19</v>
      </c>
      <c r="F727">
        <f t="shared" si="34"/>
        <v>2</v>
      </c>
      <c r="G727">
        <f t="shared" si="35"/>
        <v>26</v>
      </c>
    </row>
    <row r="728" spans="1:7" x14ac:dyDescent="0.25">
      <c r="A728" s="2">
        <v>5999</v>
      </c>
      <c r="B728" s="3" t="s">
        <v>8</v>
      </c>
      <c r="C728" s="12">
        <v>42863.895833333299</v>
      </c>
      <c r="D728" s="4">
        <v>420</v>
      </c>
      <c r="E728">
        <f t="shared" si="33"/>
        <v>19</v>
      </c>
      <c r="F728">
        <f t="shared" si="34"/>
        <v>2</v>
      </c>
      <c r="G728">
        <f t="shared" si="35"/>
        <v>7</v>
      </c>
    </row>
    <row r="729" spans="1:7" x14ac:dyDescent="0.25">
      <c r="A729" s="2">
        <v>6262</v>
      </c>
      <c r="B729" s="3" t="s">
        <v>5</v>
      </c>
      <c r="C729" s="12">
        <v>42863.892361111102</v>
      </c>
      <c r="D729" s="4">
        <v>199</v>
      </c>
      <c r="E729">
        <f t="shared" si="33"/>
        <v>19</v>
      </c>
      <c r="F729">
        <f t="shared" si="34"/>
        <v>2</v>
      </c>
      <c r="G729">
        <f t="shared" si="35"/>
        <v>3.3166666666666669</v>
      </c>
    </row>
    <row r="730" spans="1:7" x14ac:dyDescent="0.25">
      <c r="A730" s="2">
        <v>6262</v>
      </c>
      <c r="B730" s="3" t="s">
        <v>10</v>
      </c>
      <c r="C730" s="12">
        <v>42863.891666666699</v>
      </c>
      <c r="D730" s="4">
        <v>720</v>
      </c>
      <c r="E730">
        <f t="shared" si="33"/>
        <v>19</v>
      </c>
      <c r="F730">
        <f t="shared" si="34"/>
        <v>2</v>
      </c>
      <c r="G730">
        <f t="shared" si="35"/>
        <v>12</v>
      </c>
    </row>
    <row r="731" spans="1:7" x14ac:dyDescent="0.25">
      <c r="A731" s="2">
        <v>6262</v>
      </c>
      <c r="B731" s="3" t="s">
        <v>10</v>
      </c>
      <c r="C731" s="12">
        <v>42863.891666666699</v>
      </c>
      <c r="D731" s="4">
        <v>720</v>
      </c>
      <c r="E731">
        <f t="shared" si="33"/>
        <v>19</v>
      </c>
      <c r="F731">
        <f t="shared" si="34"/>
        <v>2</v>
      </c>
      <c r="G731">
        <f t="shared" si="35"/>
        <v>12</v>
      </c>
    </row>
    <row r="732" spans="1:7" x14ac:dyDescent="0.25">
      <c r="A732" s="2">
        <v>6262</v>
      </c>
      <c r="B732" s="3" t="s">
        <v>11</v>
      </c>
      <c r="C732" s="12">
        <v>42863.890277777798</v>
      </c>
      <c r="D732" s="4">
        <v>1560</v>
      </c>
      <c r="E732">
        <f t="shared" si="33"/>
        <v>19</v>
      </c>
      <c r="F732">
        <f t="shared" si="34"/>
        <v>2</v>
      </c>
      <c r="G732">
        <f t="shared" si="35"/>
        <v>26</v>
      </c>
    </row>
    <row r="733" spans="1:7" x14ac:dyDescent="0.25">
      <c r="A733" s="2">
        <v>6262</v>
      </c>
      <c r="B733" s="3" t="s">
        <v>21</v>
      </c>
      <c r="C733" s="12">
        <v>42863.888888888898</v>
      </c>
      <c r="D733" s="4">
        <v>121</v>
      </c>
      <c r="E733">
        <f t="shared" si="33"/>
        <v>19</v>
      </c>
      <c r="F733">
        <f t="shared" si="34"/>
        <v>2</v>
      </c>
      <c r="G733">
        <f t="shared" si="35"/>
        <v>2.0166666666666666</v>
      </c>
    </row>
    <row r="734" spans="1:7" x14ac:dyDescent="0.25">
      <c r="A734" s="2">
        <v>6262</v>
      </c>
      <c r="B734" s="3" t="s">
        <v>6</v>
      </c>
      <c r="C734" s="12">
        <v>42863.8840277778</v>
      </c>
      <c r="D734" s="4">
        <v>380</v>
      </c>
      <c r="E734">
        <f t="shared" si="33"/>
        <v>19</v>
      </c>
      <c r="F734">
        <f t="shared" si="34"/>
        <v>2</v>
      </c>
      <c r="G734">
        <f t="shared" si="35"/>
        <v>6.333333333333333</v>
      </c>
    </row>
    <row r="735" spans="1:7" x14ac:dyDescent="0.25">
      <c r="A735" s="2">
        <v>6262</v>
      </c>
      <c r="B735" s="3" t="s">
        <v>20</v>
      </c>
      <c r="C735" s="12">
        <v>42863.881944444402</v>
      </c>
      <c r="D735" s="4">
        <v>94</v>
      </c>
      <c r="E735">
        <f t="shared" si="33"/>
        <v>19</v>
      </c>
      <c r="F735">
        <f t="shared" si="34"/>
        <v>2</v>
      </c>
      <c r="G735">
        <f t="shared" si="35"/>
        <v>1.5666666666666667</v>
      </c>
    </row>
    <row r="736" spans="1:7" x14ac:dyDescent="0.25">
      <c r="A736" s="2">
        <v>6262</v>
      </c>
      <c r="B736" s="3" t="s">
        <v>9</v>
      </c>
      <c r="C736" s="12">
        <v>42863.881249999999</v>
      </c>
      <c r="D736" s="4">
        <v>61</v>
      </c>
      <c r="E736">
        <f t="shared" si="33"/>
        <v>19</v>
      </c>
      <c r="F736">
        <f t="shared" si="34"/>
        <v>2</v>
      </c>
      <c r="G736">
        <f t="shared" si="35"/>
        <v>1.0166666666666666</v>
      </c>
    </row>
    <row r="737" spans="1:7" x14ac:dyDescent="0.25">
      <c r="A737" s="2">
        <v>6262</v>
      </c>
      <c r="B737" s="3" t="s">
        <v>4</v>
      </c>
      <c r="C737" s="12">
        <v>42863.879166666702</v>
      </c>
      <c r="D737" s="4">
        <v>147</v>
      </c>
      <c r="E737">
        <f t="shared" si="33"/>
        <v>19</v>
      </c>
      <c r="F737">
        <f t="shared" si="34"/>
        <v>2</v>
      </c>
      <c r="G737">
        <f t="shared" si="35"/>
        <v>2.4500000000000002</v>
      </c>
    </row>
    <row r="738" spans="1:7" x14ac:dyDescent="0.25">
      <c r="A738" s="2">
        <v>6263</v>
      </c>
      <c r="B738" s="3" t="s">
        <v>11</v>
      </c>
      <c r="C738" s="12">
        <v>42863.872916666704</v>
      </c>
      <c r="D738" s="4">
        <v>1560</v>
      </c>
      <c r="E738">
        <f t="shared" si="33"/>
        <v>19</v>
      </c>
      <c r="F738">
        <f t="shared" si="34"/>
        <v>2</v>
      </c>
      <c r="G738">
        <f t="shared" si="35"/>
        <v>26</v>
      </c>
    </row>
    <row r="739" spans="1:7" x14ac:dyDescent="0.25">
      <c r="A739" s="2">
        <v>6262</v>
      </c>
      <c r="B739" s="3" t="s">
        <v>11</v>
      </c>
      <c r="C739" s="12">
        <v>42863.853472222203</v>
      </c>
      <c r="D739" s="4">
        <v>1560</v>
      </c>
      <c r="E739">
        <f t="shared" si="33"/>
        <v>19</v>
      </c>
      <c r="F739">
        <f t="shared" si="34"/>
        <v>2</v>
      </c>
      <c r="G739">
        <f t="shared" si="35"/>
        <v>26</v>
      </c>
    </row>
    <row r="740" spans="1:7" x14ac:dyDescent="0.25">
      <c r="A740" s="2">
        <v>6262</v>
      </c>
      <c r="B740" s="3" t="s">
        <v>11</v>
      </c>
      <c r="C740" s="12">
        <v>42863.853472222203</v>
      </c>
      <c r="D740" s="4">
        <v>1560</v>
      </c>
      <c r="E740">
        <f t="shared" si="33"/>
        <v>19</v>
      </c>
      <c r="F740">
        <f t="shared" si="34"/>
        <v>2</v>
      </c>
      <c r="G740">
        <f t="shared" si="35"/>
        <v>26</v>
      </c>
    </row>
    <row r="741" spans="1:7" x14ac:dyDescent="0.25">
      <c r="A741" s="2">
        <v>5738</v>
      </c>
      <c r="B741" s="3" t="s">
        <v>21</v>
      </c>
      <c r="C741" s="12">
        <v>42863.8527777778</v>
      </c>
      <c r="D741" s="4">
        <v>121</v>
      </c>
      <c r="E741">
        <f t="shared" si="33"/>
        <v>19</v>
      </c>
      <c r="F741">
        <f t="shared" si="34"/>
        <v>2</v>
      </c>
      <c r="G741">
        <f t="shared" si="35"/>
        <v>2.0166666666666666</v>
      </c>
    </row>
    <row r="742" spans="1:7" x14ac:dyDescent="0.25">
      <c r="A742" s="2">
        <v>5738</v>
      </c>
      <c r="B742" s="3" t="s">
        <v>20</v>
      </c>
      <c r="C742" s="12">
        <v>42863.852083333302</v>
      </c>
      <c r="D742" s="4">
        <v>94</v>
      </c>
      <c r="E742">
        <f t="shared" si="33"/>
        <v>19</v>
      </c>
      <c r="F742">
        <f t="shared" si="34"/>
        <v>2</v>
      </c>
      <c r="G742">
        <f t="shared" si="35"/>
        <v>1.5666666666666667</v>
      </c>
    </row>
    <row r="743" spans="1:7" x14ac:dyDescent="0.25">
      <c r="A743" s="2">
        <v>5738</v>
      </c>
      <c r="B743" s="3" t="s">
        <v>9</v>
      </c>
      <c r="C743" s="12">
        <v>42863.851388888899</v>
      </c>
      <c r="D743" s="4">
        <v>61</v>
      </c>
      <c r="E743">
        <f t="shared" si="33"/>
        <v>19</v>
      </c>
      <c r="F743">
        <f t="shared" si="34"/>
        <v>2</v>
      </c>
      <c r="G743">
        <f t="shared" si="35"/>
        <v>1.0166666666666666</v>
      </c>
    </row>
    <row r="744" spans="1:7" ht="30" x14ac:dyDescent="0.25">
      <c r="A744" s="2">
        <v>5999</v>
      </c>
      <c r="B744" s="3" t="s">
        <v>19</v>
      </c>
      <c r="C744" s="12">
        <v>42863.833333333299</v>
      </c>
      <c r="D744" s="4">
        <v>900</v>
      </c>
      <c r="E744">
        <f t="shared" si="33"/>
        <v>19</v>
      </c>
      <c r="F744">
        <f t="shared" si="34"/>
        <v>2</v>
      </c>
      <c r="G744">
        <f t="shared" si="35"/>
        <v>15</v>
      </c>
    </row>
    <row r="745" spans="1:7" x14ac:dyDescent="0.25">
      <c r="A745" s="2">
        <v>6260</v>
      </c>
      <c r="B745" s="3" t="s">
        <v>11</v>
      </c>
      <c r="C745" s="12">
        <v>42863.824999999997</v>
      </c>
      <c r="D745" s="4">
        <v>1560</v>
      </c>
      <c r="E745">
        <f t="shared" si="33"/>
        <v>19</v>
      </c>
      <c r="F745">
        <f t="shared" si="34"/>
        <v>2</v>
      </c>
      <c r="G745">
        <f t="shared" si="35"/>
        <v>26</v>
      </c>
    </row>
    <row r="746" spans="1:7" x14ac:dyDescent="0.25">
      <c r="A746" s="2">
        <v>6009</v>
      </c>
      <c r="B746" s="3" t="s">
        <v>11</v>
      </c>
      <c r="C746" s="12">
        <v>42863.7902777778</v>
      </c>
      <c r="D746" s="4">
        <v>1560</v>
      </c>
      <c r="E746">
        <f t="shared" si="33"/>
        <v>19</v>
      </c>
      <c r="F746">
        <f t="shared" si="34"/>
        <v>2</v>
      </c>
      <c r="G746">
        <f t="shared" si="35"/>
        <v>26</v>
      </c>
    </row>
    <row r="747" spans="1:7" x14ac:dyDescent="0.25">
      <c r="A747" s="2">
        <v>5999</v>
      </c>
      <c r="B747" s="3" t="s">
        <v>11</v>
      </c>
      <c r="C747" s="12">
        <v>42863.788194444402</v>
      </c>
      <c r="D747" s="4">
        <v>1560</v>
      </c>
      <c r="E747">
        <f t="shared" si="33"/>
        <v>19</v>
      </c>
      <c r="F747">
        <f t="shared" si="34"/>
        <v>2</v>
      </c>
      <c r="G747">
        <f t="shared" si="35"/>
        <v>26</v>
      </c>
    </row>
    <row r="748" spans="1:7" ht="30" x14ac:dyDescent="0.25">
      <c r="A748" s="2">
        <v>542</v>
      </c>
      <c r="B748" s="3" t="s">
        <v>19</v>
      </c>
      <c r="C748" s="12">
        <v>42859.882638888899</v>
      </c>
      <c r="D748" s="4">
        <v>900</v>
      </c>
      <c r="E748">
        <f t="shared" si="33"/>
        <v>18</v>
      </c>
      <c r="F748">
        <f t="shared" si="34"/>
        <v>5</v>
      </c>
      <c r="G748">
        <f t="shared" si="35"/>
        <v>15</v>
      </c>
    </row>
    <row r="749" spans="1:7" x14ac:dyDescent="0.25">
      <c r="A749" s="2">
        <v>542</v>
      </c>
      <c r="B749" s="3" t="s">
        <v>6</v>
      </c>
      <c r="C749" s="12">
        <v>42859.857638888898</v>
      </c>
      <c r="D749" s="4">
        <v>380</v>
      </c>
      <c r="E749">
        <f t="shared" si="33"/>
        <v>18</v>
      </c>
      <c r="F749">
        <f t="shared" si="34"/>
        <v>5</v>
      </c>
      <c r="G749">
        <f t="shared" si="35"/>
        <v>6.333333333333333</v>
      </c>
    </row>
    <row r="750" spans="1:7" x14ac:dyDescent="0.25">
      <c r="A750" s="2">
        <v>542</v>
      </c>
      <c r="B750" s="3" t="s">
        <v>11</v>
      </c>
      <c r="C750" s="12">
        <v>42859.6472222222</v>
      </c>
      <c r="D750" s="4">
        <v>1560</v>
      </c>
      <c r="E750">
        <f t="shared" si="33"/>
        <v>18</v>
      </c>
      <c r="F750">
        <f t="shared" si="34"/>
        <v>5</v>
      </c>
      <c r="G750">
        <f t="shared" si="35"/>
        <v>26</v>
      </c>
    </row>
    <row r="751" spans="1:7" x14ac:dyDescent="0.25">
      <c r="A751" s="2">
        <v>542</v>
      </c>
      <c r="B751" s="3" t="s">
        <v>11</v>
      </c>
      <c r="C751" s="12">
        <v>42859.600694444402</v>
      </c>
      <c r="D751" s="4">
        <v>1560</v>
      </c>
      <c r="E751">
        <f t="shared" si="33"/>
        <v>18</v>
      </c>
      <c r="F751">
        <f t="shared" si="34"/>
        <v>5</v>
      </c>
      <c r="G751">
        <f t="shared" si="35"/>
        <v>26</v>
      </c>
    </row>
    <row r="752" spans="1:7" x14ac:dyDescent="0.25">
      <c r="A752" s="2">
        <v>2214</v>
      </c>
      <c r="B752" s="3" t="s">
        <v>24</v>
      </c>
      <c r="C752" s="12">
        <v>42845.8569444444</v>
      </c>
      <c r="D752" s="4">
        <v>199</v>
      </c>
      <c r="E752">
        <f t="shared" si="33"/>
        <v>16</v>
      </c>
      <c r="F752">
        <f t="shared" si="34"/>
        <v>5</v>
      </c>
      <c r="G752">
        <f t="shared" si="35"/>
        <v>3.3166666666666669</v>
      </c>
    </row>
    <row r="753" spans="1:7" x14ac:dyDescent="0.25">
      <c r="A753" s="2">
        <v>2214</v>
      </c>
      <c r="B753" s="3" t="s">
        <v>24</v>
      </c>
      <c r="C753" s="12">
        <v>42845.8569444444</v>
      </c>
      <c r="D753" s="4">
        <v>199</v>
      </c>
      <c r="E753">
        <f t="shared" si="33"/>
        <v>16</v>
      </c>
      <c r="F753">
        <f t="shared" si="34"/>
        <v>5</v>
      </c>
      <c r="G753">
        <f t="shared" si="35"/>
        <v>3.3166666666666669</v>
      </c>
    </row>
    <row r="754" spans="1:7" x14ac:dyDescent="0.25">
      <c r="A754" s="2">
        <v>2214</v>
      </c>
      <c r="B754" s="3" t="s">
        <v>10</v>
      </c>
      <c r="C754" s="12">
        <v>42845.856249999997</v>
      </c>
      <c r="D754" s="4">
        <v>720</v>
      </c>
      <c r="E754">
        <f t="shared" si="33"/>
        <v>16</v>
      </c>
      <c r="F754">
        <f t="shared" si="34"/>
        <v>5</v>
      </c>
      <c r="G754">
        <f t="shared" si="35"/>
        <v>12</v>
      </c>
    </row>
    <row r="755" spans="1:7" x14ac:dyDescent="0.25">
      <c r="A755" s="2">
        <v>2198</v>
      </c>
      <c r="B755" s="3" t="s">
        <v>11</v>
      </c>
      <c r="C755" s="12">
        <v>42845.09375</v>
      </c>
      <c r="D755" s="4">
        <v>1560</v>
      </c>
      <c r="E755">
        <f t="shared" si="33"/>
        <v>16</v>
      </c>
      <c r="F755">
        <f t="shared" si="34"/>
        <v>5</v>
      </c>
      <c r="G755">
        <f t="shared" si="35"/>
        <v>26</v>
      </c>
    </row>
    <row r="756" spans="1:7" x14ac:dyDescent="0.25">
      <c r="A756" s="2">
        <v>2214</v>
      </c>
      <c r="B756" s="3" t="s">
        <v>10</v>
      </c>
      <c r="C756" s="12">
        <v>42844.835416666698</v>
      </c>
      <c r="D756" s="4">
        <v>720</v>
      </c>
      <c r="E756">
        <f t="shared" si="33"/>
        <v>16</v>
      </c>
      <c r="F756">
        <f t="shared" si="34"/>
        <v>4</v>
      </c>
      <c r="G756">
        <f t="shared" si="35"/>
        <v>12</v>
      </c>
    </row>
    <row r="757" spans="1:7" ht="30" x14ac:dyDescent="0.25">
      <c r="A757" s="2">
        <v>2214</v>
      </c>
      <c r="B757" s="3" t="s">
        <v>19</v>
      </c>
      <c r="C757" s="12">
        <v>42844.823611111096</v>
      </c>
      <c r="D757" s="4">
        <v>900</v>
      </c>
      <c r="E757">
        <f t="shared" si="33"/>
        <v>16</v>
      </c>
      <c r="F757">
        <f t="shared" si="34"/>
        <v>4</v>
      </c>
      <c r="G757">
        <f t="shared" si="35"/>
        <v>15</v>
      </c>
    </row>
    <row r="758" spans="1:7" ht="30" x14ac:dyDescent="0.25">
      <c r="A758" s="2">
        <v>2187</v>
      </c>
      <c r="B758" s="3" t="s">
        <v>19</v>
      </c>
      <c r="C758" s="12">
        <v>42844.616666666698</v>
      </c>
      <c r="D758" s="4">
        <v>900</v>
      </c>
      <c r="E758">
        <f t="shared" si="33"/>
        <v>16</v>
      </c>
      <c r="F758">
        <f t="shared" si="34"/>
        <v>4</v>
      </c>
      <c r="G758">
        <f t="shared" si="35"/>
        <v>15</v>
      </c>
    </row>
    <row r="759" spans="1:7" x14ac:dyDescent="0.25">
      <c r="A759" s="2">
        <v>2187</v>
      </c>
      <c r="B759" s="3" t="s">
        <v>21</v>
      </c>
      <c r="C759" s="12">
        <v>42844.615277777797</v>
      </c>
      <c r="D759" s="4">
        <v>121</v>
      </c>
      <c r="E759">
        <f t="shared" si="33"/>
        <v>16</v>
      </c>
      <c r="F759">
        <f t="shared" si="34"/>
        <v>4</v>
      </c>
      <c r="G759">
        <f t="shared" si="35"/>
        <v>2.0166666666666666</v>
      </c>
    </row>
    <row r="760" spans="1:7" x14ac:dyDescent="0.25">
      <c r="A760" s="2">
        <v>2187</v>
      </c>
      <c r="B760" s="3" t="s">
        <v>11</v>
      </c>
      <c r="C760" s="12">
        <v>42844.588888888902</v>
      </c>
      <c r="D760" s="4">
        <v>1560</v>
      </c>
      <c r="E760">
        <f t="shared" si="33"/>
        <v>16</v>
      </c>
      <c r="F760">
        <f t="shared" si="34"/>
        <v>4</v>
      </c>
      <c r="G760">
        <f t="shared" si="35"/>
        <v>26</v>
      </c>
    </row>
    <row r="761" spans="1:7" x14ac:dyDescent="0.25">
      <c r="A761" s="2">
        <v>2212</v>
      </c>
      <c r="B761" s="3" t="s">
        <v>11</v>
      </c>
      <c r="C761" s="12">
        <v>42843.9</v>
      </c>
      <c r="D761" s="4">
        <v>1560</v>
      </c>
      <c r="E761">
        <f t="shared" si="33"/>
        <v>16</v>
      </c>
      <c r="F761">
        <f t="shared" si="34"/>
        <v>3</v>
      </c>
      <c r="G761">
        <f t="shared" si="35"/>
        <v>26</v>
      </c>
    </row>
    <row r="762" spans="1:7" x14ac:dyDescent="0.25">
      <c r="A762" s="2">
        <v>2203</v>
      </c>
      <c r="B762" s="3" t="s">
        <v>8</v>
      </c>
      <c r="C762" s="12">
        <v>42843.788194444402</v>
      </c>
      <c r="D762" s="4">
        <v>420</v>
      </c>
      <c r="E762">
        <f t="shared" si="33"/>
        <v>16</v>
      </c>
      <c r="F762">
        <f t="shared" si="34"/>
        <v>3</v>
      </c>
      <c r="G762">
        <f t="shared" si="35"/>
        <v>7</v>
      </c>
    </row>
    <row r="763" spans="1:7" ht="30" x14ac:dyDescent="0.25">
      <c r="A763" s="2">
        <v>2203</v>
      </c>
      <c r="B763" s="3" t="s">
        <v>19</v>
      </c>
      <c r="C763" s="12">
        <v>42843.777083333298</v>
      </c>
      <c r="D763" s="4">
        <v>900</v>
      </c>
      <c r="E763">
        <f t="shared" si="33"/>
        <v>16</v>
      </c>
      <c r="F763">
        <f t="shared" si="34"/>
        <v>3</v>
      </c>
      <c r="G763">
        <f t="shared" si="35"/>
        <v>15</v>
      </c>
    </row>
    <row r="764" spans="1:7" ht="30" x14ac:dyDescent="0.25">
      <c r="A764" s="2">
        <v>2186</v>
      </c>
      <c r="B764" s="3" t="s">
        <v>19</v>
      </c>
      <c r="C764" s="12">
        <v>42843.770138888904</v>
      </c>
      <c r="D764" s="4">
        <v>900</v>
      </c>
      <c r="E764">
        <f t="shared" si="33"/>
        <v>16</v>
      </c>
      <c r="F764">
        <f t="shared" si="34"/>
        <v>3</v>
      </c>
      <c r="G764">
        <f t="shared" si="35"/>
        <v>15</v>
      </c>
    </row>
    <row r="765" spans="1:7" ht="30" x14ac:dyDescent="0.25">
      <c r="A765" s="2">
        <v>2203</v>
      </c>
      <c r="B765" s="3" t="s">
        <v>19</v>
      </c>
      <c r="C765" s="12">
        <v>42843.766666666699</v>
      </c>
      <c r="D765" s="4">
        <v>900</v>
      </c>
      <c r="E765">
        <f t="shared" si="33"/>
        <v>16</v>
      </c>
      <c r="F765">
        <f t="shared" si="34"/>
        <v>3</v>
      </c>
      <c r="G765">
        <f t="shared" si="35"/>
        <v>15</v>
      </c>
    </row>
    <row r="766" spans="1:7" x14ac:dyDescent="0.25">
      <c r="A766" s="2">
        <v>2203</v>
      </c>
      <c r="B766" s="3" t="s">
        <v>20</v>
      </c>
      <c r="C766" s="12">
        <v>42843.765972222202</v>
      </c>
      <c r="D766" s="4">
        <v>94</v>
      </c>
      <c r="E766">
        <f t="shared" si="33"/>
        <v>16</v>
      </c>
      <c r="F766">
        <f t="shared" si="34"/>
        <v>3</v>
      </c>
      <c r="G766">
        <f t="shared" si="35"/>
        <v>1.5666666666666667</v>
      </c>
    </row>
    <row r="767" spans="1:7" x14ac:dyDescent="0.25">
      <c r="A767" s="2">
        <v>2203</v>
      </c>
      <c r="B767" s="3" t="s">
        <v>9</v>
      </c>
      <c r="C767" s="12">
        <v>42843.765277777798</v>
      </c>
      <c r="D767" s="4">
        <v>61</v>
      </c>
      <c r="E767">
        <f t="shared" si="33"/>
        <v>16</v>
      </c>
      <c r="F767">
        <f t="shared" si="34"/>
        <v>3</v>
      </c>
      <c r="G767">
        <f t="shared" si="35"/>
        <v>1.0166666666666666</v>
      </c>
    </row>
    <row r="768" spans="1:7" x14ac:dyDescent="0.25">
      <c r="A768" s="2">
        <v>2203</v>
      </c>
      <c r="B768" s="3" t="s">
        <v>4</v>
      </c>
      <c r="C768" s="12">
        <v>42843.7631944444</v>
      </c>
      <c r="D768" s="4">
        <v>147</v>
      </c>
      <c r="E768">
        <f t="shared" si="33"/>
        <v>16</v>
      </c>
      <c r="F768">
        <f t="shared" si="34"/>
        <v>3</v>
      </c>
      <c r="G768">
        <f t="shared" si="35"/>
        <v>2.4500000000000002</v>
      </c>
    </row>
    <row r="769" spans="1:7" x14ac:dyDescent="0.25">
      <c r="A769" s="2">
        <v>2203</v>
      </c>
      <c r="B769" s="3" t="s">
        <v>11</v>
      </c>
      <c r="C769" s="12">
        <v>42843.742361111101</v>
      </c>
      <c r="D769" s="4">
        <v>1560</v>
      </c>
      <c r="E769">
        <f t="shared" si="33"/>
        <v>16</v>
      </c>
      <c r="F769">
        <f t="shared" si="34"/>
        <v>3</v>
      </c>
      <c r="G769">
        <f t="shared" si="35"/>
        <v>26</v>
      </c>
    </row>
    <row r="770" spans="1:7" x14ac:dyDescent="0.25">
      <c r="A770" s="2">
        <v>2205</v>
      </c>
      <c r="B770" s="3" t="s">
        <v>11</v>
      </c>
      <c r="C770" s="12">
        <v>42843.730555555601</v>
      </c>
      <c r="D770" s="4">
        <v>1560</v>
      </c>
      <c r="E770">
        <f t="shared" si="33"/>
        <v>16</v>
      </c>
      <c r="F770">
        <f t="shared" si="34"/>
        <v>3</v>
      </c>
      <c r="G770">
        <f t="shared" si="35"/>
        <v>26</v>
      </c>
    </row>
    <row r="771" spans="1:7" x14ac:dyDescent="0.25">
      <c r="A771" s="2">
        <v>2186</v>
      </c>
      <c r="B771" s="3" t="s">
        <v>11</v>
      </c>
      <c r="C771" s="12">
        <v>42843.729166666701</v>
      </c>
      <c r="D771" s="4">
        <v>1560</v>
      </c>
      <c r="E771">
        <f t="shared" ref="E771:E834" si="36">WEEKNUM(C771,1)</f>
        <v>16</v>
      </c>
      <c r="F771">
        <f t="shared" ref="F771:F834" si="37">WEEKDAY(C771,1)</f>
        <v>3</v>
      </c>
      <c r="G771">
        <f t="shared" ref="G771:G834" si="38">D771/60</f>
        <v>26</v>
      </c>
    </row>
    <row r="772" spans="1:7" ht="30" x14ac:dyDescent="0.25">
      <c r="A772" s="2">
        <v>2187</v>
      </c>
      <c r="B772" s="3" t="s">
        <v>19</v>
      </c>
      <c r="C772" s="12">
        <v>42839.583333333299</v>
      </c>
      <c r="D772" s="4">
        <v>900</v>
      </c>
      <c r="E772">
        <f t="shared" si="36"/>
        <v>15</v>
      </c>
      <c r="F772">
        <f t="shared" si="37"/>
        <v>6</v>
      </c>
      <c r="G772">
        <f t="shared" si="38"/>
        <v>15</v>
      </c>
    </row>
    <row r="773" spans="1:7" x14ac:dyDescent="0.25">
      <c r="A773" s="2">
        <v>2187</v>
      </c>
      <c r="B773" s="3" t="s">
        <v>11</v>
      </c>
      <c r="C773" s="12">
        <v>42839.563888888901</v>
      </c>
      <c r="D773" s="4">
        <v>1560</v>
      </c>
      <c r="E773">
        <f t="shared" si="36"/>
        <v>15</v>
      </c>
      <c r="F773">
        <f t="shared" si="37"/>
        <v>6</v>
      </c>
      <c r="G773">
        <f t="shared" si="38"/>
        <v>26</v>
      </c>
    </row>
    <row r="774" spans="1:7" x14ac:dyDescent="0.25">
      <c r="A774" s="2">
        <v>2187</v>
      </c>
      <c r="B774" s="3" t="s">
        <v>8</v>
      </c>
      <c r="C774" s="12">
        <v>42839.559027777803</v>
      </c>
      <c r="D774" s="4">
        <v>420</v>
      </c>
      <c r="E774">
        <f t="shared" si="36"/>
        <v>15</v>
      </c>
      <c r="F774">
        <f t="shared" si="37"/>
        <v>6</v>
      </c>
      <c r="G774">
        <f t="shared" si="38"/>
        <v>7</v>
      </c>
    </row>
    <row r="775" spans="1:7" ht="30" x14ac:dyDescent="0.25">
      <c r="A775" s="2">
        <v>2187</v>
      </c>
      <c r="B775" s="3" t="s">
        <v>19</v>
      </c>
      <c r="C775" s="12">
        <v>42839.547916666699</v>
      </c>
      <c r="D775" s="4">
        <v>900</v>
      </c>
      <c r="E775">
        <f t="shared" si="36"/>
        <v>15</v>
      </c>
      <c r="F775">
        <f t="shared" si="37"/>
        <v>6</v>
      </c>
      <c r="G775">
        <f t="shared" si="38"/>
        <v>15</v>
      </c>
    </row>
    <row r="776" spans="1:7" x14ac:dyDescent="0.25">
      <c r="A776" s="2">
        <v>2187</v>
      </c>
      <c r="B776" s="3" t="s">
        <v>11</v>
      </c>
      <c r="C776" s="12">
        <v>42838.869444444397</v>
      </c>
      <c r="D776" s="4">
        <v>1560</v>
      </c>
      <c r="E776">
        <f t="shared" si="36"/>
        <v>15</v>
      </c>
      <c r="F776">
        <f t="shared" si="37"/>
        <v>5</v>
      </c>
      <c r="G776">
        <f t="shared" si="38"/>
        <v>26</v>
      </c>
    </row>
    <row r="777" spans="1:7" x14ac:dyDescent="0.25">
      <c r="A777" s="2">
        <v>2215</v>
      </c>
      <c r="B777" s="3" t="s">
        <v>11</v>
      </c>
      <c r="C777" s="12">
        <v>42836.795833333301</v>
      </c>
      <c r="D777" s="4">
        <v>1560</v>
      </c>
      <c r="E777">
        <f t="shared" si="36"/>
        <v>15</v>
      </c>
      <c r="F777">
        <f t="shared" si="37"/>
        <v>3</v>
      </c>
      <c r="G777">
        <f t="shared" si="38"/>
        <v>26</v>
      </c>
    </row>
    <row r="778" spans="1:7" ht="30" x14ac:dyDescent="0.25">
      <c r="A778" s="2">
        <v>2214</v>
      </c>
      <c r="B778" s="3" t="s">
        <v>19</v>
      </c>
      <c r="C778" s="12">
        <v>42835.661805555603</v>
      </c>
      <c r="D778" s="4">
        <v>900</v>
      </c>
      <c r="E778">
        <f t="shared" si="36"/>
        <v>15</v>
      </c>
      <c r="F778">
        <f t="shared" si="37"/>
        <v>2</v>
      </c>
      <c r="G778">
        <f t="shared" si="38"/>
        <v>15</v>
      </c>
    </row>
    <row r="779" spans="1:7" x14ac:dyDescent="0.25">
      <c r="A779" s="2">
        <v>2214</v>
      </c>
      <c r="B779" s="3" t="s">
        <v>4</v>
      </c>
      <c r="C779" s="12">
        <v>42835.660416666702</v>
      </c>
      <c r="D779" s="4">
        <v>147</v>
      </c>
      <c r="E779">
        <f t="shared" si="36"/>
        <v>15</v>
      </c>
      <c r="F779">
        <f t="shared" si="37"/>
        <v>2</v>
      </c>
      <c r="G779">
        <f t="shared" si="38"/>
        <v>2.4500000000000002</v>
      </c>
    </row>
    <row r="780" spans="1:7" x14ac:dyDescent="0.25">
      <c r="A780" s="2">
        <v>2214</v>
      </c>
      <c r="B780" s="3" t="s">
        <v>21</v>
      </c>
      <c r="C780" s="12">
        <v>42835.660416666702</v>
      </c>
      <c r="D780" s="4">
        <v>121</v>
      </c>
      <c r="E780">
        <f t="shared" si="36"/>
        <v>15</v>
      </c>
      <c r="F780">
        <f t="shared" si="37"/>
        <v>2</v>
      </c>
      <c r="G780">
        <f t="shared" si="38"/>
        <v>2.0166666666666666</v>
      </c>
    </row>
    <row r="781" spans="1:7" x14ac:dyDescent="0.25">
      <c r="A781" s="2">
        <v>2188</v>
      </c>
      <c r="B781" s="3" t="s">
        <v>11</v>
      </c>
      <c r="C781" s="12">
        <v>42835.640277777798</v>
      </c>
      <c r="D781" s="4">
        <v>1560</v>
      </c>
      <c r="E781">
        <f t="shared" si="36"/>
        <v>15</v>
      </c>
      <c r="F781">
        <f t="shared" si="37"/>
        <v>2</v>
      </c>
      <c r="G781">
        <f t="shared" si="38"/>
        <v>26</v>
      </c>
    </row>
    <row r="782" spans="1:7" x14ac:dyDescent="0.25">
      <c r="A782" s="2">
        <v>2214</v>
      </c>
      <c r="B782" s="3" t="s">
        <v>11</v>
      </c>
      <c r="C782" s="12">
        <v>42835.622916666704</v>
      </c>
      <c r="D782" s="4">
        <v>1560</v>
      </c>
      <c r="E782">
        <f t="shared" si="36"/>
        <v>15</v>
      </c>
      <c r="F782">
        <f t="shared" si="37"/>
        <v>2</v>
      </c>
      <c r="G782">
        <f t="shared" si="38"/>
        <v>26</v>
      </c>
    </row>
    <row r="783" spans="1:7" x14ac:dyDescent="0.25">
      <c r="A783" s="2">
        <v>2214</v>
      </c>
      <c r="B783" s="3" t="s">
        <v>11</v>
      </c>
      <c r="C783" s="12">
        <v>42835.622916666704</v>
      </c>
      <c r="D783" s="4">
        <v>1560</v>
      </c>
      <c r="E783">
        <f t="shared" si="36"/>
        <v>15</v>
      </c>
      <c r="F783">
        <f t="shared" si="37"/>
        <v>2</v>
      </c>
      <c r="G783">
        <f t="shared" si="38"/>
        <v>26</v>
      </c>
    </row>
    <row r="784" spans="1:7" ht="30" x14ac:dyDescent="0.25">
      <c r="A784" s="2">
        <v>2186</v>
      </c>
      <c r="B784" s="3" t="s">
        <v>19</v>
      </c>
      <c r="C784" s="12">
        <v>42831.771527777797</v>
      </c>
      <c r="D784" s="4">
        <v>900</v>
      </c>
      <c r="E784">
        <f t="shared" si="36"/>
        <v>14</v>
      </c>
      <c r="F784">
        <f t="shared" si="37"/>
        <v>5</v>
      </c>
      <c r="G784">
        <f t="shared" si="38"/>
        <v>15</v>
      </c>
    </row>
    <row r="785" spans="1:7" x14ac:dyDescent="0.25">
      <c r="A785" s="2">
        <v>2211</v>
      </c>
      <c r="B785" s="3" t="s">
        <v>8</v>
      </c>
      <c r="C785" s="12">
        <v>42831.7590277778</v>
      </c>
      <c r="D785" s="4">
        <v>420</v>
      </c>
      <c r="E785">
        <f t="shared" si="36"/>
        <v>14</v>
      </c>
      <c r="F785">
        <f t="shared" si="37"/>
        <v>5</v>
      </c>
      <c r="G785">
        <f t="shared" si="38"/>
        <v>7</v>
      </c>
    </row>
    <row r="786" spans="1:7" x14ac:dyDescent="0.25">
      <c r="A786" s="2">
        <v>2186</v>
      </c>
      <c r="B786" s="3" t="s">
        <v>11</v>
      </c>
      <c r="C786" s="12">
        <v>42831.752777777801</v>
      </c>
      <c r="D786" s="4">
        <v>1560</v>
      </c>
      <c r="E786">
        <f t="shared" si="36"/>
        <v>14</v>
      </c>
      <c r="F786">
        <f t="shared" si="37"/>
        <v>5</v>
      </c>
      <c r="G786">
        <f t="shared" si="38"/>
        <v>26</v>
      </c>
    </row>
    <row r="787" spans="1:7" ht="30" x14ac:dyDescent="0.25">
      <c r="A787" s="2">
        <v>2211</v>
      </c>
      <c r="B787" s="3" t="s">
        <v>19</v>
      </c>
      <c r="C787" s="12">
        <v>42831.747222222199</v>
      </c>
      <c r="D787" s="4">
        <v>900</v>
      </c>
      <c r="E787">
        <f t="shared" si="36"/>
        <v>14</v>
      </c>
      <c r="F787">
        <f t="shared" si="37"/>
        <v>5</v>
      </c>
      <c r="G787">
        <f t="shared" si="38"/>
        <v>15</v>
      </c>
    </row>
    <row r="788" spans="1:7" x14ac:dyDescent="0.25">
      <c r="A788" s="2">
        <v>2211</v>
      </c>
      <c r="B788" s="3" t="s">
        <v>11</v>
      </c>
      <c r="C788" s="12">
        <v>42831.7277777778</v>
      </c>
      <c r="D788" s="4">
        <v>1560</v>
      </c>
      <c r="E788">
        <f t="shared" si="36"/>
        <v>14</v>
      </c>
      <c r="F788">
        <f t="shared" si="37"/>
        <v>5</v>
      </c>
      <c r="G788">
        <f t="shared" si="38"/>
        <v>26</v>
      </c>
    </row>
    <row r="789" spans="1:7" x14ac:dyDescent="0.25">
      <c r="A789" s="2">
        <v>2211</v>
      </c>
      <c r="B789" s="3" t="s">
        <v>11</v>
      </c>
      <c r="C789" s="12">
        <v>42831.7277777778</v>
      </c>
      <c r="D789" s="4">
        <v>1560</v>
      </c>
      <c r="E789">
        <f t="shared" si="36"/>
        <v>14</v>
      </c>
      <c r="F789">
        <f t="shared" si="37"/>
        <v>5</v>
      </c>
      <c r="G789">
        <f t="shared" si="38"/>
        <v>26</v>
      </c>
    </row>
    <row r="790" spans="1:7" x14ac:dyDescent="0.25">
      <c r="A790" s="2">
        <v>542</v>
      </c>
      <c r="B790" s="3" t="s">
        <v>8</v>
      </c>
      <c r="C790" s="12">
        <v>42815.783333333296</v>
      </c>
      <c r="D790" s="4">
        <v>420</v>
      </c>
      <c r="E790">
        <f t="shared" si="36"/>
        <v>12</v>
      </c>
      <c r="F790">
        <f t="shared" si="37"/>
        <v>3</v>
      </c>
      <c r="G790">
        <f t="shared" si="38"/>
        <v>7</v>
      </c>
    </row>
    <row r="791" spans="1:7" ht="30" x14ac:dyDescent="0.25">
      <c r="A791" s="2">
        <v>542</v>
      </c>
      <c r="B791" s="3" t="s">
        <v>19</v>
      </c>
      <c r="C791" s="12">
        <v>42815.742361111101</v>
      </c>
      <c r="D791" s="4">
        <v>900</v>
      </c>
      <c r="E791">
        <f t="shared" si="36"/>
        <v>12</v>
      </c>
      <c r="F791">
        <f t="shared" si="37"/>
        <v>3</v>
      </c>
      <c r="G791">
        <f t="shared" si="38"/>
        <v>15</v>
      </c>
    </row>
    <row r="792" spans="1:7" x14ac:dyDescent="0.25">
      <c r="A792" s="2">
        <v>542</v>
      </c>
      <c r="B792" s="3" t="s">
        <v>5</v>
      </c>
      <c r="C792" s="12">
        <v>42815.741666666698</v>
      </c>
      <c r="D792" s="4">
        <v>199</v>
      </c>
      <c r="E792">
        <f t="shared" si="36"/>
        <v>12</v>
      </c>
      <c r="F792">
        <f t="shared" si="37"/>
        <v>3</v>
      </c>
      <c r="G792">
        <f t="shared" si="38"/>
        <v>3.3166666666666669</v>
      </c>
    </row>
    <row r="793" spans="1:7" x14ac:dyDescent="0.25">
      <c r="A793" s="2">
        <v>542</v>
      </c>
      <c r="B793" s="3" t="s">
        <v>10</v>
      </c>
      <c r="C793" s="12">
        <v>42815.731249999997</v>
      </c>
      <c r="D793" s="4">
        <v>720</v>
      </c>
      <c r="E793">
        <f t="shared" si="36"/>
        <v>12</v>
      </c>
      <c r="F793">
        <f t="shared" si="37"/>
        <v>3</v>
      </c>
      <c r="G793">
        <f t="shared" si="38"/>
        <v>12</v>
      </c>
    </row>
    <row r="794" spans="1:7" x14ac:dyDescent="0.25">
      <c r="A794" s="2">
        <v>542</v>
      </c>
      <c r="B794" s="3" t="s">
        <v>11</v>
      </c>
      <c r="C794" s="12">
        <v>42815.677083333299</v>
      </c>
      <c r="D794" s="4">
        <v>1560</v>
      </c>
      <c r="E794">
        <f t="shared" si="36"/>
        <v>12</v>
      </c>
      <c r="F794">
        <f t="shared" si="37"/>
        <v>3</v>
      </c>
      <c r="G794">
        <f t="shared" si="38"/>
        <v>26</v>
      </c>
    </row>
    <row r="795" spans="1:7" x14ac:dyDescent="0.25">
      <c r="A795" s="2">
        <v>740</v>
      </c>
      <c r="B795" s="3" t="s">
        <v>8</v>
      </c>
      <c r="C795" s="12">
        <v>42807.620138888902</v>
      </c>
      <c r="D795" s="4">
        <v>420</v>
      </c>
      <c r="E795">
        <f t="shared" si="36"/>
        <v>11</v>
      </c>
      <c r="F795">
        <f t="shared" si="37"/>
        <v>2</v>
      </c>
      <c r="G795">
        <f t="shared" si="38"/>
        <v>7</v>
      </c>
    </row>
    <row r="796" spans="1:7" x14ac:dyDescent="0.25">
      <c r="A796" s="2">
        <v>740</v>
      </c>
      <c r="B796" s="3" t="s">
        <v>8</v>
      </c>
      <c r="C796" s="12">
        <v>42807.620138888902</v>
      </c>
      <c r="D796" s="4">
        <v>420</v>
      </c>
      <c r="E796">
        <f t="shared" si="36"/>
        <v>11</v>
      </c>
      <c r="F796">
        <f t="shared" si="37"/>
        <v>2</v>
      </c>
      <c r="G796">
        <f t="shared" si="38"/>
        <v>7</v>
      </c>
    </row>
    <row r="797" spans="1:7" x14ac:dyDescent="0.25">
      <c r="A797" s="2">
        <v>740</v>
      </c>
      <c r="B797" s="3" t="s">
        <v>14</v>
      </c>
      <c r="C797" s="12">
        <v>42807.620138888902</v>
      </c>
      <c r="D797" s="4">
        <v>141</v>
      </c>
      <c r="E797">
        <f t="shared" si="36"/>
        <v>11</v>
      </c>
      <c r="F797">
        <f t="shared" si="37"/>
        <v>2</v>
      </c>
      <c r="G797">
        <f t="shared" si="38"/>
        <v>2.35</v>
      </c>
    </row>
    <row r="798" spans="1:7" x14ac:dyDescent="0.25">
      <c r="A798" s="2">
        <v>740</v>
      </c>
      <c r="B798" s="3" t="s">
        <v>25</v>
      </c>
      <c r="C798" s="12">
        <v>42807.620138888902</v>
      </c>
      <c r="D798" s="4">
        <v>52</v>
      </c>
      <c r="E798">
        <f t="shared" si="36"/>
        <v>11</v>
      </c>
      <c r="F798">
        <f t="shared" si="37"/>
        <v>2</v>
      </c>
      <c r="G798">
        <f t="shared" si="38"/>
        <v>0.8666666666666667</v>
      </c>
    </row>
    <row r="799" spans="1:7" x14ac:dyDescent="0.25">
      <c r="A799" s="2">
        <v>740</v>
      </c>
      <c r="B799" s="3" t="s">
        <v>11</v>
      </c>
      <c r="C799" s="12">
        <v>42807.603472222203</v>
      </c>
      <c r="D799" s="4">
        <v>1560</v>
      </c>
      <c r="E799">
        <f t="shared" si="36"/>
        <v>11</v>
      </c>
      <c r="F799">
        <f t="shared" si="37"/>
        <v>2</v>
      </c>
      <c r="G799">
        <f t="shared" si="38"/>
        <v>26</v>
      </c>
    </row>
    <row r="800" spans="1:7" x14ac:dyDescent="0.25">
      <c r="A800" s="2">
        <v>326</v>
      </c>
      <c r="B800" s="3" t="s">
        <v>23</v>
      </c>
      <c r="C800" s="12">
        <v>42803.721527777801</v>
      </c>
      <c r="D800" s="4">
        <v>128</v>
      </c>
      <c r="E800">
        <f t="shared" si="36"/>
        <v>10</v>
      </c>
      <c r="F800">
        <f t="shared" si="37"/>
        <v>5</v>
      </c>
      <c r="G800">
        <f t="shared" si="38"/>
        <v>2.1333333333333333</v>
      </c>
    </row>
    <row r="801" spans="1:7" x14ac:dyDescent="0.25">
      <c r="A801" s="2">
        <v>326</v>
      </c>
      <c r="B801" s="3" t="s">
        <v>23</v>
      </c>
      <c r="C801" s="12">
        <v>42803.721527777801</v>
      </c>
      <c r="D801" s="4">
        <v>128</v>
      </c>
      <c r="E801">
        <f t="shared" si="36"/>
        <v>10</v>
      </c>
      <c r="F801">
        <f t="shared" si="37"/>
        <v>5</v>
      </c>
      <c r="G801">
        <f t="shared" si="38"/>
        <v>2.1333333333333333</v>
      </c>
    </row>
    <row r="802" spans="1:7" x14ac:dyDescent="0.25">
      <c r="A802" s="2">
        <v>326</v>
      </c>
      <c r="B802" s="3" t="s">
        <v>9</v>
      </c>
      <c r="C802" s="12">
        <v>42803.720833333296</v>
      </c>
      <c r="D802" s="4">
        <v>61</v>
      </c>
      <c r="E802">
        <f t="shared" si="36"/>
        <v>10</v>
      </c>
      <c r="F802">
        <f t="shared" si="37"/>
        <v>5</v>
      </c>
      <c r="G802">
        <f t="shared" si="38"/>
        <v>1.0166666666666666</v>
      </c>
    </row>
    <row r="803" spans="1:7" x14ac:dyDescent="0.25">
      <c r="A803" s="2">
        <v>326</v>
      </c>
      <c r="B803" s="3" t="s">
        <v>9</v>
      </c>
      <c r="C803" s="12">
        <v>42803.720833333296</v>
      </c>
      <c r="D803" s="4">
        <v>61</v>
      </c>
      <c r="E803">
        <f t="shared" si="36"/>
        <v>10</v>
      </c>
      <c r="F803">
        <f t="shared" si="37"/>
        <v>5</v>
      </c>
      <c r="G803">
        <f t="shared" si="38"/>
        <v>1.0166666666666666</v>
      </c>
    </row>
    <row r="804" spans="1:7" x14ac:dyDescent="0.25">
      <c r="A804" s="2">
        <v>2175</v>
      </c>
      <c r="B804" s="3" t="s">
        <v>11</v>
      </c>
      <c r="C804" s="12">
        <v>42797.907638888901</v>
      </c>
      <c r="D804" s="4">
        <v>1560</v>
      </c>
      <c r="E804">
        <f t="shared" si="36"/>
        <v>9</v>
      </c>
      <c r="F804">
        <f t="shared" si="37"/>
        <v>6</v>
      </c>
      <c r="G804">
        <f t="shared" si="38"/>
        <v>26</v>
      </c>
    </row>
    <row r="805" spans="1:7" x14ac:dyDescent="0.25">
      <c r="A805" s="2">
        <v>2181</v>
      </c>
      <c r="B805" s="3" t="s">
        <v>26</v>
      </c>
      <c r="C805" s="12">
        <v>42797.8527777778</v>
      </c>
      <c r="D805" s="4">
        <v>164</v>
      </c>
      <c r="E805">
        <f t="shared" si="36"/>
        <v>9</v>
      </c>
      <c r="F805">
        <f t="shared" si="37"/>
        <v>6</v>
      </c>
      <c r="G805">
        <f t="shared" si="38"/>
        <v>2.7333333333333334</v>
      </c>
    </row>
    <row r="806" spans="1:7" x14ac:dyDescent="0.25">
      <c r="A806" s="2">
        <v>2182</v>
      </c>
      <c r="B806" s="3" t="s">
        <v>11</v>
      </c>
      <c r="C806" s="12">
        <v>42797.622916666704</v>
      </c>
      <c r="D806" s="4">
        <v>1560</v>
      </c>
      <c r="E806">
        <f t="shared" si="36"/>
        <v>9</v>
      </c>
      <c r="F806">
        <f t="shared" si="37"/>
        <v>6</v>
      </c>
      <c r="G806">
        <f t="shared" si="38"/>
        <v>26</v>
      </c>
    </row>
    <row r="807" spans="1:7" x14ac:dyDescent="0.25">
      <c r="A807" s="2">
        <v>1786</v>
      </c>
      <c r="B807" s="3" t="s">
        <v>11</v>
      </c>
      <c r="C807" s="12">
        <v>42796.911111111098</v>
      </c>
      <c r="D807" s="4">
        <v>1560</v>
      </c>
      <c r="E807">
        <f t="shared" si="36"/>
        <v>9</v>
      </c>
      <c r="F807">
        <f t="shared" si="37"/>
        <v>5</v>
      </c>
      <c r="G807">
        <f t="shared" si="38"/>
        <v>26</v>
      </c>
    </row>
    <row r="808" spans="1:7" x14ac:dyDescent="0.25">
      <c r="A808" s="2">
        <v>1786</v>
      </c>
      <c r="B808" s="3" t="s">
        <v>11</v>
      </c>
      <c r="C808" s="12">
        <v>42796.911111111098</v>
      </c>
      <c r="D808" s="4">
        <v>1560</v>
      </c>
      <c r="E808">
        <f t="shared" si="36"/>
        <v>9</v>
      </c>
      <c r="F808">
        <f t="shared" si="37"/>
        <v>5</v>
      </c>
      <c r="G808">
        <f t="shared" si="38"/>
        <v>26</v>
      </c>
    </row>
    <row r="809" spans="1:7" x14ac:dyDescent="0.25">
      <c r="A809" s="2">
        <v>1786</v>
      </c>
      <c r="B809" s="3" t="s">
        <v>11</v>
      </c>
      <c r="C809" s="12">
        <v>42796.911111111098</v>
      </c>
      <c r="D809" s="4">
        <v>1560</v>
      </c>
      <c r="E809">
        <f t="shared" si="36"/>
        <v>9</v>
      </c>
      <c r="F809">
        <f t="shared" si="37"/>
        <v>5</v>
      </c>
      <c r="G809">
        <f t="shared" si="38"/>
        <v>26</v>
      </c>
    </row>
    <row r="810" spans="1:7" x14ac:dyDescent="0.25">
      <c r="A810" s="2">
        <v>1786</v>
      </c>
      <c r="B810" s="3" t="s">
        <v>11</v>
      </c>
      <c r="C810" s="12">
        <v>42796.911111111098</v>
      </c>
      <c r="D810" s="4">
        <v>1560</v>
      </c>
      <c r="E810">
        <f t="shared" si="36"/>
        <v>9</v>
      </c>
      <c r="F810">
        <f t="shared" si="37"/>
        <v>5</v>
      </c>
      <c r="G810">
        <f t="shared" si="38"/>
        <v>26</v>
      </c>
    </row>
    <row r="811" spans="1:7" x14ac:dyDescent="0.25">
      <c r="A811" s="2">
        <v>1786</v>
      </c>
      <c r="B811" s="3" t="s">
        <v>11</v>
      </c>
      <c r="C811" s="12">
        <v>42796.911111111098</v>
      </c>
      <c r="D811" s="4">
        <v>1560</v>
      </c>
      <c r="E811">
        <f t="shared" si="36"/>
        <v>9</v>
      </c>
      <c r="F811">
        <f t="shared" si="37"/>
        <v>5</v>
      </c>
      <c r="G811">
        <f t="shared" si="38"/>
        <v>26</v>
      </c>
    </row>
    <row r="812" spans="1:7" ht="30" x14ac:dyDescent="0.25">
      <c r="A812" s="2">
        <v>2177</v>
      </c>
      <c r="B812" s="3" t="s">
        <v>19</v>
      </c>
      <c r="C812" s="12">
        <v>42796.909027777801</v>
      </c>
      <c r="D812" s="4">
        <v>900</v>
      </c>
      <c r="E812">
        <f t="shared" si="36"/>
        <v>9</v>
      </c>
      <c r="F812">
        <f t="shared" si="37"/>
        <v>5</v>
      </c>
      <c r="G812">
        <f t="shared" si="38"/>
        <v>15</v>
      </c>
    </row>
    <row r="813" spans="1:7" x14ac:dyDescent="0.25">
      <c r="A813" s="2">
        <v>1786</v>
      </c>
      <c r="B813" s="3" t="s">
        <v>11</v>
      </c>
      <c r="C813" s="12">
        <v>42796.902083333298</v>
      </c>
      <c r="D813" s="4">
        <v>1560</v>
      </c>
      <c r="E813">
        <f t="shared" si="36"/>
        <v>9</v>
      </c>
      <c r="F813">
        <f t="shared" si="37"/>
        <v>5</v>
      </c>
      <c r="G813">
        <f t="shared" si="38"/>
        <v>26</v>
      </c>
    </row>
    <row r="814" spans="1:7" x14ac:dyDescent="0.25">
      <c r="A814" s="2">
        <v>2177</v>
      </c>
      <c r="B814" s="3" t="s">
        <v>11</v>
      </c>
      <c r="C814" s="12">
        <v>42796.889583333301</v>
      </c>
      <c r="D814" s="4">
        <v>1560</v>
      </c>
      <c r="E814">
        <f t="shared" si="36"/>
        <v>9</v>
      </c>
      <c r="F814">
        <f t="shared" si="37"/>
        <v>5</v>
      </c>
      <c r="G814">
        <f t="shared" si="38"/>
        <v>26</v>
      </c>
    </row>
    <row r="815" spans="1:7" ht="30" x14ac:dyDescent="0.25">
      <c r="A815" s="2">
        <v>2174</v>
      </c>
      <c r="B815" s="3" t="s">
        <v>19</v>
      </c>
      <c r="C815" s="12">
        <v>42796.782638888901</v>
      </c>
      <c r="D815" s="4">
        <v>900</v>
      </c>
      <c r="E815">
        <f t="shared" si="36"/>
        <v>9</v>
      </c>
      <c r="F815">
        <f t="shared" si="37"/>
        <v>5</v>
      </c>
      <c r="G815">
        <f t="shared" si="38"/>
        <v>15</v>
      </c>
    </row>
    <row r="816" spans="1:7" x14ac:dyDescent="0.25">
      <c r="A816" s="2">
        <v>2174</v>
      </c>
      <c r="B816" s="3" t="s">
        <v>20</v>
      </c>
      <c r="C816" s="12">
        <v>42796.779861111099</v>
      </c>
      <c r="D816" s="4">
        <v>94</v>
      </c>
      <c r="E816">
        <f t="shared" si="36"/>
        <v>9</v>
      </c>
      <c r="F816">
        <f t="shared" si="37"/>
        <v>5</v>
      </c>
      <c r="G816">
        <f t="shared" si="38"/>
        <v>1.5666666666666667</v>
      </c>
    </row>
    <row r="817" spans="1:7" x14ac:dyDescent="0.25">
      <c r="A817" s="2">
        <v>2174</v>
      </c>
      <c r="B817" s="3" t="s">
        <v>11</v>
      </c>
      <c r="C817" s="12">
        <v>42796.753472222197</v>
      </c>
      <c r="D817" s="4">
        <v>1560</v>
      </c>
      <c r="E817">
        <f t="shared" si="36"/>
        <v>9</v>
      </c>
      <c r="F817">
        <f t="shared" si="37"/>
        <v>5</v>
      </c>
      <c r="G817">
        <f t="shared" si="38"/>
        <v>26</v>
      </c>
    </row>
    <row r="818" spans="1:7" ht="30" x14ac:dyDescent="0.25">
      <c r="A818" s="2">
        <v>2172</v>
      </c>
      <c r="B818" s="3" t="s">
        <v>19</v>
      </c>
      <c r="C818" s="12">
        <v>42795.902083333298</v>
      </c>
      <c r="D818" s="4">
        <v>900</v>
      </c>
      <c r="E818">
        <f t="shared" si="36"/>
        <v>9</v>
      </c>
      <c r="F818">
        <f t="shared" si="37"/>
        <v>4</v>
      </c>
      <c r="G818">
        <f t="shared" si="38"/>
        <v>15</v>
      </c>
    </row>
    <row r="819" spans="1:7" x14ac:dyDescent="0.25">
      <c r="A819" s="2">
        <v>2172</v>
      </c>
      <c r="B819" s="3" t="s">
        <v>11</v>
      </c>
      <c r="C819" s="12">
        <v>42795.901388888902</v>
      </c>
      <c r="D819" s="4">
        <v>1560</v>
      </c>
      <c r="E819">
        <f t="shared" si="36"/>
        <v>9</v>
      </c>
      <c r="F819">
        <f t="shared" si="37"/>
        <v>4</v>
      </c>
      <c r="G819">
        <f t="shared" si="38"/>
        <v>26</v>
      </c>
    </row>
    <row r="820" spans="1:7" x14ac:dyDescent="0.25">
      <c r="A820" s="2">
        <v>2172</v>
      </c>
      <c r="B820" s="3" t="s">
        <v>11</v>
      </c>
      <c r="C820" s="12">
        <v>42795.876388888901</v>
      </c>
      <c r="D820" s="4">
        <v>1560</v>
      </c>
      <c r="E820">
        <f t="shared" si="36"/>
        <v>9</v>
      </c>
      <c r="F820">
        <f t="shared" si="37"/>
        <v>4</v>
      </c>
      <c r="G820">
        <f t="shared" si="38"/>
        <v>26</v>
      </c>
    </row>
    <row r="821" spans="1:7" x14ac:dyDescent="0.25">
      <c r="A821" s="2">
        <v>2176</v>
      </c>
      <c r="B821" s="3" t="s">
        <v>8</v>
      </c>
      <c r="C821" s="12">
        <v>42795.862500000003</v>
      </c>
      <c r="D821" s="4">
        <v>420</v>
      </c>
      <c r="E821">
        <f t="shared" si="36"/>
        <v>9</v>
      </c>
      <c r="F821">
        <f t="shared" si="37"/>
        <v>4</v>
      </c>
      <c r="G821">
        <f t="shared" si="38"/>
        <v>7</v>
      </c>
    </row>
    <row r="822" spans="1:7" x14ac:dyDescent="0.25">
      <c r="A822" s="2">
        <v>2176</v>
      </c>
      <c r="B822" s="3" t="s">
        <v>10</v>
      </c>
      <c r="C822" s="12">
        <v>42795.851388888899</v>
      </c>
      <c r="D822" s="4">
        <v>720</v>
      </c>
      <c r="E822">
        <f t="shared" si="36"/>
        <v>9</v>
      </c>
      <c r="F822">
        <f t="shared" si="37"/>
        <v>4</v>
      </c>
      <c r="G822">
        <f t="shared" si="38"/>
        <v>12</v>
      </c>
    </row>
    <row r="823" spans="1:7" ht="30" x14ac:dyDescent="0.25">
      <c r="A823" s="2">
        <v>2176</v>
      </c>
      <c r="B823" s="3" t="s">
        <v>19</v>
      </c>
      <c r="C823" s="12">
        <v>42795.838194444397</v>
      </c>
      <c r="D823" s="4">
        <v>900</v>
      </c>
      <c r="E823">
        <f t="shared" si="36"/>
        <v>9</v>
      </c>
      <c r="F823">
        <f t="shared" si="37"/>
        <v>4</v>
      </c>
      <c r="G823">
        <f t="shared" si="38"/>
        <v>15</v>
      </c>
    </row>
    <row r="824" spans="1:7" x14ac:dyDescent="0.25">
      <c r="A824" s="2">
        <v>2181</v>
      </c>
      <c r="B824" s="3" t="s">
        <v>11</v>
      </c>
      <c r="C824" s="12">
        <v>42795.835416666698</v>
      </c>
      <c r="D824" s="4">
        <v>1560</v>
      </c>
      <c r="E824">
        <f t="shared" si="36"/>
        <v>9</v>
      </c>
      <c r="F824">
        <f t="shared" si="37"/>
        <v>4</v>
      </c>
      <c r="G824">
        <f t="shared" si="38"/>
        <v>26</v>
      </c>
    </row>
    <row r="825" spans="1:7" x14ac:dyDescent="0.25">
      <c r="A825" s="2">
        <v>2176</v>
      </c>
      <c r="B825" s="3" t="s">
        <v>28</v>
      </c>
      <c r="C825" s="12">
        <v>42795.833333333299</v>
      </c>
      <c r="D825" s="4">
        <v>136</v>
      </c>
      <c r="E825">
        <f t="shared" si="36"/>
        <v>9</v>
      </c>
      <c r="F825">
        <f t="shared" si="37"/>
        <v>4</v>
      </c>
      <c r="G825">
        <f t="shared" si="38"/>
        <v>2.2666666666666666</v>
      </c>
    </row>
    <row r="826" spans="1:7" x14ac:dyDescent="0.25">
      <c r="A826" s="2">
        <v>2176</v>
      </c>
      <c r="B826" s="3" t="s">
        <v>11</v>
      </c>
      <c r="C826" s="12">
        <v>42795.813888888901</v>
      </c>
      <c r="D826" s="4">
        <v>1560</v>
      </c>
      <c r="E826">
        <f t="shared" si="36"/>
        <v>9</v>
      </c>
      <c r="F826">
        <f t="shared" si="37"/>
        <v>4</v>
      </c>
      <c r="G826">
        <f t="shared" si="38"/>
        <v>26</v>
      </c>
    </row>
    <row r="827" spans="1:7" x14ac:dyDescent="0.25">
      <c r="A827" s="2">
        <v>902</v>
      </c>
      <c r="B827" s="3" t="s">
        <v>8</v>
      </c>
      <c r="C827" s="12">
        <v>42795.650694444397</v>
      </c>
      <c r="D827" s="4">
        <v>420</v>
      </c>
      <c r="E827">
        <f t="shared" si="36"/>
        <v>9</v>
      </c>
      <c r="F827">
        <f t="shared" si="37"/>
        <v>4</v>
      </c>
      <c r="G827">
        <f t="shared" si="38"/>
        <v>7</v>
      </c>
    </row>
    <row r="828" spans="1:7" x14ac:dyDescent="0.25">
      <c r="A828" s="2">
        <v>902</v>
      </c>
      <c r="B828" s="3" t="s">
        <v>11</v>
      </c>
      <c r="C828" s="12">
        <v>42795.629861111098</v>
      </c>
      <c r="D828" s="4">
        <v>1560</v>
      </c>
      <c r="E828">
        <f t="shared" si="36"/>
        <v>9</v>
      </c>
      <c r="F828">
        <f t="shared" si="37"/>
        <v>4</v>
      </c>
      <c r="G828">
        <f t="shared" si="38"/>
        <v>26</v>
      </c>
    </row>
    <row r="829" spans="1:7" x14ac:dyDescent="0.25">
      <c r="A829" s="2">
        <v>902</v>
      </c>
      <c r="B829" s="3" t="s">
        <v>8</v>
      </c>
      <c r="C829" s="12">
        <v>42795.582638888904</v>
      </c>
      <c r="D829" s="4">
        <v>420</v>
      </c>
      <c r="E829">
        <f t="shared" si="36"/>
        <v>9</v>
      </c>
      <c r="F829">
        <f t="shared" si="37"/>
        <v>4</v>
      </c>
      <c r="G829">
        <f t="shared" si="38"/>
        <v>7</v>
      </c>
    </row>
    <row r="830" spans="1:7" x14ac:dyDescent="0.25">
      <c r="A830" s="2">
        <v>902</v>
      </c>
      <c r="B830" s="3" t="s">
        <v>11</v>
      </c>
      <c r="C830" s="12">
        <v>42795.5534722222</v>
      </c>
      <c r="D830" s="4">
        <v>1560</v>
      </c>
      <c r="E830">
        <f t="shared" si="36"/>
        <v>9</v>
      </c>
      <c r="F830">
        <f t="shared" si="37"/>
        <v>4</v>
      </c>
      <c r="G830">
        <f t="shared" si="38"/>
        <v>26</v>
      </c>
    </row>
    <row r="831" spans="1:7" x14ac:dyDescent="0.25">
      <c r="A831" s="2">
        <v>902</v>
      </c>
      <c r="B831" s="3" t="s">
        <v>11</v>
      </c>
      <c r="C831" s="12">
        <v>42795.55</v>
      </c>
      <c r="D831" s="4">
        <v>1560</v>
      </c>
      <c r="E831">
        <f t="shared" si="36"/>
        <v>9</v>
      </c>
      <c r="F831">
        <f t="shared" si="37"/>
        <v>4</v>
      </c>
      <c r="G831">
        <f t="shared" si="38"/>
        <v>26</v>
      </c>
    </row>
    <row r="832" spans="1:7" ht="30" x14ac:dyDescent="0.25">
      <c r="A832" s="2">
        <v>2182</v>
      </c>
      <c r="B832" s="3" t="s">
        <v>19</v>
      </c>
      <c r="C832" s="12">
        <v>42790.815277777801</v>
      </c>
      <c r="D832" s="4">
        <v>900</v>
      </c>
      <c r="E832">
        <f t="shared" si="36"/>
        <v>8</v>
      </c>
      <c r="F832">
        <f t="shared" si="37"/>
        <v>6</v>
      </c>
      <c r="G832">
        <f t="shared" si="38"/>
        <v>15</v>
      </c>
    </row>
    <row r="833" spans="1:7" x14ac:dyDescent="0.25">
      <c r="A833" s="2">
        <v>2182</v>
      </c>
      <c r="B833" s="3" t="s">
        <v>11</v>
      </c>
      <c r="C833" s="12">
        <v>42790.808333333298</v>
      </c>
      <c r="D833" s="4">
        <v>1560</v>
      </c>
      <c r="E833">
        <f t="shared" si="36"/>
        <v>8</v>
      </c>
      <c r="F833">
        <f t="shared" si="37"/>
        <v>6</v>
      </c>
      <c r="G833">
        <f t="shared" si="38"/>
        <v>26</v>
      </c>
    </row>
    <row r="834" spans="1:7" x14ac:dyDescent="0.25">
      <c r="A834" s="2">
        <v>2182</v>
      </c>
      <c r="B834" s="3" t="s">
        <v>26</v>
      </c>
      <c r="C834" s="12">
        <v>42790.781944444403</v>
      </c>
      <c r="D834" s="4">
        <v>164</v>
      </c>
      <c r="E834">
        <f t="shared" si="36"/>
        <v>8</v>
      </c>
      <c r="F834">
        <f t="shared" si="37"/>
        <v>6</v>
      </c>
      <c r="G834">
        <f t="shared" si="38"/>
        <v>2.7333333333333334</v>
      </c>
    </row>
    <row r="835" spans="1:7" x14ac:dyDescent="0.25">
      <c r="A835" s="2">
        <v>2168</v>
      </c>
      <c r="B835" s="3" t="s">
        <v>11</v>
      </c>
      <c r="C835" s="12">
        <v>42790.736111111102</v>
      </c>
      <c r="D835" s="4">
        <v>1560</v>
      </c>
      <c r="E835">
        <f t="shared" ref="E835:E898" si="39">WEEKNUM(C835,1)</f>
        <v>8</v>
      </c>
      <c r="F835">
        <f t="shared" ref="F835:F898" si="40">WEEKDAY(C835,1)</f>
        <v>6</v>
      </c>
      <c r="G835">
        <f t="shared" ref="G835:G898" si="41">D835/60</f>
        <v>26</v>
      </c>
    </row>
    <row r="836" spans="1:7" x14ac:dyDescent="0.25">
      <c r="A836" s="2">
        <v>2174</v>
      </c>
      <c r="B836" s="3" t="s">
        <v>11</v>
      </c>
      <c r="C836" s="12">
        <v>42789.95</v>
      </c>
      <c r="D836" s="4">
        <v>1560</v>
      </c>
      <c r="E836">
        <f t="shared" si="39"/>
        <v>8</v>
      </c>
      <c r="F836">
        <f t="shared" si="40"/>
        <v>5</v>
      </c>
      <c r="G836">
        <f t="shared" si="41"/>
        <v>26</v>
      </c>
    </row>
    <row r="837" spans="1:7" x14ac:dyDescent="0.25">
      <c r="A837" s="2">
        <v>542</v>
      </c>
      <c r="B837" s="3" t="s">
        <v>11</v>
      </c>
      <c r="C837" s="12">
        <v>42787.917361111096</v>
      </c>
      <c r="D837" s="4">
        <v>1560</v>
      </c>
      <c r="E837">
        <f t="shared" si="39"/>
        <v>8</v>
      </c>
      <c r="F837">
        <f t="shared" si="40"/>
        <v>3</v>
      </c>
      <c r="G837">
        <f t="shared" si="41"/>
        <v>26</v>
      </c>
    </row>
    <row r="838" spans="1:7" x14ac:dyDescent="0.25">
      <c r="A838" s="2">
        <v>677</v>
      </c>
      <c r="B838" s="3" t="s">
        <v>9</v>
      </c>
      <c r="C838" s="12">
        <v>42787.834027777797</v>
      </c>
      <c r="D838" s="4">
        <v>61</v>
      </c>
      <c r="E838">
        <f t="shared" si="39"/>
        <v>8</v>
      </c>
      <c r="F838">
        <f t="shared" si="40"/>
        <v>3</v>
      </c>
      <c r="G838">
        <f t="shared" si="41"/>
        <v>1.0166666666666666</v>
      </c>
    </row>
    <row r="839" spans="1:7" x14ac:dyDescent="0.25">
      <c r="A839" s="2">
        <v>677</v>
      </c>
      <c r="B839" s="3" t="s">
        <v>20</v>
      </c>
      <c r="C839" s="12">
        <v>42787.834027777797</v>
      </c>
      <c r="D839" s="4">
        <v>94</v>
      </c>
      <c r="E839">
        <f t="shared" si="39"/>
        <v>8</v>
      </c>
      <c r="F839">
        <f t="shared" si="40"/>
        <v>3</v>
      </c>
      <c r="G839">
        <f t="shared" si="41"/>
        <v>1.5666666666666667</v>
      </c>
    </row>
    <row r="840" spans="1:7" x14ac:dyDescent="0.25">
      <c r="A840" s="2">
        <v>677</v>
      </c>
      <c r="B840" s="3" t="s">
        <v>4</v>
      </c>
      <c r="C840" s="12">
        <v>42787.716666666704</v>
      </c>
      <c r="D840" s="4">
        <v>147</v>
      </c>
      <c r="E840">
        <f t="shared" si="39"/>
        <v>8</v>
      </c>
      <c r="F840">
        <f t="shared" si="40"/>
        <v>3</v>
      </c>
      <c r="G840">
        <f t="shared" si="41"/>
        <v>2.4500000000000002</v>
      </c>
    </row>
    <row r="841" spans="1:7" x14ac:dyDescent="0.25">
      <c r="A841" s="2">
        <v>677</v>
      </c>
      <c r="B841" s="3" t="s">
        <v>11</v>
      </c>
      <c r="C841" s="12">
        <v>42787.634722222203</v>
      </c>
      <c r="D841" s="4">
        <v>1560</v>
      </c>
      <c r="E841">
        <f t="shared" si="39"/>
        <v>8</v>
      </c>
      <c r="F841">
        <f t="shared" si="40"/>
        <v>3</v>
      </c>
      <c r="G841">
        <f t="shared" si="41"/>
        <v>26</v>
      </c>
    </row>
    <row r="842" spans="1:7" x14ac:dyDescent="0.25">
      <c r="A842" s="2">
        <v>677</v>
      </c>
      <c r="B842" s="3" t="s">
        <v>4</v>
      </c>
      <c r="C842" s="12">
        <v>42787.531944444403</v>
      </c>
      <c r="D842" s="4">
        <v>147</v>
      </c>
      <c r="E842">
        <f t="shared" si="39"/>
        <v>8</v>
      </c>
      <c r="F842">
        <f t="shared" si="40"/>
        <v>3</v>
      </c>
      <c r="G842">
        <f t="shared" si="41"/>
        <v>2.4500000000000002</v>
      </c>
    </row>
    <row r="843" spans="1:7" x14ac:dyDescent="0.25">
      <c r="A843" s="2">
        <v>677</v>
      </c>
      <c r="B843" s="3" t="s">
        <v>4</v>
      </c>
      <c r="C843" s="12">
        <v>42787.495833333298</v>
      </c>
      <c r="D843" s="4">
        <v>147</v>
      </c>
      <c r="E843">
        <f t="shared" si="39"/>
        <v>8</v>
      </c>
      <c r="F843">
        <f t="shared" si="40"/>
        <v>3</v>
      </c>
      <c r="G843">
        <f t="shared" si="41"/>
        <v>2.4500000000000002</v>
      </c>
    </row>
    <row r="844" spans="1:7" x14ac:dyDescent="0.25">
      <c r="A844" s="2">
        <v>326</v>
      </c>
      <c r="B844" s="3" t="s">
        <v>10</v>
      </c>
      <c r="C844" s="12">
        <v>42782.147916666698</v>
      </c>
      <c r="D844" s="4">
        <v>720</v>
      </c>
      <c r="E844">
        <f t="shared" si="39"/>
        <v>7</v>
      </c>
      <c r="F844">
        <f t="shared" si="40"/>
        <v>5</v>
      </c>
      <c r="G844">
        <f t="shared" si="41"/>
        <v>12</v>
      </c>
    </row>
    <row r="845" spans="1:7" x14ac:dyDescent="0.25">
      <c r="A845" s="2">
        <v>326</v>
      </c>
      <c r="B845" s="3" t="s">
        <v>8</v>
      </c>
      <c r="C845" s="12">
        <v>42782.145833333299</v>
      </c>
      <c r="D845" s="4">
        <v>420</v>
      </c>
      <c r="E845">
        <f t="shared" si="39"/>
        <v>7</v>
      </c>
      <c r="F845">
        <f t="shared" si="40"/>
        <v>5</v>
      </c>
      <c r="G845">
        <f t="shared" si="41"/>
        <v>7</v>
      </c>
    </row>
    <row r="846" spans="1:7" x14ac:dyDescent="0.25">
      <c r="A846" s="2">
        <v>677</v>
      </c>
      <c r="B846" s="3" t="s">
        <v>4</v>
      </c>
      <c r="C846" s="12">
        <v>42779.623611111099</v>
      </c>
      <c r="D846" s="4">
        <v>147</v>
      </c>
      <c r="E846">
        <f t="shared" si="39"/>
        <v>7</v>
      </c>
      <c r="F846">
        <f t="shared" si="40"/>
        <v>2</v>
      </c>
      <c r="G846">
        <f t="shared" si="41"/>
        <v>2.4500000000000002</v>
      </c>
    </row>
    <row r="847" spans="1:7" x14ac:dyDescent="0.25">
      <c r="A847" s="2">
        <v>740</v>
      </c>
      <c r="B847" s="3" t="s">
        <v>11</v>
      </c>
      <c r="C847" s="12">
        <v>42773.651388888902</v>
      </c>
      <c r="D847" s="4">
        <v>1560</v>
      </c>
      <c r="E847">
        <f t="shared" si="39"/>
        <v>6</v>
      </c>
      <c r="F847">
        <f t="shared" si="40"/>
        <v>3</v>
      </c>
      <c r="G847">
        <f t="shared" si="41"/>
        <v>26</v>
      </c>
    </row>
    <row r="848" spans="1:7" x14ac:dyDescent="0.25">
      <c r="A848" s="2">
        <v>677</v>
      </c>
      <c r="B848" s="3" t="s">
        <v>11</v>
      </c>
      <c r="C848" s="12">
        <v>42772.857638888898</v>
      </c>
      <c r="D848" s="4">
        <v>1560</v>
      </c>
      <c r="E848">
        <f t="shared" si="39"/>
        <v>6</v>
      </c>
      <c r="F848">
        <f t="shared" si="40"/>
        <v>2</v>
      </c>
      <c r="G848">
        <f t="shared" si="41"/>
        <v>26</v>
      </c>
    </row>
    <row r="849" spans="1:7" x14ac:dyDescent="0.25">
      <c r="A849" s="2">
        <v>650</v>
      </c>
      <c r="B849" s="3" t="s">
        <v>11</v>
      </c>
      <c r="C849" s="12">
        <v>42758.6118055556</v>
      </c>
      <c r="D849" s="4">
        <v>1560</v>
      </c>
      <c r="E849">
        <f t="shared" si="39"/>
        <v>4</v>
      </c>
      <c r="F849">
        <f t="shared" si="40"/>
        <v>2</v>
      </c>
      <c r="G849">
        <f t="shared" si="41"/>
        <v>26</v>
      </c>
    </row>
    <row r="850" spans="1:7" x14ac:dyDescent="0.25">
      <c r="A850" s="2">
        <v>677</v>
      </c>
      <c r="B850" s="3" t="s">
        <v>11</v>
      </c>
      <c r="C850" s="12">
        <v>42726.872222222199</v>
      </c>
      <c r="D850" s="4">
        <v>1560</v>
      </c>
      <c r="E850">
        <f t="shared" si="39"/>
        <v>52</v>
      </c>
      <c r="F850">
        <f t="shared" si="40"/>
        <v>5</v>
      </c>
      <c r="G850">
        <f t="shared" si="41"/>
        <v>26</v>
      </c>
    </row>
    <row r="851" spans="1:7" x14ac:dyDescent="0.25">
      <c r="A851" s="2">
        <v>677</v>
      </c>
      <c r="B851" s="3" t="s">
        <v>11</v>
      </c>
      <c r="C851" s="12">
        <v>42726.872222222199</v>
      </c>
      <c r="D851" s="4">
        <v>1560</v>
      </c>
      <c r="E851">
        <f t="shared" si="39"/>
        <v>52</v>
      </c>
      <c r="F851">
        <f t="shared" si="40"/>
        <v>5</v>
      </c>
      <c r="G851">
        <f t="shared" si="41"/>
        <v>26</v>
      </c>
    </row>
    <row r="852" spans="1:7" x14ac:dyDescent="0.25">
      <c r="A852" s="2">
        <v>677</v>
      </c>
      <c r="B852" s="3" t="s">
        <v>11</v>
      </c>
      <c r="C852" s="12">
        <v>42724.898611111101</v>
      </c>
      <c r="D852" s="4">
        <v>1560</v>
      </c>
      <c r="E852">
        <f t="shared" si="39"/>
        <v>52</v>
      </c>
      <c r="F852">
        <f t="shared" si="40"/>
        <v>3</v>
      </c>
      <c r="G852">
        <f t="shared" si="41"/>
        <v>26</v>
      </c>
    </row>
    <row r="853" spans="1:7" x14ac:dyDescent="0.25">
      <c r="A853" s="2">
        <v>677</v>
      </c>
      <c r="B853" s="3" t="s">
        <v>4</v>
      </c>
      <c r="C853" s="12">
        <v>42724.898611111101</v>
      </c>
      <c r="D853" s="4">
        <v>147</v>
      </c>
      <c r="E853">
        <f t="shared" si="39"/>
        <v>52</v>
      </c>
      <c r="F853">
        <f t="shared" si="40"/>
        <v>3</v>
      </c>
      <c r="G853">
        <f t="shared" si="41"/>
        <v>2.4500000000000002</v>
      </c>
    </row>
    <row r="854" spans="1:7" x14ac:dyDescent="0.25">
      <c r="A854" s="2">
        <v>677</v>
      </c>
      <c r="B854" s="3" t="s">
        <v>4</v>
      </c>
      <c r="C854" s="12">
        <v>42724.898611111101</v>
      </c>
      <c r="D854" s="4">
        <v>147</v>
      </c>
      <c r="E854">
        <f t="shared" si="39"/>
        <v>52</v>
      </c>
      <c r="F854">
        <f t="shared" si="40"/>
        <v>3</v>
      </c>
      <c r="G854">
        <f t="shared" si="41"/>
        <v>2.4500000000000002</v>
      </c>
    </row>
    <row r="855" spans="1:7" ht="30" x14ac:dyDescent="0.25">
      <c r="A855" s="2">
        <v>677</v>
      </c>
      <c r="B855" s="3" t="s">
        <v>19</v>
      </c>
      <c r="C855" s="12">
        <v>42724.898611111101</v>
      </c>
      <c r="D855" s="4">
        <v>900</v>
      </c>
      <c r="E855">
        <f t="shared" si="39"/>
        <v>52</v>
      </c>
      <c r="F855">
        <f t="shared" si="40"/>
        <v>3</v>
      </c>
      <c r="G855">
        <f t="shared" si="41"/>
        <v>15</v>
      </c>
    </row>
    <row r="856" spans="1:7" ht="30" x14ac:dyDescent="0.25">
      <c r="A856" s="2">
        <v>677</v>
      </c>
      <c r="B856" s="3" t="s">
        <v>19</v>
      </c>
      <c r="C856" s="12">
        <v>42724.898611111101</v>
      </c>
      <c r="D856" s="4">
        <v>900</v>
      </c>
      <c r="E856">
        <f t="shared" si="39"/>
        <v>52</v>
      </c>
      <c r="F856">
        <f t="shared" si="40"/>
        <v>3</v>
      </c>
      <c r="G856">
        <f t="shared" si="41"/>
        <v>15</v>
      </c>
    </row>
    <row r="857" spans="1:7" x14ac:dyDescent="0.25">
      <c r="A857" s="2">
        <v>677</v>
      </c>
      <c r="B857" s="3" t="s">
        <v>6</v>
      </c>
      <c r="C857" s="12">
        <v>42711.602083333302</v>
      </c>
      <c r="D857" s="4">
        <v>380</v>
      </c>
      <c r="E857">
        <f t="shared" si="39"/>
        <v>50</v>
      </c>
      <c r="F857">
        <f t="shared" si="40"/>
        <v>4</v>
      </c>
      <c r="G857">
        <f t="shared" si="41"/>
        <v>6.333333333333333</v>
      </c>
    </row>
    <row r="858" spans="1:7" x14ac:dyDescent="0.25">
      <c r="A858" s="2">
        <v>1166</v>
      </c>
      <c r="B858" s="3" t="s">
        <v>16</v>
      </c>
      <c r="C858" s="12">
        <v>42706.855555555601</v>
      </c>
      <c r="D858" s="4">
        <v>240</v>
      </c>
      <c r="E858">
        <f t="shared" si="39"/>
        <v>49</v>
      </c>
      <c r="F858">
        <f t="shared" si="40"/>
        <v>6</v>
      </c>
      <c r="G858">
        <f t="shared" si="41"/>
        <v>4</v>
      </c>
    </row>
    <row r="859" spans="1:7" x14ac:dyDescent="0.25">
      <c r="A859" s="2">
        <v>1166</v>
      </c>
      <c r="B859" s="3" t="s">
        <v>16</v>
      </c>
      <c r="C859" s="12">
        <v>42706.854861111096</v>
      </c>
      <c r="D859" s="4">
        <v>240</v>
      </c>
      <c r="E859">
        <f t="shared" si="39"/>
        <v>49</v>
      </c>
      <c r="F859">
        <f t="shared" si="40"/>
        <v>6</v>
      </c>
      <c r="G859">
        <f t="shared" si="41"/>
        <v>4</v>
      </c>
    </row>
    <row r="860" spans="1:7" x14ac:dyDescent="0.25">
      <c r="A860" s="2">
        <v>1166</v>
      </c>
      <c r="B860" s="3" t="s">
        <v>20</v>
      </c>
      <c r="C860" s="12">
        <v>42706.854861111096</v>
      </c>
      <c r="D860" s="4">
        <v>94</v>
      </c>
      <c r="E860">
        <f t="shared" si="39"/>
        <v>49</v>
      </c>
      <c r="F860">
        <f t="shared" si="40"/>
        <v>6</v>
      </c>
      <c r="G860">
        <f t="shared" si="41"/>
        <v>1.5666666666666667</v>
      </c>
    </row>
    <row r="861" spans="1:7" ht="30" x14ac:dyDescent="0.25">
      <c r="A861" s="2">
        <v>1491</v>
      </c>
      <c r="B861" s="3" t="s">
        <v>19</v>
      </c>
      <c r="C861" s="12">
        <v>42697.704861111102</v>
      </c>
      <c r="D861" s="4">
        <v>900</v>
      </c>
      <c r="E861">
        <f t="shared" si="39"/>
        <v>48</v>
      </c>
      <c r="F861">
        <f t="shared" si="40"/>
        <v>4</v>
      </c>
      <c r="G861">
        <f t="shared" si="41"/>
        <v>15</v>
      </c>
    </row>
    <row r="862" spans="1:7" x14ac:dyDescent="0.25">
      <c r="A862" s="2">
        <v>1786</v>
      </c>
      <c r="B862" s="3" t="s">
        <v>11</v>
      </c>
      <c r="C862" s="12">
        <v>42695.913888888899</v>
      </c>
      <c r="D862" s="4">
        <v>1560</v>
      </c>
      <c r="E862">
        <f t="shared" si="39"/>
        <v>48</v>
      </c>
      <c r="F862">
        <f t="shared" si="40"/>
        <v>2</v>
      </c>
      <c r="G862">
        <f t="shared" si="41"/>
        <v>26</v>
      </c>
    </row>
    <row r="863" spans="1:7" x14ac:dyDescent="0.25">
      <c r="A863" s="2">
        <v>326</v>
      </c>
      <c r="B863" s="3" t="s">
        <v>10</v>
      </c>
      <c r="C863" s="12">
        <v>42691.801388888904</v>
      </c>
      <c r="D863" s="4">
        <v>720</v>
      </c>
      <c r="E863">
        <f t="shared" si="39"/>
        <v>47</v>
      </c>
      <c r="F863">
        <f t="shared" si="40"/>
        <v>5</v>
      </c>
      <c r="G863">
        <f t="shared" si="41"/>
        <v>12</v>
      </c>
    </row>
    <row r="864" spans="1:7" x14ac:dyDescent="0.25">
      <c r="A864" s="2">
        <v>326</v>
      </c>
      <c r="B864" s="3" t="s">
        <v>4</v>
      </c>
      <c r="C864" s="12">
        <v>42691.797916666699</v>
      </c>
      <c r="D864" s="4">
        <v>147</v>
      </c>
      <c r="E864">
        <f t="shared" si="39"/>
        <v>47</v>
      </c>
      <c r="F864">
        <f t="shared" si="40"/>
        <v>5</v>
      </c>
      <c r="G864">
        <f t="shared" si="41"/>
        <v>2.4500000000000002</v>
      </c>
    </row>
    <row r="865" spans="1:7" x14ac:dyDescent="0.25">
      <c r="A865" s="2">
        <v>326</v>
      </c>
      <c r="B865" s="3" t="s">
        <v>11</v>
      </c>
      <c r="C865" s="12">
        <v>42691.7722222222</v>
      </c>
      <c r="D865" s="4">
        <v>1560</v>
      </c>
      <c r="E865">
        <f t="shared" si="39"/>
        <v>47</v>
      </c>
      <c r="F865">
        <f t="shared" si="40"/>
        <v>5</v>
      </c>
      <c r="G865">
        <f t="shared" si="41"/>
        <v>26</v>
      </c>
    </row>
    <row r="866" spans="1:7" x14ac:dyDescent="0.25">
      <c r="A866" s="2">
        <v>677</v>
      </c>
      <c r="B866" s="3" t="s">
        <v>11</v>
      </c>
      <c r="C866" s="12">
        <v>42688.6381944444</v>
      </c>
      <c r="D866" s="4">
        <v>1560</v>
      </c>
      <c r="E866">
        <f t="shared" si="39"/>
        <v>47</v>
      </c>
      <c r="F866">
        <f t="shared" si="40"/>
        <v>2</v>
      </c>
      <c r="G866">
        <f t="shared" si="41"/>
        <v>26</v>
      </c>
    </row>
    <row r="867" spans="1:7" ht="30" x14ac:dyDescent="0.25">
      <c r="A867" s="2">
        <v>326</v>
      </c>
      <c r="B867" s="3" t="s">
        <v>19</v>
      </c>
      <c r="C867" s="12">
        <v>42684.764583333301</v>
      </c>
      <c r="D867" s="4">
        <v>900</v>
      </c>
      <c r="E867">
        <f t="shared" si="39"/>
        <v>46</v>
      </c>
      <c r="F867">
        <f t="shared" si="40"/>
        <v>5</v>
      </c>
      <c r="G867">
        <f t="shared" si="41"/>
        <v>15</v>
      </c>
    </row>
    <row r="868" spans="1:7" x14ac:dyDescent="0.25">
      <c r="A868" s="2">
        <v>783</v>
      </c>
      <c r="B868" s="3" t="s">
        <v>11</v>
      </c>
      <c r="C868" s="12">
        <v>42684.745138888902</v>
      </c>
      <c r="D868" s="4">
        <v>1560</v>
      </c>
      <c r="E868">
        <f t="shared" si="39"/>
        <v>46</v>
      </c>
      <c r="F868">
        <f t="shared" si="40"/>
        <v>5</v>
      </c>
      <c r="G868">
        <f t="shared" si="41"/>
        <v>26</v>
      </c>
    </row>
    <row r="869" spans="1:7" ht="30" x14ac:dyDescent="0.25">
      <c r="A869" s="2">
        <v>677</v>
      </c>
      <c r="B869" s="3" t="s">
        <v>19</v>
      </c>
      <c r="C869" s="12">
        <v>42683.920833333301</v>
      </c>
      <c r="D869" s="4">
        <v>900</v>
      </c>
      <c r="E869">
        <f t="shared" si="39"/>
        <v>46</v>
      </c>
      <c r="F869">
        <f t="shared" si="40"/>
        <v>4</v>
      </c>
      <c r="G869">
        <f t="shared" si="41"/>
        <v>15</v>
      </c>
    </row>
    <row r="870" spans="1:7" x14ac:dyDescent="0.25">
      <c r="A870" s="2">
        <v>677</v>
      </c>
      <c r="B870" s="3" t="s">
        <v>11</v>
      </c>
      <c r="C870" s="12">
        <v>42683.898611111101</v>
      </c>
      <c r="D870" s="4">
        <v>1560</v>
      </c>
      <c r="E870">
        <f t="shared" si="39"/>
        <v>46</v>
      </c>
      <c r="F870">
        <f t="shared" si="40"/>
        <v>4</v>
      </c>
      <c r="G870">
        <f t="shared" si="41"/>
        <v>26</v>
      </c>
    </row>
    <row r="871" spans="1:7" x14ac:dyDescent="0.25">
      <c r="A871" s="2">
        <v>677</v>
      </c>
      <c r="B871" s="3" t="s">
        <v>11</v>
      </c>
      <c r="C871" s="12">
        <v>42683.879166666702</v>
      </c>
      <c r="D871" s="4">
        <v>1560</v>
      </c>
      <c r="E871">
        <f t="shared" si="39"/>
        <v>46</v>
      </c>
      <c r="F871">
        <f t="shared" si="40"/>
        <v>4</v>
      </c>
      <c r="G871">
        <f t="shared" si="41"/>
        <v>26</v>
      </c>
    </row>
    <row r="872" spans="1:7" x14ac:dyDescent="0.25">
      <c r="A872" s="2">
        <v>1491</v>
      </c>
      <c r="B872" s="3" t="s">
        <v>11</v>
      </c>
      <c r="C872" s="12">
        <v>42683.8347222222</v>
      </c>
      <c r="D872" s="4">
        <v>1560</v>
      </c>
      <c r="E872">
        <f t="shared" si="39"/>
        <v>46</v>
      </c>
      <c r="F872">
        <f t="shared" si="40"/>
        <v>4</v>
      </c>
      <c r="G872">
        <f t="shared" si="41"/>
        <v>26</v>
      </c>
    </row>
    <row r="873" spans="1:7" x14ac:dyDescent="0.25">
      <c r="A873" s="2">
        <v>1491</v>
      </c>
      <c r="B873" s="3" t="s">
        <v>10</v>
      </c>
      <c r="C873" s="12">
        <v>42682.905555555597</v>
      </c>
      <c r="D873" s="4">
        <v>720</v>
      </c>
      <c r="E873">
        <f t="shared" si="39"/>
        <v>46</v>
      </c>
      <c r="F873">
        <f t="shared" si="40"/>
        <v>3</v>
      </c>
      <c r="G873">
        <f t="shared" si="41"/>
        <v>12</v>
      </c>
    </row>
    <row r="874" spans="1:7" x14ac:dyDescent="0.25">
      <c r="A874" s="2">
        <v>882</v>
      </c>
      <c r="B874" s="3" t="s">
        <v>8</v>
      </c>
      <c r="C874" s="12">
        <v>42681.693749999999</v>
      </c>
      <c r="D874" s="4">
        <v>420</v>
      </c>
      <c r="E874">
        <f t="shared" si="39"/>
        <v>46</v>
      </c>
      <c r="F874">
        <f t="shared" si="40"/>
        <v>2</v>
      </c>
      <c r="G874">
        <f t="shared" si="41"/>
        <v>7</v>
      </c>
    </row>
    <row r="875" spans="1:7" x14ac:dyDescent="0.25">
      <c r="A875" s="2">
        <v>882</v>
      </c>
      <c r="B875" s="3" t="s">
        <v>8</v>
      </c>
      <c r="C875" s="12">
        <v>42681.693055555603</v>
      </c>
      <c r="D875" s="4">
        <v>420</v>
      </c>
      <c r="E875">
        <f t="shared" si="39"/>
        <v>46</v>
      </c>
      <c r="F875">
        <f t="shared" si="40"/>
        <v>2</v>
      </c>
      <c r="G875">
        <f t="shared" si="41"/>
        <v>7</v>
      </c>
    </row>
    <row r="876" spans="1:7" x14ac:dyDescent="0.25">
      <c r="A876" s="2">
        <v>882</v>
      </c>
      <c r="B876" s="3" t="s">
        <v>25</v>
      </c>
      <c r="C876" s="12">
        <v>42681.671527777798</v>
      </c>
      <c r="D876" s="4">
        <v>52</v>
      </c>
      <c r="E876">
        <f t="shared" si="39"/>
        <v>46</v>
      </c>
      <c r="F876">
        <f t="shared" si="40"/>
        <v>2</v>
      </c>
      <c r="G876">
        <f t="shared" si="41"/>
        <v>0.8666666666666667</v>
      </c>
    </row>
    <row r="877" spans="1:7" x14ac:dyDescent="0.25">
      <c r="A877" s="2">
        <v>677</v>
      </c>
      <c r="B877" s="3" t="s">
        <v>4</v>
      </c>
      <c r="C877" s="12">
        <v>42675.677777777797</v>
      </c>
      <c r="D877" s="4">
        <v>147</v>
      </c>
      <c r="E877">
        <f t="shared" si="39"/>
        <v>45</v>
      </c>
      <c r="F877">
        <f t="shared" si="40"/>
        <v>3</v>
      </c>
      <c r="G877">
        <f t="shared" si="41"/>
        <v>2.4500000000000002</v>
      </c>
    </row>
    <row r="878" spans="1:7" x14ac:dyDescent="0.25">
      <c r="A878" s="2">
        <v>677</v>
      </c>
      <c r="B878" s="3" t="s">
        <v>11</v>
      </c>
      <c r="C878" s="12">
        <v>42675.6381944444</v>
      </c>
      <c r="D878" s="4">
        <v>1560</v>
      </c>
      <c r="E878">
        <f t="shared" si="39"/>
        <v>45</v>
      </c>
      <c r="F878">
        <f t="shared" si="40"/>
        <v>3</v>
      </c>
      <c r="G878">
        <f t="shared" si="41"/>
        <v>26</v>
      </c>
    </row>
    <row r="879" spans="1:7" x14ac:dyDescent="0.25">
      <c r="A879" s="2">
        <v>677</v>
      </c>
      <c r="B879" s="3" t="s">
        <v>7</v>
      </c>
      <c r="C879" s="12">
        <v>42675.636805555601</v>
      </c>
      <c r="D879" s="4">
        <v>186</v>
      </c>
      <c r="E879">
        <f t="shared" si="39"/>
        <v>45</v>
      </c>
      <c r="F879">
        <f t="shared" si="40"/>
        <v>3</v>
      </c>
      <c r="G879">
        <f t="shared" si="41"/>
        <v>3.1</v>
      </c>
    </row>
    <row r="880" spans="1:7" x14ac:dyDescent="0.25">
      <c r="A880" s="2">
        <v>677</v>
      </c>
      <c r="B880" s="3" t="s">
        <v>8</v>
      </c>
      <c r="C880" s="12">
        <v>42675.586111111101</v>
      </c>
      <c r="D880" s="4">
        <v>420</v>
      </c>
      <c r="E880">
        <f t="shared" si="39"/>
        <v>45</v>
      </c>
      <c r="F880">
        <f t="shared" si="40"/>
        <v>3</v>
      </c>
      <c r="G880">
        <f t="shared" si="41"/>
        <v>7</v>
      </c>
    </row>
    <row r="881" spans="1:7" x14ac:dyDescent="0.25">
      <c r="A881" s="2">
        <v>677</v>
      </c>
      <c r="B881" s="3" t="s">
        <v>14</v>
      </c>
      <c r="C881" s="12">
        <v>42675.586111111101</v>
      </c>
      <c r="D881" s="4">
        <v>141</v>
      </c>
      <c r="E881">
        <f t="shared" si="39"/>
        <v>45</v>
      </c>
      <c r="F881">
        <f t="shared" si="40"/>
        <v>3</v>
      </c>
      <c r="G881">
        <f t="shared" si="41"/>
        <v>2.35</v>
      </c>
    </row>
    <row r="882" spans="1:7" x14ac:dyDescent="0.25">
      <c r="A882" s="2">
        <v>677</v>
      </c>
      <c r="B882" s="3" t="s">
        <v>25</v>
      </c>
      <c r="C882" s="12">
        <v>42675.586111111101</v>
      </c>
      <c r="D882" s="4">
        <v>52</v>
      </c>
      <c r="E882">
        <f t="shared" si="39"/>
        <v>45</v>
      </c>
      <c r="F882">
        <f t="shared" si="40"/>
        <v>3</v>
      </c>
      <c r="G882">
        <f t="shared" si="41"/>
        <v>0.8666666666666667</v>
      </c>
    </row>
    <row r="883" spans="1:7" x14ac:dyDescent="0.25">
      <c r="A883" s="2">
        <v>677</v>
      </c>
      <c r="B883" s="3" t="s">
        <v>10</v>
      </c>
      <c r="C883" s="12">
        <v>42675.585416666698</v>
      </c>
      <c r="D883" s="4">
        <v>720</v>
      </c>
      <c r="E883">
        <f t="shared" si="39"/>
        <v>45</v>
      </c>
      <c r="F883">
        <f t="shared" si="40"/>
        <v>3</v>
      </c>
      <c r="G883">
        <f t="shared" si="41"/>
        <v>12</v>
      </c>
    </row>
    <row r="884" spans="1:7" x14ac:dyDescent="0.25">
      <c r="A884" s="2">
        <v>677</v>
      </c>
      <c r="B884" s="3" t="s">
        <v>5</v>
      </c>
      <c r="C884" s="12">
        <v>42675.585416666698</v>
      </c>
      <c r="D884" s="4">
        <v>199</v>
      </c>
      <c r="E884">
        <f t="shared" si="39"/>
        <v>45</v>
      </c>
      <c r="F884">
        <f t="shared" si="40"/>
        <v>3</v>
      </c>
      <c r="G884">
        <f t="shared" si="41"/>
        <v>3.3166666666666669</v>
      </c>
    </row>
    <row r="885" spans="1:7" x14ac:dyDescent="0.25">
      <c r="A885" s="2">
        <v>677</v>
      </c>
      <c r="B885" s="3" t="s">
        <v>22</v>
      </c>
      <c r="C885" s="12">
        <v>42675.585416666698</v>
      </c>
      <c r="D885" s="4">
        <v>175</v>
      </c>
      <c r="E885">
        <f t="shared" si="39"/>
        <v>45</v>
      </c>
      <c r="F885">
        <f t="shared" si="40"/>
        <v>3</v>
      </c>
      <c r="G885">
        <f t="shared" si="41"/>
        <v>2.9166666666666665</v>
      </c>
    </row>
    <row r="886" spans="1:7" x14ac:dyDescent="0.25">
      <c r="A886" s="2">
        <v>677</v>
      </c>
      <c r="B886" s="3" t="s">
        <v>23</v>
      </c>
      <c r="C886" s="12">
        <v>42675.585416666698</v>
      </c>
      <c r="D886" s="4">
        <v>128</v>
      </c>
      <c r="E886">
        <f t="shared" si="39"/>
        <v>45</v>
      </c>
      <c r="F886">
        <f t="shared" si="40"/>
        <v>3</v>
      </c>
      <c r="G886">
        <f t="shared" si="41"/>
        <v>2.1333333333333333</v>
      </c>
    </row>
    <row r="887" spans="1:7" x14ac:dyDescent="0.25">
      <c r="A887" s="2">
        <v>677</v>
      </c>
      <c r="B887" s="3" t="s">
        <v>24</v>
      </c>
      <c r="C887" s="12">
        <v>42675.585416666698</v>
      </c>
      <c r="D887" s="4">
        <v>199</v>
      </c>
      <c r="E887">
        <f t="shared" si="39"/>
        <v>45</v>
      </c>
      <c r="F887">
        <f t="shared" si="40"/>
        <v>3</v>
      </c>
      <c r="G887">
        <f t="shared" si="41"/>
        <v>3.3166666666666669</v>
      </c>
    </row>
    <row r="888" spans="1:7" x14ac:dyDescent="0.25">
      <c r="A888" s="2">
        <v>677</v>
      </c>
      <c r="B888" s="3" t="s">
        <v>12</v>
      </c>
      <c r="C888" s="12">
        <v>42675.582638888904</v>
      </c>
      <c r="D888" s="4">
        <v>76</v>
      </c>
      <c r="E888">
        <f t="shared" si="39"/>
        <v>45</v>
      </c>
      <c r="F888">
        <f t="shared" si="40"/>
        <v>3</v>
      </c>
      <c r="G888">
        <f t="shared" si="41"/>
        <v>1.2666666666666666</v>
      </c>
    </row>
    <row r="889" spans="1:7" x14ac:dyDescent="0.25">
      <c r="A889" s="2">
        <v>677</v>
      </c>
      <c r="B889" s="3" t="s">
        <v>29</v>
      </c>
      <c r="C889" s="12">
        <v>42675.582638888904</v>
      </c>
      <c r="D889" s="4">
        <v>80</v>
      </c>
      <c r="E889">
        <f t="shared" si="39"/>
        <v>45</v>
      </c>
      <c r="F889">
        <f t="shared" si="40"/>
        <v>3</v>
      </c>
      <c r="G889">
        <f t="shared" si="41"/>
        <v>1.3333333333333333</v>
      </c>
    </row>
    <row r="890" spans="1:7" x14ac:dyDescent="0.25">
      <c r="A890" s="2">
        <v>677</v>
      </c>
      <c r="B890" s="3" t="s">
        <v>17</v>
      </c>
      <c r="C890" s="12">
        <v>42675.581944444399</v>
      </c>
      <c r="D890" s="4">
        <v>115</v>
      </c>
      <c r="E890">
        <f t="shared" si="39"/>
        <v>45</v>
      </c>
      <c r="F890">
        <f t="shared" si="40"/>
        <v>3</v>
      </c>
      <c r="G890">
        <f t="shared" si="41"/>
        <v>1.9166666666666667</v>
      </c>
    </row>
    <row r="891" spans="1:7" x14ac:dyDescent="0.25">
      <c r="A891" s="2">
        <v>677</v>
      </c>
      <c r="B891" s="3" t="s">
        <v>16</v>
      </c>
      <c r="C891" s="12">
        <v>42675.581944444399</v>
      </c>
      <c r="D891" s="4">
        <v>240</v>
      </c>
      <c r="E891">
        <f t="shared" si="39"/>
        <v>45</v>
      </c>
      <c r="F891">
        <f t="shared" si="40"/>
        <v>3</v>
      </c>
      <c r="G891">
        <f t="shared" si="41"/>
        <v>4</v>
      </c>
    </row>
    <row r="892" spans="1:7" x14ac:dyDescent="0.25">
      <c r="A892" s="2">
        <v>677</v>
      </c>
      <c r="B892" s="3" t="s">
        <v>26</v>
      </c>
      <c r="C892" s="12">
        <v>42675.581944444399</v>
      </c>
      <c r="D892" s="4">
        <v>164</v>
      </c>
      <c r="E892">
        <f t="shared" si="39"/>
        <v>45</v>
      </c>
      <c r="F892">
        <f t="shared" si="40"/>
        <v>3</v>
      </c>
      <c r="G892">
        <f t="shared" si="41"/>
        <v>2.7333333333333334</v>
      </c>
    </row>
    <row r="893" spans="1:7" ht="30" x14ac:dyDescent="0.25">
      <c r="A893" s="2">
        <v>677</v>
      </c>
      <c r="B893" s="3" t="s">
        <v>19</v>
      </c>
      <c r="C893" s="12">
        <v>42675.581250000003</v>
      </c>
      <c r="D893" s="4">
        <v>900</v>
      </c>
      <c r="E893">
        <f t="shared" si="39"/>
        <v>45</v>
      </c>
      <c r="F893">
        <f t="shared" si="40"/>
        <v>3</v>
      </c>
      <c r="G893">
        <f t="shared" si="41"/>
        <v>15</v>
      </c>
    </row>
    <row r="894" spans="1:7" x14ac:dyDescent="0.25">
      <c r="A894" s="2">
        <v>677</v>
      </c>
      <c r="B894" s="3" t="s">
        <v>7</v>
      </c>
      <c r="C894" s="12">
        <v>42675.581250000003</v>
      </c>
      <c r="D894" s="4">
        <v>186</v>
      </c>
      <c r="E894">
        <f t="shared" si="39"/>
        <v>45</v>
      </c>
      <c r="F894">
        <f t="shared" si="40"/>
        <v>3</v>
      </c>
      <c r="G894">
        <f t="shared" si="41"/>
        <v>3.1</v>
      </c>
    </row>
    <row r="895" spans="1:7" ht="30" x14ac:dyDescent="0.25">
      <c r="A895" s="2">
        <v>934</v>
      </c>
      <c r="B895" s="3" t="s">
        <v>19</v>
      </c>
      <c r="C895" s="12">
        <v>42674.520833333299</v>
      </c>
      <c r="D895" s="4">
        <v>900</v>
      </c>
      <c r="E895">
        <f t="shared" si="39"/>
        <v>45</v>
      </c>
      <c r="F895">
        <f t="shared" si="40"/>
        <v>2</v>
      </c>
      <c r="G895">
        <f t="shared" si="41"/>
        <v>15</v>
      </c>
    </row>
    <row r="896" spans="1:7" x14ac:dyDescent="0.25">
      <c r="A896" s="2">
        <v>934</v>
      </c>
      <c r="B896" s="3" t="s">
        <v>10</v>
      </c>
      <c r="C896" s="12">
        <v>42674.510416666701</v>
      </c>
      <c r="D896" s="4">
        <v>720</v>
      </c>
      <c r="E896">
        <f t="shared" si="39"/>
        <v>45</v>
      </c>
      <c r="F896">
        <f t="shared" si="40"/>
        <v>2</v>
      </c>
      <c r="G896">
        <f t="shared" si="41"/>
        <v>12</v>
      </c>
    </row>
    <row r="897" spans="1:7" ht="30" x14ac:dyDescent="0.25">
      <c r="A897" s="2">
        <v>370</v>
      </c>
      <c r="B897" s="3" t="s">
        <v>19</v>
      </c>
      <c r="C897" s="12">
        <v>42671.894444444399</v>
      </c>
      <c r="D897" s="4">
        <v>900</v>
      </c>
      <c r="E897">
        <f t="shared" si="39"/>
        <v>44</v>
      </c>
      <c r="F897">
        <f t="shared" si="40"/>
        <v>6</v>
      </c>
      <c r="G897">
        <f t="shared" si="41"/>
        <v>15</v>
      </c>
    </row>
    <row r="898" spans="1:7" ht="30" x14ac:dyDescent="0.25">
      <c r="A898" s="2">
        <v>370</v>
      </c>
      <c r="B898" s="3" t="s">
        <v>19</v>
      </c>
      <c r="C898" s="12">
        <v>42671.894444444399</v>
      </c>
      <c r="D898" s="4">
        <v>900</v>
      </c>
      <c r="E898">
        <f t="shared" si="39"/>
        <v>44</v>
      </c>
      <c r="F898">
        <f t="shared" si="40"/>
        <v>6</v>
      </c>
      <c r="G898">
        <f t="shared" si="41"/>
        <v>15</v>
      </c>
    </row>
    <row r="899" spans="1:7" x14ac:dyDescent="0.25">
      <c r="A899" s="2">
        <v>370</v>
      </c>
      <c r="B899" s="3" t="s">
        <v>11</v>
      </c>
      <c r="C899" s="12">
        <v>42671.890277777798</v>
      </c>
      <c r="D899" s="4">
        <v>1560</v>
      </c>
      <c r="E899">
        <f t="shared" ref="E899:E962" si="42">WEEKNUM(C899,1)</f>
        <v>44</v>
      </c>
      <c r="F899">
        <f t="shared" ref="F899:F962" si="43">WEEKDAY(C899,1)</f>
        <v>6</v>
      </c>
      <c r="G899">
        <f t="shared" ref="G899:G962" si="44">D899/60</f>
        <v>26</v>
      </c>
    </row>
    <row r="900" spans="1:7" x14ac:dyDescent="0.25">
      <c r="A900" s="2">
        <v>370</v>
      </c>
      <c r="B900" s="3" t="s">
        <v>11</v>
      </c>
      <c r="C900" s="12">
        <v>42671.890277777798</v>
      </c>
      <c r="D900" s="4">
        <v>1560</v>
      </c>
      <c r="E900">
        <f t="shared" si="42"/>
        <v>44</v>
      </c>
      <c r="F900">
        <f t="shared" si="43"/>
        <v>6</v>
      </c>
      <c r="G900">
        <f t="shared" si="44"/>
        <v>26</v>
      </c>
    </row>
    <row r="901" spans="1:7" ht="30" x14ac:dyDescent="0.25">
      <c r="A901" s="2">
        <v>370</v>
      </c>
      <c r="B901" s="3" t="s">
        <v>19</v>
      </c>
      <c r="C901" s="12">
        <v>42671.889583333301</v>
      </c>
      <c r="D901" s="4">
        <v>900</v>
      </c>
      <c r="E901">
        <f t="shared" si="42"/>
        <v>44</v>
      </c>
      <c r="F901">
        <f t="shared" si="43"/>
        <v>6</v>
      </c>
      <c r="G901">
        <f t="shared" si="44"/>
        <v>15</v>
      </c>
    </row>
    <row r="902" spans="1:7" ht="30" x14ac:dyDescent="0.25">
      <c r="A902" s="2">
        <v>370</v>
      </c>
      <c r="B902" s="3" t="s">
        <v>19</v>
      </c>
      <c r="C902" s="12">
        <v>42671.889583333301</v>
      </c>
      <c r="D902" s="4">
        <v>900</v>
      </c>
      <c r="E902">
        <f t="shared" si="42"/>
        <v>44</v>
      </c>
      <c r="F902">
        <f t="shared" si="43"/>
        <v>6</v>
      </c>
      <c r="G902">
        <f t="shared" si="44"/>
        <v>15</v>
      </c>
    </row>
    <row r="903" spans="1:7" x14ac:dyDescent="0.25">
      <c r="A903" s="2">
        <v>370</v>
      </c>
      <c r="B903" s="3" t="s">
        <v>11</v>
      </c>
      <c r="C903" s="12">
        <v>42671.889583333301</v>
      </c>
      <c r="D903" s="4">
        <v>1560</v>
      </c>
      <c r="E903">
        <f t="shared" si="42"/>
        <v>44</v>
      </c>
      <c r="F903">
        <f t="shared" si="43"/>
        <v>6</v>
      </c>
      <c r="G903">
        <f t="shared" si="44"/>
        <v>26</v>
      </c>
    </row>
    <row r="904" spans="1:7" x14ac:dyDescent="0.25">
      <c r="A904" s="2">
        <v>370</v>
      </c>
      <c r="B904" s="3" t="s">
        <v>11</v>
      </c>
      <c r="C904" s="12">
        <v>42671.889583333301</v>
      </c>
      <c r="D904" s="4">
        <v>1560</v>
      </c>
      <c r="E904">
        <f t="shared" si="42"/>
        <v>44</v>
      </c>
      <c r="F904">
        <f t="shared" si="43"/>
        <v>6</v>
      </c>
      <c r="G904">
        <f t="shared" si="44"/>
        <v>26</v>
      </c>
    </row>
    <row r="905" spans="1:7" ht="30" x14ac:dyDescent="0.25">
      <c r="A905" s="2">
        <v>370</v>
      </c>
      <c r="B905" s="3" t="s">
        <v>19</v>
      </c>
      <c r="C905" s="12">
        <v>42671.888888888898</v>
      </c>
      <c r="D905" s="4">
        <v>900</v>
      </c>
      <c r="E905">
        <f t="shared" si="42"/>
        <v>44</v>
      </c>
      <c r="F905">
        <f t="shared" si="43"/>
        <v>6</v>
      </c>
      <c r="G905">
        <f t="shared" si="44"/>
        <v>15</v>
      </c>
    </row>
    <row r="906" spans="1:7" ht="30" x14ac:dyDescent="0.25">
      <c r="A906" s="2">
        <v>370</v>
      </c>
      <c r="B906" s="3" t="s">
        <v>19</v>
      </c>
      <c r="C906" s="12">
        <v>42671.860416666699</v>
      </c>
      <c r="D906" s="4">
        <v>900</v>
      </c>
      <c r="E906">
        <f t="shared" si="42"/>
        <v>44</v>
      </c>
      <c r="F906">
        <f t="shared" si="43"/>
        <v>6</v>
      </c>
      <c r="G906">
        <f t="shared" si="44"/>
        <v>15</v>
      </c>
    </row>
    <row r="907" spans="1:7" ht="30" x14ac:dyDescent="0.25">
      <c r="A907" s="2">
        <v>370</v>
      </c>
      <c r="B907" s="3" t="s">
        <v>19</v>
      </c>
      <c r="C907" s="12">
        <v>42671.860416666699</v>
      </c>
      <c r="D907" s="4">
        <v>900</v>
      </c>
      <c r="E907">
        <f t="shared" si="42"/>
        <v>44</v>
      </c>
      <c r="F907">
        <f t="shared" si="43"/>
        <v>6</v>
      </c>
      <c r="G907">
        <f t="shared" si="44"/>
        <v>15</v>
      </c>
    </row>
    <row r="908" spans="1:7" ht="30" x14ac:dyDescent="0.25">
      <c r="A908" s="2">
        <v>370</v>
      </c>
      <c r="B908" s="3" t="s">
        <v>19</v>
      </c>
      <c r="C908" s="12">
        <v>42671.860416666699</v>
      </c>
      <c r="D908" s="4">
        <v>900</v>
      </c>
      <c r="E908">
        <f t="shared" si="42"/>
        <v>44</v>
      </c>
      <c r="F908">
        <f t="shared" si="43"/>
        <v>6</v>
      </c>
      <c r="G908">
        <f t="shared" si="44"/>
        <v>15</v>
      </c>
    </row>
    <row r="909" spans="1:7" ht="30" x14ac:dyDescent="0.25">
      <c r="A909" s="2">
        <v>370</v>
      </c>
      <c r="B909" s="3" t="s">
        <v>19</v>
      </c>
      <c r="C909" s="12">
        <v>42671.859722222202</v>
      </c>
      <c r="D909" s="4">
        <v>900</v>
      </c>
      <c r="E909">
        <f t="shared" si="42"/>
        <v>44</v>
      </c>
      <c r="F909">
        <f t="shared" si="43"/>
        <v>6</v>
      </c>
      <c r="G909">
        <f t="shared" si="44"/>
        <v>15</v>
      </c>
    </row>
    <row r="910" spans="1:7" ht="30" x14ac:dyDescent="0.25">
      <c r="A910" s="2">
        <v>370</v>
      </c>
      <c r="B910" s="3" t="s">
        <v>19</v>
      </c>
      <c r="C910" s="12">
        <v>42671.859722222202</v>
      </c>
      <c r="D910" s="4">
        <v>900</v>
      </c>
      <c r="E910">
        <f t="shared" si="42"/>
        <v>44</v>
      </c>
      <c r="F910">
        <f t="shared" si="43"/>
        <v>6</v>
      </c>
      <c r="G910">
        <f t="shared" si="44"/>
        <v>15</v>
      </c>
    </row>
    <row r="911" spans="1:7" ht="30" x14ac:dyDescent="0.25">
      <c r="A911" s="2">
        <v>370</v>
      </c>
      <c r="B911" s="3" t="s">
        <v>19</v>
      </c>
      <c r="C911" s="12">
        <v>42671.859027777798</v>
      </c>
      <c r="D911" s="4">
        <v>900</v>
      </c>
      <c r="E911">
        <f t="shared" si="42"/>
        <v>44</v>
      </c>
      <c r="F911">
        <f t="shared" si="43"/>
        <v>6</v>
      </c>
      <c r="G911">
        <f t="shared" si="44"/>
        <v>15</v>
      </c>
    </row>
    <row r="912" spans="1:7" ht="30" x14ac:dyDescent="0.25">
      <c r="A912" s="2">
        <v>370</v>
      </c>
      <c r="B912" s="3" t="s">
        <v>19</v>
      </c>
      <c r="C912" s="12">
        <v>42671.859027777798</v>
      </c>
      <c r="D912" s="4">
        <v>900</v>
      </c>
      <c r="E912">
        <f t="shared" si="42"/>
        <v>44</v>
      </c>
      <c r="F912">
        <f t="shared" si="43"/>
        <v>6</v>
      </c>
      <c r="G912">
        <f t="shared" si="44"/>
        <v>15</v>
      </c>
    </row>
    <row r="913" spans="1:7" ht="30" x14ac:dyDescent="0.25">
      <c r="A913" s="2">
        <v>370</v>
      </c>
      <c r="B913" s="3" t="s">
        <v>19</v>
      </c>
      <c r="C913" s="12">
        <v>42671.859027777798</v>
      </c>
      <c r="D913" s="4">
        <v>900</v>
      </c>
      <c r="E913">
        <f t="shared" si="42"/>
        <v>44</v>
      </c>
      <c r="F913">
        <f t="shared" si="43"/>
        <v>6</v>
      </c>
      <c r="G913">
        <f t="shared" si="44"/>
        <v>15</v>
      </c>
    </row>
    <row r="914" spans="1:7" x14ac:dyDescent="0.25">
      <c r="A914" s="2">
        <v>1014</v>
      </c>
      <c r="B914" s="3" t="s">
        <v>12</v>
      </c>
      <c r="C914" s="12">
        <v>42670.783333333296</v>
      </c>
      <c r="D914" s="4">
        <v>76</v>
      </c>
      <c r="E914">
        <f t="shared" si="42"/>
        <v>44</v>
      </c>
      <c r="F914">
        <f t="shared" si="43"/>
        <v>5</v>
      </c>
      <c r="G914">
        <f t="shared" si="44"/>
        <v>1.2666666666666666</v>
      </c>
    </row>
    <row r="915" spans="1:7" x14ac:dyDescent="0.25">
      <c r="A915" s="2">
        <v>1014</v>
      </c>
      <c r="B915" s="3" t="s">
        <v>17</v>
      </c>
      <c r="C915" s="12">
        <v>42670.780555555597</v>
      </c>
      <c r="D915" s="4">
        <v>115</v>
      </c>
      <c r="E915">
        <f t="shared" si="42"/>
        <v>44</v>
      </c>
      <c r="F915">
        <f t="shared" si="43"/>
        <v>5</v>
      </c>
      <c r="G915">
        <f t="shared" si="44"/>
        <v>1.9166666666666667</v>
      </c>
    </row>
    <row r="916" spans="1:7" x14ac:dyDescent="0.25">
      <c r="A916" s="2">
        <v>1014</v>
      </c>
      <c r="B916" s="3" t="s">
        <v>22</v>
      </c>
      <c r="C916" s="12">
        <v>42670.775694444397</v>
      </c>
      <c r="D916" s="4">
        <v>175</v>
      </c>
      <c r="E916">
        <f t="shared" si="42"/>
        <v>44</v>
      </c>
      <c r="F916">
        <f t="shared" si="43"/>
        <v>5</v>
      </c>
      <c r="G916">
        <f t="shared" si="44"/>
        <v>2.9166666666666665</v>
      </c>
    </row>
    <row r="917" spans="1:7" x14ac:dyDescent="0.25">
      <c r="A917" s="2">
        <v>1014</v>
      </c>
      <c r="B917" s="3" t="s">
        <v>5</v>
      </c>
      <c r="C917" s="12">
        <v>42670.772916666698</v>
      </c>
      <c r="D917" s="4">
        <v>199</v>
      </c>
      <c r="E917">
        <f t="shared" si="42"/>
        <v>44</v>
      </c>
      <c r="F917">
        <f t="shared" si="43"/>
        <v>5</v>
      </c>
      <c r="G917">
        <f t="shared" si="44"/>
        <v>3.3166666666666669</v>
      </c>
    </row>
    <row r="918" spans="1:7" x14ac:dyDescent="0.25">
      <c r="A918" s="2">
        <v>1940</v>
      </c>
      <c r="B918" s="3" t="s">
        <v>10</v>
      </c>
      <c r="C918" s="12">
        <v>42670.592361111099</v>
      </c>
      <c r="D918" s="4">
        <v>720</v>
      </c>
      <c r="E918">
        <f t="shared" si="42"/>
        <v>44</v>
      </c>
      <c r="F918">
        <f t="shared" si="43"/>
        <v>5</v>
      </c>
      <c r="G918">
        <f t="shared" si="44"/>
        <v>12</v>
      </c>
    </row>
    <row r="919" spans="1:7" x14ac:dyDescent="0.25">
      <c r="A919" s="2">
        <v>1940</v>
      </c>
      <c r="B919" s="3" t="s">
        <v>6</v>
      </c>
      <c r="C919" s="12">
        <v>42670.591666666704</v>
      </c>
      <c r="D919" s="4">
        <v>380</v>
      </c>
      <c r="E919">
        <f t="shared" si="42"/>
        <v>44</v>
      </c>
      <c r="F919">
        <f t="shared" si="43"/>
        <v>5</v>
      </c>
      <c r="G919">
        <f t="shared" si="44"/>
        <v>6.333333333333333</v>
      </c>
    </row>
    <row r="920" spans="1:7" x14ac:dyDescent="0.25">
      <c r="A920" s="2">
        <v>1940</v>
      </c>
      <c r="B920" s="3" t="s">
        <v>11</v>
      </c>
      <c r="C920" s="12">
        <v>42670.587500000001</v>
      </c>
      <c r="D920" s="4">
        <v>1560</v>
      </c>
      <c r="E920">
        <f t="shared" si="42"/>
        <v>44</v>
      </c>
      <c r="F920">
        <f t="shared" si="43"/>
        <v>5</v>
      </c>
      <c r="G920">
        <f t="shared" si="44"/>
        <v>26</v>
      </c>
    </row>
    <row r="921" spans="1:7" x14ac:dyDescent="0.25">
      <c r="A921" s="2">
        <v>1940</v>
      </c>
      <c r="B921" s="3" t="s">
        <v>10</v>
      </c>
      <c r="C921" s="12">
        <v>42670.586805555598</v>
      </c>
      <c r="D921" s="4">
        <v>720</v>
      </c>
      <c r="E921">
        <f t="shared" si="42"/>
        <v>44</v>
      </c>
      <c r="F921">
        <f t="shared" si="43"/>
        <v>5</v>
      </c>
      <c r="G921">
        <f t="shared" si="44"/>
        <v>12</v>
      </c>
    </row>
    <row r="922" spans="1:7" x14ac:dyDescent="0.25">
      <c r="A922" s="2">
        <v>1940</v>
      </c>
      <c r="B922" s="3" t="s">
        <v>4</v>
      </c>
      <c r="C922" s="12">
        <v>42670.586111111101</v>
      </c>
      <c r="D922" s="4">
        <v>147</v>
      </c>
      <c r="E922">
        <f t="shared" si="42"/>
        <v>44</v>
      </c>
      <c r="F922">
        <f t="shared" si="43"/>
        <v>5</v>
      </c>
      <c r="G922">
        <f t="shared" si="44"/>
        <v>2.4500000000000002</v>
      </c>
    </row>
    <row r="923" spans="1:7" x14ac:dyDescent="0.25">
      <c r="A923" s="2">
        <v>1940</v>
      </c>
      <c r="B923" s="3" t="s">
        <v>9</v>
      </c>
      <c r="C923" s="12">
        <v>42670.586111111101</v>
      </c>
      <c r="D923" s="4">
        <v>61</v>
      </c>
      <c r="E923">
        <f t="shared" si="42"/>
        <v>44</v>
      </c>
      <c r="F923">
        <f t="shared" si="43"/>
        <v>5</v>
      </c>
      <c r="G923">
        <f t="shared" si="44"/>
        <v>1.0166666666666666</v>
      </c>
    </row>
    <row r="924" spans="1:7" x14ac:dyDescent="0.25">
      <c r="A924" s="2">
        <v>1940</v>
      </c>
      <c r="B924" s="3" t="s">
        <v>20</v>
      </c>
      <c r="C924" s="12">
        <v>42670.586111111101</v>
      </c>
      <c r="D924" s="4">
        <v>94</v>
      </c>
      <c r="E924">
        <f t="shared" si="42"/>
        <v>44</v>
      </c>
      <c r="F924">
        <f t="shared" si="43"/>
        <v>5</v>
      </c>
      <c r="G924">
        <f t="shared" si="44"/>
        <v>1.5666666666666667</v>
      </c>
    </row>
    <row r="925" spans="1:7" x14ac:dyDescent="0.25">
      <c r="A925" s="2">
        <v>1940</v>
      </c>
      <c r="B925" s="3" t="s">
        <v>6</v>
      </c>
      <c r="C925" s="12">
        <v>42670.586111111101</v>
      </c>
      <c r="D925" s="4">
        <v>380</v>
      </c>
      <c r="E925">
        <f t="shared" si="42"/>
        <v>44</v>
      </c>
      <c r="F925">
        <f t="shared" si="43"/>
        <v>5</v>
      </c>
      <c r="G925">
        <f t="shared" si="44"/>
        <v>6.333333333333333</v>
      </c>
    </row>
    <row r="926" spans="1:7" x14ac:dyDescent="0.25">
      <c r="A926" s="2">
        <v>1940</v>
      </c>
      <c r="B926" s="3" t="s">
        <v>21</v>
      </c>
      <c r="C926" s="12">
        <v>42670.586111111101</v>
      </c>
      <c r="D926" s="4">
        <v>121</v>
      </c>
      <c r="E926">
        <f t="shared" si="42"/>
        <v>44</v>
      </c>
      <c r="F926">
        <f t="shared" si="43"/>
        <v>5</v>
      </c>
      <c r="G926">
        <f t="shared" si="44"/>
        <v>2.0166666666666666</v>
      </c>
    </row>
    <row r="927" spans="1:7" x14ac:dyDescent="0.25">
      <c r="A927" s="2">
        <v>1940</v>
      </c>
      <c r="B927" s="3" t="s">
        <v>11</v>
      </c>
      <c r="C927" s="12">
        <v>42670.585416666698</v>
      </c>
      <c r="D927" s="4">
        <v>1560</v>
      </c>
      <c r="E927">
        <f t="shared" si="42"/>
        <v>44</v>
      </c>
      <c r="F927">
        <f t="shared" si="43"/>
        <v>5</v>
      </c>
      <c r="G927">
        <f t="shared" si="44"/>
        <v>26</v>
      </c>
    </row>
    <row r="928" spans="1:7" ht="30" x14ac:dyDescent="0.25">
      <c r="A928" s="2">
        <v>677</v>
      </c>
      <c r="B928" s="3" t="s">
        <v>19</v>
      </c>
      <c r="C928" s="12">
        <v>42669.820833333302</v>
      </c>
      <c r="D928" s="4">
        <v>900</v>
      </c>
      <c r="E928">
        <f t="shared" si="42"/>
        <v>44</v>
      </c>
      <c r="F928">
        <f t="shared" si="43"/>
        <v>4</v>
      </c>
      <c r="G928">
        <f t="shared" si="44"/>
        <v>15</v>
      </c>
    </row>
    <row r="929" spans="1:7" x14ac:dyDescent="0.25">
      <c r="A929" s="2">
        <v>677</v>
      </c>
      <c r="B929" s="3" t="s">
        <v>28</v>
      </c>
      <c r="C929" s="12">
        <v>42669.816666666702</v>
      </c>
      <c r="D929" s="4">
        <v>136</v>
      </c>
      <c r="E929">
        <f t="shared" si="42"/>
        <v>44</v>
      </c>
      <c r="F929">
        <f t="shared" si="43"/>
        <v>4</v>
      </c>
      <c r="G929">
        <f t="shared" si="44"/>
        <v>2.2666666666666666</v>
      </c>
    </row>
    <row r="930" spans="1:7" x14ac:dyDescent="0.25">
      <c r="A930" s="2">
        <v>677</v>
      </c>
      <c r="B930" s="3" t="s">
        <v>27</v>
      </c>
      <c r="C930" s="12">
        <v>42669.815972222197</v>
      </c>
      <c r="D930" s="4">
        <v>235</v>
      </c>
      <c r="E930">
        <f t="shared" si="42"/>
        <v>44</v>
      </c>
      <c r="F930">
        <f t="shared" si="43"/>
        <v>4</v>
      </c>
      <c r="G930">
        <f t="shared" si="44"/>
        <v>3.9166666666666665</v>
      </c>
    </row>
    <row r="931" spans="1:7" x14ac:dyDescent="0.25">
      <c r="A931" s="2">
        <v>677</v>
      </c>
      <c r="B931" s="3" t="s">
        <v>27</v>
      </c>
      <c r="C931" s="12">
        <v>42669.815972222197</v>
      </c>
      <c r="D931" s="4">
        <v>235</v>
      </c>
      <c r="E931">
        <f t="shared" si="42"/>
        <v>44</v>
      </c>
      <c r="F931">
        <f t="shared" si="43"/>
        <v>4</v>
      </c>
      <c r="G931">
        <f t="shared" si="44"/>
        <v>3.9166666666666665</v>
      </c>
    </row>
    <row r="932" spans="1:7" x14ac:dyDescent="0.25">
      <c r="A932" s="2">
        <v>677</v>
      </c>
      <c r="B932" s="3" t="s">
        <v>21</v>
      </c>
      <c r="C932" s="12">
        <v>42669.815972222197</v>
      </c>
      <c r="D932" s="4">
        <v>121</v>
      </c>
      <c r="E932">
        <f t="shared" si="42"/>
        <v>44</v>
      </c>
      <c r="F932">
        <f t="shared" si="43"/>
        <v>4</v>
      </c>
      <c r="G932">
        <f t="shared" si="44"/>
        <v>2.0166666666666666</v>
      </c>
    </row>
    <row r="933" spans="1:7" x14ac:dyDescent="0.25">
      <c r="A933" s="2">
        <v>677</v>
      </c>
      <c r="B933" s="3" t="s">
        <v>15</v>
      </c>
      <c r="C933" s="12">
        <v>42669.815972222197</v>
      </c>
      <c r="D933" s="4">
        <v>95</v>
      </c>
      <c r="E933">
        <f t="shared" si="42"/>
        <v>44</v>
      </c>
      <c r="F933">
        <f t="shared" si="43"/>
        <v>4</v>
      </c>
      <c r="G933">
        <f t="shared" si="44"/>
        <v>1.5833333333333333</v>
      </c>
    </row>
    <row r="934" spans="1:7" x14ac:dyDescent="0.25">
      <c r="A934" s="2">
        <v>677</v>
      </c>
      <c r="B934" s="3" t="s">
        <v>6</v>
      </c>
      <c r="C934" s="12">
        <v>42669.815277777801</v>
      </c>
      <c r="D934" s="4">
        <v>380</v>
      </c>
      <c r="E934">
        <f t="shared" si="42"/>
        <v>44</v>
      </c>
      <c r="F934">
        <f t="shared" si="43"/>
        <v>4</v>
      </c>
      <c r="G934">
        <f t="shared" si="44"/>
        <v>6.333333333333333</v>
      </c>
    </row>
    <row r="935" spans="1:7" x14ac:dyDescent="0.25">
      <c r="A935" s="2">
        <v>677</v>
      </c>
      <c r="B935" s="3" t="s">
        <v>21</v>
      </c>
      <c r="C935" s="12">
        <v>42669.815277777801</v>
      </c>
      <c r="D935" s="4">
        <v>121</v>
      </c>
      <c r="E935">
        <f t="shared" si="42"/>
        <v>44</v>
      </c>
      <c r="F935">
        <f t="shared" si="43"/>
        <v>4</v>
      </c>
      <c r="G935">
        <f t="shared" si="44"/>
        <v>2.0166666666666666</v>
      </c>
    </row>
    <row r="936" spans="1:7" x14ac:dyDescent="0.25">
      <c r="A936" s="2">
        <v>677</v>
      </c>
      <c r="B936" s="3" t="s">
        <v>20</v>
      </c>
      <c r="C936" s="12">
        <v>42669.814583333296</v>
      </c>
      <c r="D936" s="4">
        <v>94</v>
      </c>
      <c r="E936">
        <f t="shared" si="42"/>
        <v>44</v>
      </c>
      <c r="F936">
        <f t="shared" si="43"/>
        <v>4</v>
      </c>
      <c r="G936">
        <f t="shared" si="44"/>
        <v>1.5666666666666667</v>
      </c>
    </row>
    <row r="937" spans="1:7" x14ac:dyDescent="0.25">
      <c r="A937" s="2">
        <v>677</v>
      </c>
      <c r="B937" s="3" t="s">
        <v>9</v>
      </c>
      <c r="C937" s="12">
        <v>42669.813888888901</v>
      </c>
      <c r="D937" s="4">
        <v>61</v>
      </c>
      <c r="E937">
        <f t="shared" si="42"/>
        <v>44</v>
      </c>
      <c r="F937">
        <f t="shared" si="43"/>
        <v>4</v>
      </c>
      <c r="G937">
        <f t="shared" si="44"/>
        <v>1.0166666666666666</v>
      </c>
    </row>
    <row r="938" spans="1:7" x14ac:dyDescent="0.25">
      <c r="A938" s="2">
        <v>677</v>
      </c>
      <c r="B938" s="3" t="s">
        <v>4</v>
      </c>
      <c r="C938" s="12">
        <v>42669.813194444403</v>
      </c>
      <c r="D938" s="4">
        <v>147</v>
      </c>
      <c r="E938">
        <f t="shared" si="42"/>
        <v>44</v>
      </c>
      <c r="F938">
        <f t="shared" si="43"/>
        <v>4</v>
      </c>
      <c r="G938">
        <f t="shared" si="44"/>
        <v>2.4500000000000002</v>
      </c>
    </row>
    <row r="939" spans="1:7" x14ac:dyDescent="0.25">
      <c r="A939" s="2">
        <v>677</v>
      </c>
      <c r="B939" s="3" t="s">
        <v>11</v>
      </c>
      <c r="C939" s="12">
        <v>42669.813194444403</v>
      </c>
      <c r="D939" s="4">
        <v>1560</v>
      </c>
      <c r="E939">
        <f t="shared" si="42"/>
        <v>44</v>
      </c>
      <c r="F939">
        <f t="shared" si="43"/>
        <v>4</v>
      </c>
      <c r="G939">
        <f t="shared" si="44"/>
        <v>26</v>
      </c>
    </row>
    <row r="940" spans="1:7" x14ac:dyDescent="0.25">
      <c r="A940" s="2">
        <v>677</v>
      </c>
      <c r="B940" s="3" t="s">
        <v>11</v>
      </c>
      <c r="C940" s="12">
        <v>42669.811111111099</v>
      </c>
      <c r="D940" s="4">
        <v>1560</v>
      </c>
      <c r="E940">
        <f t="shared" si="42"/>
        <v>44</v>
      </c>
      <c r="F940">
        <f t="shared" si="43"/>
        <v>4</v>
      </c>
      <c r="G940">
        <f t="shared" si="44"/>
        <v>26</v>
      </c>
    </row>
    <row r="941" spans="1:7" x14ac:dyDescent="0.25">
      <c r="A941" s="2">
        <v>1218</v>
      </c>
      <c r="B941" s="3" t="s">
        <v>14</v>
      </c>
      <c r="C941" s="12">
        <v>42660.954861111102</v>
      </c>
      <c r="D941" s="4">
        <v>141</v>
      </c>
      <c r="E941">
        <f t="shared" si="42"/>
        <v>43</v>
      </c>
      <c r="F941">
        <f t="shared" si="43"/>
        <v>2</v>
      </c>
      <c r="G941">
        <f t="shared" si="44"/>
        <v>2.35</v>
      </c>
    </row>
    <row r="942" spans="1:7" x14ac:dyDescent="0.25">
      <c r="A942" s="2">
        <v>1462</v>
      </c>
      <c r="B942" s="3" t="s">
        <v>11</v>
      </c>
      <c r="C942" s="12">
        <v>42655.872916666704</v>
      </c>
      <c r="D942" s="4">
        <v>1560</v>
      </c>
      <c r="E942">
        <f t="shared" si="42"/>
        <v>42</v>
      </c>
      <c r="F942">
        <f t="shared" si="43"/>
        <v>4</v>
      </c>
      <c r="G942">
        <f t="shared" si="44"/>
        <v>26</v>
      </c>
    </row>
    <row r="943" spans="1:7" x14ac:dyDescent="0.25">
      <c r="A943" s="2">
        <v>1649</v>
      </c>
      <c r="B943" s="3" t="s">
        <v>11</v>
      </c>
      <c r="C943" s="12">
        <v>42653.895833333299</v>
      </c>
      <c r="D943" s="4">
        <v>1560</v>
      </c>
      <c r="E943">
        <f t="shared" si="42"/>
        <v>42</v>
      </c>
      <c r="F943">
        <f t="shared" si="43"/>
        <v>2</v>
      </c>
      <c r="G943">
        <f t="shared" si="44"/>
        <v>26</v>
      </c>
    </row>
    <row r="944" spans="1:7" x14ac:dyDescent="0.25">
      <c r="A944" s="2">
        <v>1419</v>
      </c>
      <c r="B944" s="3" t="s">
        <v>8</v>
      </c>
      <c r="C944" s="12">
        <v>42646.775694444397</v>
      </c>
      <c r="D944" s="4">
        <v>420</v>
      </c>
      <c r="E944">
        <f t="shared" si="42"/>
        <v>41</v>
      </c>
      <c r="F944">
        <f t="shared" si="43"/>
        <v>2</v>
      </c>
      <c r="G944">
        <f t="shared" si="44"/>
        <v>7</v>
      </c>
    </row>
    <row r="945" spans="1:7" x14ac:dyDescent="0.25">
      <c r="A945" s="2">
        <v>1419</v>
      </c>
      <c r="B945" s="3" t="s">
        <v>10</v>
      </c>
      <c r="C945" s="12">
        <v>42646.766666666699</v>
      </c>
      <c r="D945" s="4">
        <v>720</v>
      </c>
      <c r="E945">
        <f t="shared" si="42"/>
        <v>41</v>
      </c>
      <c r="F945">
        <f t="shared" si="43"/>
        <v>2</v>
      </c>
      <c r="G945">
        <f t="shared" si="44"/>
        <v>12</v>
      </c>
    </row>
    <row r="946" spans="1:7" x14ac:dyDescent="0.25">
      <c r="A946" s="2">
        <v>1419</v>
      </c>
      <c r="B946" s="3" t="s">
        <v>6</v>
      </c>
      <c r="C946" s="12">
        <v>42646.763888888898</v>
      </c>
      <c r="D946" s="4">
        <v>380</v>
      </c>
      <c r="E946">
        <f t="shared" si="42"/>
        <v>41</v>
      </c>
      <c r="F946">
        <f t="shared" si="43"/>
        <v>2</v>
      </c>
      <c r="G946">
        <f t="shared" si="44"/>
        <v>6.333333333333333</v>
      </c>
    </row>
    <row r="947" spans="1:7" x14ac:dyDescent="0.25">
      <c r="A947" s="2">
        <v>1419</v>
      </c>
      <c r="B947" s="3" t="s">
        <v>21</v>
      </c>
      <c r="C947" s="12">
        <v>42646.763888888898</v>
      </c>
      <c r="D947" s="4">
        <v>121</v>
      </c>
      <c r="E947">
        <f t="shared" si="42"/>
        <v>41</v>
      </c>
      <c r="F947">
        <f t="shared" si="43"/>
        <v>2</v>
      </c>
      <c r="G947">
        <f t="shared" si="44"/>
        <v>2.0166666666666666</v>
      </c>
    </row>
    <row r="948" spans="1:7" x14ac:dyDescent="0.25">
      <c r="A948" s="2">
        <v>1419</v>
      </c>
      <c r="B948" s="3" t="s">
        <v>20</v>
      </c>
      <c r="C948" s="12">
        <v>42646.762499999997</v>
      </c>
      <c r="D948" s="4">
        <v>94</v>
      </c>
      <c r="E948">
        <f t="shared" si="42"/>
        <v>41</v>
      </c>
      <c r="F948">
        <f t="shared" si="43"/>
        <v>2</v>
      </c>
      <c r="G948">
        <f t="shared" si="44"/>
        <v>1.5666666666666667</v>
      </c>
    </row>
    <row r="949" spans="1:7" x14ac:dyDescent="0.25">
      <c r="A949" s="2">
        <v>1419</v>
      </c>
      <c r="B949" s="3" t="s">
        <v>9</v>
      </c>
      <c r="C949" s="12">
        <v>42646.761805555601</v>
      </c>
      <c r="D949" s="4">
        <v>61</v>
      </c>
      <c r="E949">
        <f t="shared" si="42"/>
        <v>41</v>
      </c>
      <c r="F949">
        <f t="shared" si="43"/>
        <v>2</v>
      </c>
      <c r="G949">
        <f t="shared" si="44"/>
        <v>1.0166666666666666</v>
      </c>
    </row>
    <row r="950" spans="1:7" x14ac:dyDescent="0.25">
      <c r="A950" s="2">
        <v>1419</v>
      </c>
      <c r="B950" s="3" t="s">
        <v>4</v>
      </c>
      <c r="C950" s="12">
        <v>42646.759722222203</v>
      </c>
      <c r="D950" s="4">
        <v>147</v>
      </c>
      <c r="E950">
        <f t="shared" si="42"/>
        <v>41</v>
      </c>
      <c r="F950">
        <f t="shared" si="43"/>
        <v>2</v>
      </c>
      <c r="G950">
        <f t="shared" si="44"/>
        <v>2.4500000000000002</v>
      </c>
    </row>
    <row r="951" spans="1:7" x14ac:dyDescent="0.25">
      <c r="A951" s="2">
        <v>1419</v>
      </c>
      <c r="B951" s="3" t="s">
        <v>8</v>
      </c>
      <c r="C951" s="12">
        <v>42646.7409722222</v>
      </c>
      <c r="D951" s="4">
        <v>420</v>
      </c>
      <c r="E951">
        <f t="shared" si="42"/>
        <v>41</v>
      </c>
      <c r="F951">
        <f t="shared" si="43"/>
        <v>2</v>
      </c>
      <c r="G951">
        <f t="shared" si="44"/>
        <v>7</v>
      </c>
    </row>
    <row r="952" spans="1:7" x14ac:dyDescent="0.25">
      <c r="A952" s="2">
        <v>1419</v>
      </c>
      <c r="B952" s="3" t="s">
        <v>11</v>
      </c>
      <c r="C952" s="12">
        <v>42646.7409722222</v>
      </c>
      <c r="D952" s="4">
        <v>1560</v>
      </c>
      <c r="E952">
        <f t="shared" si="42"/>
        <v>41</v>
      </c>
      <c r="F952">
        <f t="shared" si="43"/>
        <v>2</v>
      </c>
      <c r="G952">
        <f t="shared" si="44"/>
        <v>26</v>
      </c>
    </row>
    <row r="953" spans="1:7" x14ac:dyDescent="0.25">
      <c r="A953" s="2">
        <v>1419</v>
      </c>
      <c r="B953" s="3" t="s">
        <v>8</v>
      </c>
      <c r="C953" s="12">
        <v>42643.856249999997</v>
      </c>
      <c r="D953" s="4">
        <v>420</v>
      </c>
      <c r="E953">
        <f t="shared" si="42"/>
        <v>40</v>
      </c>
      <c r="F953">
        <f t="shared" si="43"/>
        <v>6</v>
      </c>
      <c r="G953">
        <f t="shared" si="44"/>
        <v>7</v>
      </c>
    </row>
    <row r="954" spans="1:7" ht="30" x14ac:dyDescent="0.25">
      <c r="A954" s="2">
        <v>1419</v>
      </c>
      <c r="B954" s="3" t="s">
        <v>19</v>
      </c>
      <c r="C954" s="12">
        <v>42643.845138888901</v>
      </c>
      <c r="D954" s="4">
        <v>900</v>
      </c>
      <c r="E954">
        <f t="shared" si="42"/>
        <v>40</v>
      </c>
      <c r="F954">
        <f t="shared" si="43"/>
        <v>6</v>
      </c>
      <c r="G954">
        <f t="shared" si="44"/>
        <v>15</v>
      </c>
    </row>
    <row r="955" spans="1:7" ht="30" x14ac:dyDescent="0.25">
      <c r="A955" s="2">
        <v>1419</v>
      </c>
      <c r="B955" s="3" t="s">
        <v>19</v>
      </c>
      <c r="C955" s="12">
        <v>42643.603472222203</v>
      </c>
      <c r="D955" s="4">
        <v>900</v>
      </c>
      <c r="E955">
        <f t="shared" si="42"/>
        <v>40</v>
      </c>
      <c r="F955">
        <f t="shared" si="43"/>
        <v>6</v>
      </c>
      <c r="G955">
        <f t="shared" si="44"/>
        <v>15</v>
      </c>
    </row>
    <row r="956" spans="1:7" ht="30" x14ac:dyDescent="0.25">
      <c r="A956" s="2">
        <v>1419</v>
      </c>
      <c r="B956" s="3" t="s">
        <v>19</v>
      </c>
      <c r="C956" s="12">
        <v>42643.603472222203</v>
      </c>
      <c r="D956" s="4">
        <v>900</v>
      </c>
      <c r="E956">
        <f t="shared" si="42"/>
        <v>40</v>
      </c>
      <c r="F956">
        <f t="shared" si="43"/>
        <v>6</v>
      </c>
      <c r="G956">
        <f t="shared" si="44"/>
        <v>15</v>
      </c>
    </row>
    <row r="957" spans="1:7" x14ac:dyDescent="0.25">
      <c r="A957" s="2">
        <v>1419</v>
      </c>
      <c r="B957" s="3" t="s">
        <v>11</v>
      </c>
      <c r="C957" s="12">
        <v>42643.538888888899</v>
      </c>
      <c r="D957" s="4">
        <v>1560</v>
      </c>
      <c r="E957">
        <f t="shared" si="42"/>
        <v>40</v>
      </c>
      <c r="F957">
        <f t="shared" si="43"/>
        <v>6</v>
      </c>
      <c r="G957">
        <f t="shared" si="44"/>
        <v>26</v>
      </c>
    </row>
    <row r="958" spans="1:7" x14ac:dyDescent="0.25">
      <c r="A958" s="2">
        <v>1419</v>
      </c>
      <c r="B958" s="3" t="s">
        <v>11</v>
      </c>
      <c r="C958" s="12">
        <v>42643.538888888899</v>
      </c>
      <c r="D958" s="4">
        <v>1560</v>
      </c>
      <c r="E958">
        <f t="shared" si="42"/>
        <v>40</v>
      </c>
      <c r="F958">
        <f t="shared" si="43"/>
        <v>6</v>
      </c>
      <c r="G958">
        <f t="shared" si="44"/>
        <v>26</v>
      </c>
    </row>
    <row r="959" spans="1:7" x14ac:dyDescent="0.25">
      <c r="A959" s="2">
        <v>326</v>
      </c>
      <c r="B959" s="3" t="s">
        <v>9</v>
      </c>
      <c r="C959" s="12">
        <v>42642.572222222203</v>
      </c>
      <c r="D959" s="4">
        <v>61</v>
      </c>
      <c r="E959">
        <f t="shared" si="42"/>
        <v>40</v>
      </c>
      <c r="F959">
        <f t="shared" si="43"/>
        <v>5</v>
      </c>
      <c r="G959">
        <f t="shared" si="44"/>
        <v>1.0166666666666666</v>
      </c>
    </row>
    <row r="960" spans="1:7" x14ac:dyDescent="0.25">
      <c r="A960" s="2">
        <v>1323</v>
      </c>
      <c r="B960" s="3" t="s">
        <v>4</v>
      </c>
      <c r="C960" s="12">
        <v>42641.802083333299</v>
      </c>
      <c r="D960" s="4">
        <v>147</v>
      </c>
      <c r="E960">
        <f t="shared" si="42"/>
        <v>40</v>
      </c>
      <c r="F960">
        <f t="shared" si="43"/>
        <v>4</v>
      </c>
      <c r="G960">
        <f t="shared" si="44"/>
        <v>2.4500000000000002</v>
      </c>
    </row>
    <row r="961" spans="1:7" x14ac:dyDescent="0.25">
      <c r="A961" s="2">
        <v>1323</v>
      </c>
      <c r="B961" s="3" t="s">
        <v>11</v>
      </c>
      <c r="C961" s="12">
        <v>42641.802083333299</v>
      </c>
      <c r="D961" s="4">
        <v>1560</v>
      </c>
      <c r="E961">
        <f t="shared" si="42"/>
        <v>40</v>
      </c>
      <c r="F961">
        <f t="shared" si="43"/>
        <v>4</v>
      </c>
      <c r="G961">
        <f t="shared" si="44"/>
        <v>26</v>
      </c>
    </row>
    <row r="962" spans="1:7" x14ac:dyDescent="0.25">
      <c r="A962" s="2">
        <v>1323</v>
      </c>
      <c r="B962" s="3" t="s">
        <v>11</v>
      </c>
      <c r="C962" s="12">
        <v>42641.784722222197</v>
      </c>
      <c r="D962" s="4">
        <v>1560</v>
      </c>
      <c r="E962">
        <f t="shared" si="42"/>
        <v>40</v>
      </c>
      <c r="F962">
        <f t="shared" si="43"/>
        <v>4</v>
      </c>
      <c r="G962">
        <f t="shared" si="44"/>
        <v>26</v>
      </c>
    </row>
    <row r="963" spans="1:7" x14ac:dyDescent="0.25">
      <c r="A963" s="2">
        <v>471</v>
      </c>
      <c r="B963" s="3" t="s">
        <v>11</v>
      </c>
      <c r="C963" s="12">
        <v>42635.7993055556</v>
      </c>
      <c r="D963" s="4">
        <v>1560</v>
      </c>
      <c r="E963">
        <f t="shared" ref="E963:E1026" si="45">WEEKNUM(C963,1)</f>
        <v>39</v>
      </c>
      <c r="F963">
        <f t="shared" ref="F963:F1026" si="46">WEEKDAY(C963,1)</f>
        <v>5</v>
      </c>
      <c r="G963">
        <f t="shared" ref="G963:G1026" si="47">D963/60</f>
        <v>26</v>
      </c>
    </row>
    <row r="964" spans="1:7" x14ac:dyDescent="0.25">
      <c r="A964" s="2">
        <v>636</v>
      </c>
      <c r="B964" s="3" t="s">
        <v>11</v>
      </c>
      <c r="C964" s="12">
        <v>42629.8256944444</v>
      </c>
      <c r="D964" s="4">
        <v>1560</v>
      </c>
      <c r="E964">
        <f t="shared" si="45"/>
        <v>38</v>
      </c>
      <c r="F964">
        <f t="shared" si="46"/>
        <v>6</v>
      </c>
      <c r="G964">
        <f t="shared" si="47"/>
        <v>26</v>
      </c>
    </row>
    <row r="965" spans="1:7" x14ac:dyDescent="0.25">
      <c r="A965" s="2">
        <v>1808</v>
      </c>
      <c r="B965" s="3" t="s">
        <v>7</v>
      </c>
      <c r="C965" s="12">
        <v>42628.651388888902</v>
      </c>
      <c r="D965" s="4">
        <v>186</v>
      </c>
      <c r="E965">
        <f t="shared" si="45"/>
        <v>38</v>
      </c>
      <c r="F965">
        <f t="shared" si="46"/>
        <v>5</v>
      </c>
      <c r="G965">
        <f t="shared" si="47"/>
        <v>3.1</v>
      </c>
    </row>
    <row r="966" spans="1:7" x14ac:dyDescent="0.25">
      <c r="A966" s="2">
        <v>1808</v>
      </c>
      <c r="B966" s="3" t="s">
        <v>11</v>
      </c>
      <c r="C966" s="12">
        <v>42628.626388888901</v>
      </c>
      <c r="D966" s="4">
        <v>1560</v>
      </c>
      <c r="E966">
        <f t="shared" si="45"/>
        <v>38</v>
      </c>
      <c r="F966">
        <f t="shared" si="46"/>
        <v>5</v>
      </c>
      <c r="G966">
        <f t="shared" si="47"/>
        <v>26</v>
      </c>
    </row>
    <row r="967" spans="1:7" x14ac:dyDescent="0.25">
      <c r="A967" s="2">
        <v>326</v>
      </c>
      <c r="B967" s="3" t="s">
        <v>4</v>
      </c>
      <c r="C967" s="12">
        <v>42627.859722222202</v>
      </c>
      <c r="D967" s="4">
        <v>147</v>
      </c>
      <c r="E967">
        <f t="shared" si="45"/>
        <v>38</v>
      </c>
      <c r="F967">
        <f t="shared" si="46"/>
        <v>4</v>
      </c>
      <c r="G967">
        <f t="shared" si="47"/>
        <v>2.4500000000000002</v>
      </c>
    </row>
    <row r="968" spans="1:7" x14ac:dyDescent="0.25">
      <c r="A968" s="2">
        <v>1322</v>
      </c>
      <c r="B968" s="3" t="s">
        <v>11</v>
      </c>
      <c r="C968" s="12">
        <v>42626.850694444402</v>
      </c>
      <c r="D968" s="4">
        <v>1560</v>
      </c>
      <c r="E968">
        <f t="shared" si="45"/>
        <v>38</v>
      </c>
      <c r="F968">
        <f t="shared" si="46"/>
        <v>3</v>
      </c>
      <c r="G968">
        <f t="shared" si="47"/>
        <v>26</v>
      </c>
    </row>
    <row r="969" spans="1:7" x14ac:dyDescent="0.25">
      <c r="A969" s="2">
        <v>1061</v>
      </c>
      <c r="B969" s="3" t="s">
        <v>4</v>
      </c>
      <c r="C969" s="12">
        <v>42626.850694444402</v>
      </c>
      <c r="D969" s="4">
        <v>147</v>
      </c>
      <c r="E969">
        <f t="shared" si="45"/>
        <v>38</v>
      </c>
      <c r="F969">
        <f t="shared" si="46"/>
        <v>3</v>
      </c>
      <c r="G969">
        <f t="shared" si="47"/>
        <v>2.4500000000000002</v>
      </c>
    </row>
    <row r="970" spans="1:7" x14ac:dyDescent="0.25">
      <c r="A970" s="2">
        <v>1499</v>
      </c>
      <c r="B970" s="3" t="s">
        <v>11</v>
      </c>
      <c r="C970" s="12">
        <v>42626.832638888904</v>
      </c>
      <c r="D970" s="4">
        <v>1560</v>
      </c>
      <c r="E970">
        <f t="shared" si="45"/>
        <v>38</v>
      </c>
      <c r="F970">
        <f t="shared" si="46"/>
        <v>3</v>
      </c>
      <c r="G970">
        <f t="shared" si="47"/>
        <v>26</v>
      </c>
    </row>
    <row r="971" spans="1:7" x14ac:dyDescent="0.25">
      <c r="A971" s="2">
        <v>1061</v>
      </c>
      <c r="B971" s="3" t="s">
        <v>11</v>
      </c>
      <c r="C971" s="12">
        <v>42626.831250000003</v>
      </c>
      <c r="D971" s="4">
        <v>1560</v>
      </c>
      <c r="E971">
        <f t="shared" si="45"/>
        <v>38</v>
      </c>
      <c r="F971">
        <f t="shared" si="46"/>
        <v>3</v>
      </c>
      <c r="G971">
        <f t="shared" si="47"/>
        <v>26</v>
      </c>
    </row>
    <row r="972" spans="1:7" x14ac:dyDescent="0.25">
      <c r="A972" s="2">
        <v>1339</v>
      </c>
      <c r="B972" s="3" t="s">
        <v>11</v>
      </c>
      <c r="C972" s="12">
        <v>42626.790972222203</v>
      </c>
      <c r="D972" s="4">
        <v>1560</v>
      </c>
      <c r="E972">
        <f t="shared" si="45"/>
        <v>38</v>
      </c>
      <c r="F972">
        <f t="shared" si="46"/>
        <v>3</v>
      </c>
      <c r="G972">
        <f t="shared" si="47"/>
        <v>26</v>
      </c>
    </row>
    <row r="973" spans="1:7" x14ac:dyDescent="0.25">
      <c r="A973" s="2">
        <v>1603</v>
      </c>
      <c r="B973" s="3" t="s">
        <v>11</v>
      </c>
      <c r="C973" s="12">
        <v>42621.841666666704</v>
      </c>
      <c r="D973" s="4">
        <v>1560</v>
      </c>
      <c r="E973">
        <f t="shared" si="45"/>
        <v>37</v>
      </c>
      <c r="F973">
        <f t="shared" si="46"/>
        <v>5</v>
      </c>
      <c r="G973">
        <f t="shared" si="47"/>
        <v>26</v>
      </c>
    </row>
    <row r="974" spans="1:7" x14ac:dyDescent="0.25">
      <c r="A974" s="2">
        <v>910</v>
      </c>
      <c r="B974" s="3" t="s">
        <v>11</v>
      </c>
      <c r="C974" s="12">
        <v>42621.773611111101</v>
      </c>
      <c r="D974" s="4">
        <v>1560</v>
      </c>
      <c r="E974">
        <f t="shared" si="45"/>
        <v>37</v>
      </c>
      <c r="F974">
        <f t="shared" si="46"/>
        <v>5</v>
      </c>
      <c r="G974">
        <f t="shared" si="47"/>
        <v>26</v>
      </c>
    </row>
    <row r="975" spans="1:7" x14ac:dyDescent="0.25">
      <c r="A975" s="2">
        <v>1128</v>
      </c>
      <c r="B975" s="3" t="s">
        <v>11</v>
      </c>
      <c r="C975" s="12">
        <v>42620.831250000003</v>
      </c>
      <c r="D975" s="4">
        <v>1560</v>
      </c>
      <c r="E975">
        <f t="shared" si="45"/>
        <v>37</v>
      </c>
      <c r="F975">
        <f t="shared" si="46"/>
        <v>4</v>
      </c>
      <c r="G975">
        <f t="shared" si="47"/>
        <v>26</v>
      </c>
    </row>
    <row r="976" spans="1:7" ht="30" x14ac:dyDescent="0.25">
      <c r="A976" s="2">
        <v>799</v>
      </c>
      <c r="B976" s="3" t="s">
        <v>19</v>
      </c>
      <c r="C976" s="12">
        <v>42620.781944444403</v>
      </c>
      <c r="D976" s="4">
        <v>900</v>
      </c>
      <c r="E976">
        <f t="shared" si="45"/>
        <v>37</v>
      </c>
      <c r="F976">
        <f t="shared" si="46"/>
        <v>4</v>
      </c>
      <c r="G976">
        <f t="shared" si="47"/>
        <v>15</v>
      </c>
    </row>
    <row r="977" spans="1:7" ht="30" x14ac:dyDescent="0.25">
      <c r="A977" s="2">
        <v>799</v>
      </c>
      <c r="B977" s="3" t="s">
        <v>19</v>
      </c>
      <c r="C977" s="12">
        <v>42620.780555555597</v>
      </c>
      <c r="D977" s="4">
        <v>900</v>
      </c>
      <c r="E977">
        <f t="shared" si="45"/>
        <v>37</v>
      </c>
      <c r="F977">
        <f t="shared" si="46"/>
        <v>4</v>
      </c>
      <c r="G977">
        <f t="shared" si="47"/>
        <v>15</v>
      </c>
    </row>
    <row r="978" spans="1:7" ht="30" x14ac:dyDescent="0.25">
      <c r="A978" s="2">
        <v>799</v>
      </c>
      <c r="B978" s="3" t="s">
        <v>19</v>
      </c>
      <c r="C978" s="12">
        <v>42620.780555555597</v>
      </c>
      <c r="D978" s="4">
        <v>900</v>
      </c>
      <c r="E978">
        <f t="shared" si="45"/>
        <v>37</v>
      </c>
      <c r="F978">
        <f t="shared" si="46"/>
        <v>4</v>
      </c>
      <c r="G978">
        <f t="shared" si="47"/>
        <v>15</v>
      </c>
    </row>
    <row r="979" spans="1:7" x14ac:dyDescent="0.25">
      <c r="A979" s="2">
        <v>742</v>
      </c>
      <c r="B979" s="3" t="s">
        <v>11</v>
      </c>
      <c r="C979" s="12">
        <v>42619.661805555603</v>
      </c>
      <c r="D979" s="4">
        <v>1560</v>
      </c>
      <c r="E979">
        <f t="shared" si="45"/>
        <v>37</v>
      </c>
      <c r="F979">
        <f t="shared" si="46"/>
        <v>3</v>
      </c>
      <c r="G979">
        <f t="shared" si="47"/>
        <v>26</v>
      </c>
    </row>
    <row r="980" spans="1:7" x14ac:dyDescent="0.25">
      <c r="A980" s="2">
        <v>1618</v>
      </c>
      <c r="B980" s="3" t="s">
        <v>11</v>
      </c>
      <c r="C980" s="12">
        <v>42619.558333333298</v>
      </c>
      <c r="D980" s="4">
        <v>1560</v>
      </c>
      <c r="E980">
        <f t="shared" si="45"/>
        <v>37</v>
      </c>
      <c r="F980">
        <f t="shared" si="46"/>
        <v>3</v>
      </c>
      <c r="G980">
        <f t="shared" si="47"/>
        <v>26</v>
      </c>
    </row>
    <row r="981" spans="1:7" x14ac:dyDescent="0.25">
      <c r="A981" s="2">
        <v>1618</v>
      </c>
      <c r="B981" s="3" t="s">
        <v>11</v>
      </c>
      <c r="C981" s="12">
        <v>42619.558333333298</v>
      </c>
      <c r="D981" s="4">
        <v>1560</v>
      </c>
      <c r="E981">
        <f t="shared" si="45"/>
        <v>37</v>
      </c>
      <c r="F981">
        <f t="shared" si="46"/>
        <v>3</v>
      </c>
      <c r="G981">
        <f t="shared" si="47"/>
        <v>26</v>
      </c>
    </row>
    <row r="982" spans="1:7" x14ac:dyDescent="0.25">
      <c r="A982" s="2">
        <v>1079</v>
      </c>
      <c r="B982" s="3" t="s">
        <v>11</v>
      </c>
      <c r="C982" s="12">
        <v>42613.796527777798</v>
      </c>
      <c r="D982" s="4">
        <v>1560</v>
      </c>
      <c r="E982">
        <f t="shared" si="45"/>
        <v>36</v>
      </c>
      <c r="F982">
        <f t="shared" si="46"/>
        <v>4</v>
      </c>
      <c r="G982">
        <f t="shared" si="47"/>
        <v>26</v>
      </c>
    </row>
    <row r="983" spans="1:7" x14ac:dyDescent="0.25">
      <c r="A983" s="2">
        <v>1079</v>
      </c>
      <c r="B983" s="3" t="s">
        <v>11</v>
      </c>
      <c r="C983" s="12">
        <v>42613.667361111096</v>
      </c>
      <c r="D983" s="4">
        <v>1560</v>
      </c>
      <c r="E983">
        <f t="shared" si="45"/>
        <v>36</v>
      </c>
      <c r="F983">
        <f t="shared" si="46"/>
        <v>4</v>
      </c>
      <c r="G983">
        <f t="shared" si="47"/>
        <v>26</v>
      </c>
    </row>
    <row r="984" spans="1:7" x14ac:dyDescent="0.25">
      <c r="A984" s="2">
        <v>1079</v>
      </c>
      <c r="B984" s="3" t="s">
        <v>11</v>
      </c>
      <c r="C984" s="12">
        <v>42613.666666666701</v>
      </c>
      <c r="D984" s="4">
        <v>1560</v>
      </c>
      <c r="E984">
        <f t="shared" si="45"/>
        <v>36</v>
      </c>
      <c r="F984">
        <f t="shared" si="46"/>
        <v>4</v>
      </c>
      <c r="G984">
        <f t="shared" si="47"/>
        <v>26</v>
      </c>
    </row>
    <row r="985" spans="1:7" x14ac:dyDescent="0.25">
      <c r="A985" s="2">
        <v>785</v>
      </c>
      <c r="B985" s="3" t="s">
        <v>4</v>
      </c>
      <c r="C985" s="12">
        <v>42613.664583333302</v>
      </c>
      <c r="D985" s="4">
        <v>147</v>
      </c>
      <c r="E985">
        <f t="shared" si="45"/>
        <v>36</v>
      </c>
      <c r="F985">
        <f t="shared" si="46"/>
        <v>4</v>
      </c>
      <c r="G985">
        <f t="shared" si="47"/>
        <v>2.4500000000000002</v>
      </c>
    </row>
    <row r="986" spans="1:7" x14ac:dyDescent="0.25">
      <c r="A986" s="2">
        <v>1079</v>
      </c>
      <c r="B986" s="3" t="s">
        <v>11</v>
      </c>
      <c r="C986" s="12">
        <v>42613.65625</v>
      </c>
      <c r="D986" s="4">
        <v>1560</v>
      </c>
      <c r="E986">
        <f t="shared" si="45"/>
        <v>36</v>
      </c>
      <c r="F986">
        <f t="shared" si="46"/>
        <v>4</v>
      </c>
      <c r="G986">
        <f t="shared" si="47"/>
        <v>26</v>
      </c>
    </row>
    <row r="987" spans="1:7" x14ac:dyDescent="0.25">
      <c r="A987" s="2">
        <v>1079</v>
      </c>
      <c r="B987" s="3" t="s">
        <v>11</v>
      </c>
      <c r="C987" s="12">
        <v>42613.65625</v>
      </c>
      <c r="D987" s="4">
        <v>1560</v>
      </c>
      <c r="E987">
        <f t="shared" si="45"/>
        <v>36</v>
      </c>
      <c r="F987">
        <f t="shared" si="46"/>
        <v>4</v>
      </c>
      <c r="G987">
        <f t="shared" si="47"/>
        <v>26</v>
      </c>
    </row>
    <row r="988" spans="1:7" x14ac:dyDescent="0.25">
      <c r="A988" s="2">
        <v>1079</v>
      </c>
      <c r="B988" s="3" t="s">
        <v>11</v>
      </c>
      <c r="C988" s="12">
        <v>42613.655555555597</v>
      </c>
      <c r="D988" s="4">
        <v>1560</v>
      </c>
      <c r="E988">
        <f t="shared" si="45"/>
        <v>36</v>
      </c>
      <c r="F988">
        <f t="shared" si="46"/>
        <v>4</v>
      </c>
      <c r="G988">
        <f t="shared" si="47"/>
        <v>26</v>
      </c>
    </row>
    <row r="989" spans="1:7" ht="30" x14ac:dyDescent="0.25">
      <c r="A989" s="2">
        <v>785</v>
      </c>
      <c r="B989" s="3" t="s">
        <v>19</v>
      </c>
      <c r="C989" s="12">
        <v>42613.645833333299</v>
      </c>
      <c r="D989" s="4">
        <v>900</v>
      </c>
      <c r="E989">
        <f t="shared" si="45"/>
        <v>36</v>
      </c>
      <c r="F989">
        <f t="shared" si="46"/>
        <v>4</v>
      </c>
      <c r="G989">
        <f t="shared" si="47"/>
        <v>15</v>
      </c>
    </row>
    <row r="990" spans="1:7" x14ac:dyDescent="0.25">
      <c r="A990" s="2">
        <v>1462</v>
      </c>
      <c r="B990" s="3" t="s">
        <v>11</v>
      </c>
      <c r="C990" s="12">
        <v>42605.925694444399</v>
      </c>
      <c r="D990" s="4">
        <v>1560</v>
      </c>
      <c r="E990">
        <f t="shared" si="45"/>
        <v>35</v>
      </c>
      <c r="F990">
        <f t="shared" si="46"/>
        <v>3</v>
      </c>
      <c r="G990">
        <f t="shared" si="47"/>
        <v>26</v>
      </c>
    </row>
    <row r="991" spans="1:7" x14ac:dyDescent="0.25">
      <c r="A991" s="2">
        <v>800</v>
      </c>
      <c r="B991" s="3" t="s">
        <v>11</v>
      </c>
      <c r="C991" s="12">
        <v>42605.603472222203</v>
      </c>
      <c r="D991" s="4">
        <v>1560</v>
      </c>
      <c r="E991">
        <f t="shared" si="45"/>
        <v>35</v>
      </c>
      <c r="F991">
        <f t="shared" si="46"/>
        <v>3</v>
      </c>
      <c r="G991">
        <f t="shared" si="47"/>
        <v>26</v>
      </c>
    </row>
    <row r="992" spans="1:7" x14ac:dyDescent="0.25">
      <c r="A992" s="2">
        <v>909</v>
      </c>
      <c r="B992" s="3" t="s">
        <v>11</v>
      </c>
      <c r="C992" s="12">
        <v>42604.756944444402</v>
      </c>
      <c r="D992" s="4">
        <v>1560</v>
      </c>
      <c r="E992">
        <f t="shared" si="45"/>
        <v>35</v>
      </c>
      <c r="F992">
        <f t="shared" si="46"/>
        <v>2</v>
      </c>
      <c r="G992">
        <f t="shared" si="47"/>
        <v>26</v>
      </c>
    </row>
    <row r="993" spans="1:7" x14ac:dyDescent="0.25">
      <c r="A993" s="2">
        <v>605</v>
      </c>
      <c r="B993" s="3" t="s">
        <v>8</v>
      </c>
      <c r="C993" s="12">
        <v>42604.622916666704</v>
      </c>
      <c r="D993" s="4">
        <v>420</v>
      </c>
      <c r="E993">
        <f t="shared" si="45"/>
        <v>35</v>
      </c>
      <c r="F993">
        <f t="shared" si="46"/>
        <v>2</v>
      </c>
      <c r="G993">
        <f t="shared" si="47"/>
        <v>7</v>
      </c>
    </row>
    <row r="994" spans="1:7" x14ac:dyDescent="0.25">
      <c r="A994" s="2">
        <v>605</v>
      </c>
      <c r="B994" s="3" t="s">
        <v>11</v>
      </c>
      <c r="C994" s="12">
        <v>42604.622222222199</v>
      </c>
      <c r="D994" s="4">
        <v>1560</v>
      </c>
      <c r="E994">
        <f t="shared" si="45"/>
        <v>35</v>
      </c>
      <c r="F994">
        <f t="shared" si="46"/>
        <v>2</v>
      </c>
      <c r="G994">
        <f t="shared" si="47"/>
        <v>26</v>
      </c>
    </row>
    <row r="995" spans="1:7" x14ac:dyDescent="0.25">
      <c r="A995" s="2">
        <v>1611</v>
      </c>
      <c r="B995" s="3" t="s">
        <v>6</v>
      </c>
      <c r="C995" s="12">
        <v>42600.804166666698</v>
      </c>
      <c r="D995" s="4">
        <v>380</v>
      </c>
      <c r="E995">
        <f t="shared" si="45"/>
        <v>34</v>
      </c>
      <c r="F995">
        <f t="shared" si="46"/>
        <v>5</v>
      </c>
      <c r="G995">
        <f t="shared" si="47"/>
        <v>6.333333333333333</v>
      </c>
    </row>
    <row r="996" spans="1:7" x14ac:dyDescent="0.25">
      <c r="A996" s="2">
        <v>1611</v>
      </c>
      <c r="B996" s="3" t="s">
        <v>20</v>
      </c>
      <c r="C996" s="12">
        <v>42600.802777777797</v>
      </c>
      <c r="D996" s="4">
        <v>94</v>
      </c>
      <c r="E996">
        <f t="shared" si="45"/>
        <v>34</v>
      </c>
      <c r="F996">
        <f t="shared" si="46"/>
        <v>5</v>
      </c>
      <c r="G996">
        <f t="shared" si="47"/>
        <v>1.5666666666666667</v>
      </c>
    </row>
    <row r="997" spans="1:7" x14ac:dyDescent="0.25">
      <c r="A997" s="2">
        <v>1611</v>
      </c>
      <c r="B997" s="3" t="s">
        <v>9</v>
      </c>
      <c r="C997" s="12">
        <v>42600.802083333299</v>
      </c>
      <c r="D997" s="4">
        <v>61</v>
      </c>
      <c r="E997">
        <f t="shared" si="45"/>
        <v>34</v>
      </c>
      <c r="F997">
        <f t="shared" si="46"/>
        <v>5</v>
      </c>
      <c r="G997">
        <f t="shared" si="47"/>
        <v>1.0166666666666666</v>
      </c>
    </row>
    <row r="998" spans="1:7" x14ac:dyDescent="0.25">
      <c r="A998" s="2">
        <v>1611</v>
      </c>
      <c r="B998" s="3" t="s">
        <v>4</v>
      </c>
      <c r="C998" s="12">
        <v>42600.798611111102</v>
      </c>
      <c r="D998" s="4">
        <v>147</v>
      </c>
      <c r="E998">
        <f t="shared" si="45"/>
        <v>34</v>
      </c>
      <c r="F998">
        <f t="shared" si="46"/>
        <v>5</v>
      </c>
      <c r="G998">
        <f t="shared" si="47"/>
        <v>2.4500000000000002</v>
      </c>
    </row>
    <row r="999" spans="1:7" x14ac:dyDescent="0.25">
      <c r="A999" s="2">
        <v>1611</v>
      </c>
      <c r="B999" s="3" t="s">
        <v>11</v>
      </c>
      <c r="C999" s="12">
        <v>42600.777083333298</v>
      </c>
      <c r="D999" s="4">
        <v>1560</v>
      </c>
      <c r="E999">
        <f t="shared" si="45"/>
        <v>34</v>
      </c>
      <c r="F999">
        <f t="shared" si="46"/>
        <v>5</v>
      </c>
      <c r="G999">
        <f t="shared" si="47"/>
        <v>26</v>
      </c>
    </row>
    <row r="1000" spans="1:7" x14ac:dyDescent="0.25">
      <c r="A1000" s="2">
        <v>1321</v>
      </c>
      <c r="B1000" s="3" t="s">
        <v>11</v>
      </c>
      <c r="C1000" s="12">
        <v>42600.709027777797</v>
      </c>
      <c r="D1000" s="4">
        <v>1560</v>
      </c>
      <c r="E1000">
        <f t="shared" si="45"/>
        <v>34</v>
      </c>
      <c r="F1000">
        <f t="shared" si="46"/>
        <v>5</v>
      </c>
      <c r="G1000">
        <f t="shared" si="47"/>
        <v>26</v>
      </c>
    </row>
    <row r="1001" spans="1:7" x14ac:dyDescent="0.25">
      <c r="A1001" s="2">
        <v>1321</v>
      </c>
      <c r="B1001" s="3" t="s">
        <v>4</v>
      </c>
      <c r="C1001" s="12">
        <v>42600.706250000003</v>
      </c>
      <c r="D1001" s="4">
        <v>147</v>
      </c>
      <c r="E1001">
        <f t="shared" si="45"/>
        <v>34</v>
      </c>
      <c r="F1001">
        <f t="shared" si="46"/>
        <v>5</v>
      </c>
      <c r="G1001">
        <f t="shared" si="47"/>
        <v>2.4500000000000002</v>
      </c>
    </row>
    <row r="1002" spans="1:7" x14ac:dyDescent="0.25">
      <c r="A1002" s="2">
        <v>1065</v>
      </c>
      <c r="B1002" s="3" t="s">
        <v>11</v>
      </c>
      <c r="C1002" s="12">
        <v>42599.887499999997</v>
      </c>
      <c r="D1002" s="4">
        <v>1560</v>
      </c>
      <c r="E1002">
        <f t="shared" si="45"/>
        <v>34</v>
      </c>
      <c r="F1002">
        <f t="shared" si="46"/>
        <v>4</v>
      </c>
      <c r="G1002">
        <f t="shared" si="47"/>
        <v>26</v>
      </c>
    </row>
    <row r="1003" spans="1:7" x14ac:dyDescent="0.25">
      <c r="A1003" s="2">
        <v>1453</v>
      </c>
      <c r="B1003" s="3" t="s">
        <v>11</v>
      </c>
      <c r="C1003" s="12">
        <v>42599.822916666701</v>
      </c>
      <c r="D1003" s="4">
        <v>1560</v>
      </c>
      <c r="E1003">
        <f t="shared" si="45"/>
        <v>34</v>
      </c>
      <c r="F1003">
        <f t="shared" si="46"/>
        <v>4</v>
      </c>
      <c r="G1003">
        <f t="shared" si="47"/>
        <v>26</v>
      </c>
    </row>
    <row r="1004" spans="1:7" x14ac:dyDescent="0.25">
      <c r="A1004" s="2">
        <v>818</v>
      </c>
      <c r="B1004" s="3" t="s">
        <v>11</v>
      </c>
      <c r="C1004" s="12">
        <v>42598.853472222203</v>
      </c>
      <c r="D1004" s="4">
        <v>1560</v>
      </c>
      <c r="E1004">
        <f t="shared" si="45"/>
        <v>34</v>
      </c>
      <c r="F1004">
        <f t="shared" si="46"/>
        <v>3</v>
      </c>
      <c r="G1004">
        <f t="shared" si="47"/>
        <v>26</v>
      </c>
    </row>
    <row r="1005" spans="1:7" ht="30" x14ac:dyDescent="0.25">
      <c r="A1005" s="2">
        <v>1671</v>
      </c>
      <c r="B1005" s="3" t="s">
        <v>19</v>
      </c>
      <c r="C1005" s="12">
        <v>42598.837500000001</v>
      </c>
      <c r="D1005" s="4">
        <v>900</v>
      </c>
      <c r="E1005">
        <f t="shared" si="45"/>
        <v>34</v>
      </c>
      <c r="F1005">
        <f t="shared" si="46"/>
        <v>3</v>
      </c>
      <c r="G1005">
        <f t="shared" si="47"/>
        <v>15</v>
      </c>
    </row>
    <row r="1006" spans="1:7" x14ac:dyDescent="0.25">
      <c r="A1006" s="2">
        <v>1671</v>
      </c>
      <c r="B1006" s="3" t="s">
        <v>21</v>
      </c>
      <c r="C1006" s="12">
        <v>42598.835416666698</v>
      </c>
      <c r="D1006" s="4">
        <v>121</v>
      </c>
      <c r="E1006">
        <f t="shared" si="45"/>
        <v>34</v>
      </c>
      <c r="F1006">
        <f t="shared" si="46"/>
        <v>3</v>
      </c>
      <c r="G1006">
        <f t="shared" si="47"/>
        <v>2.0166666666666666</v>
      </c>
    </row>
    <row r="1007" spans="1:7" x14ac:dyDescent="0.25">
      <c r="A1007" s="2">
        <v>1671</v>
      </c>
      <c r="B1007" s="3" t="s">
        <v>6</v>
      </c>
      <c r="C1007" s="12">
        <v>42598.8305555556</v>
      </c>
      <c r="D1007" s="4">
        <v>380</v>
      </c>
      <c r="E1007">
        <f t="shared" si="45"/>
        <v>34</v>
      </c>
      <c r="F1007">
        <f t="shared" si="46"/>
        <v>3</v>
      </c>
      <c r="G1007">
        <f t="shared" si="47"/>
        <v>6.333333333333333</v>
      </c>
    </row>
    <row r="1008" spans="1:7" x14ac:dyDescent="0.25">
      <c r="A1008" s="2">
        <v>1671</v>
      </c>
      <c r="B1008" s="3" t="s">
        <v>6</v>
      </c>
      <c r="C1008" s="12">
        <v>42598.8256944444</v>
      </c>
      <c r="D1008" s="4">
        <v>380</v>
      </c>
      <c r="E1008">
        <f t="shared" si="45"/>
        <v>34</v>
      </c>
      <c r="F1008">
        <f t="shared" si="46"/>
        <v>3</v>
      </c>
      <c r="G1008">
        <f t="shared" si="47"/>
        <v>6.333333333333333</v>
      </c>
    </row>
    <row r="1009" spans="1:7" x14ac:dyDescent="0.25">
      <c r="A1009" s="2">
        <v>1671</v>
      </c>
      <c r="B1009" s="3" t="s">
        <v>20</v>
      </c>
      <c r="C1009" s="12">
        <v>42598.824999999997</v>
      </c>
      <c r="D1009" s="4">
        <v>94</v>
      </c>
      <c r="E1009">
        <f t="shared" si="45"/>
        <v>34</v>
      </c>
      <c r="F1009">
        <f t="shared" si="46"/>
        <v>3</v>
      </c>
      <c r="G1009">
        <f t="shared" si="47"/>
        <v>1.5666666666666667</v>
      </c>
    </row>
    <row r="1010" spans="1:7" x14ac:dyDescent="0.25">
      <c r="A1010" s="2">
        <v>1671</v>
      </c>
      <c r="B1010" s="3" t="s">
        <v>6</v>
      </c>
      <c r="C1010" s="12">
        <v>42598.823611111096</v>
      </c>
      <c r="D1010" s="4">
        <v>380</v>
      </c>
      <c r="E1010">
        <f t="shared" si="45"/>
        <v>34</v>
      </c>
      <c r="F1010">
        <f t="shared" si="46"/>
        <v>3</v>
      </c>
      <c r="G1010">
        <f t="shared" si="47"/>
        <v>6.333333333333333</v>
      </c>
    </row>
    <row r="1011" spans="1:7" x14ac:dyDescent="0.25">
      <c r="A1011" s="2">
        <v>1671</v>
      </c>
      <c r="B1011" s="3" t="s">
        <v>11</v>
      </c>
      <c r="C1011" s="12">
        <v>42598.804166666698</v>
      </c>
      <c r="D1011" s="4">
        <v>1560</v>
      </c>
      <c r="E1011">
        <f t="shared" si="45"/>
        <v>34</v>
      </c>
      <c r="F1011">
        <f t="shared" si="46"/>
        <v>3</v>
      </c>
      <c r="G1011">
        <f t="shared" si="47"/>
        <v>26</v>
      </c>
    </row>
    <row r="1012" spans="1:7" x14ac:dyDescent="0.25">
      <c r="A1012" s="2">
        <v>1671</v>
      </c>
      <c r="B1012" s="3" t="s">
        <v>11</v>
      </c>
      <c r="C1012" s="12">
        <v>42598.790972222203</v>
      </c>
      <c r="D1012" s="4">
        <v>1560</v>
      </c>
      <c r="E1012">
        <f t="shared" si="45"/>
        <v>34</v>
      </c>
      <c r="F1012">
        <f t="shared" si="46"/>
        <v>3</v>
      </c>
      <c r="G1012">
        <f t="shared" si="47"/>
        <v>26</v>
      </c>
    </row>
    <row r="1013" spans="1:7" x14ac:dyDescent="0.25">
      <c r="A1013" s="2">
        <v>1671</v>
      </c>
      <c r="B1013" s="3" t="s">
        <v>4</v>
      </c>
      <c r="C1013" s="12">
        <v>42598.786805555603</v>
      </c>
      <c r="D1013" s="4">
        <v>147</v>
      </c>
      <c r="E1013">
        <f t="shared" si="45"/>
        <v>34</v>
      </c>
      <c r="F1013">
        <f t="shared" si="46"/>
        <v>3</v>
      </c>
      <c r="G1013">
        <f t="shared" si="47"/>
        <v>2.4500000000000002</v>
      </c>
    </row>
    <row r="1014" spans="1:7" x14ac:dyDescent="0.25">
      <c r="A1014" s="2">
        <v>1671</v>
      </c>
      <c r="B1014" s="3" t="s">
        <v>9</v>
      </c>
      <c r="C1014" s="12">
        <v>42598.785416666702</v>
      </c>
      <c r="D1014" s="4">
        <v>61</v>
      </c>
      <c r="E1014">
        <f t="shared" si="45"/>
        <v>34</v>
      </c>
      <c r="F1014">
        <f t="shared" si="46"/>
        <v>3</v>
      </c>
      <c r="G1014">
        <f t="shared" si="47"/>
        <v>1.0166666666666666</v>
      </c>
    </row>
    <row r="1015" spans="1:7" x14ac:dyDescent="0.25">
      <c r="A1015" s="2">
        <v>438</v>
      </c>
      <c r="B1015" s="3" t="s">
        <v>11</v>
      </c>
      <c r="C1015" s="12">
        <v>42598.6694444444</v>
      </c>
      <c r="D1015" s="4">
        <v>1560</v>
      </c>
      <c r="E1015">
        <f t="shared" si="45"/>
        <v>34</v>
      </c>
      <c r="F1015">
        <f t="shared" si="46"/>
        <v>3</v>
      </c>
      <c r="G1015">
        <f t="shared" si="47"/>
        <v>26</v>
      </c>
    </row>
    <row r="1016" spans="1:7" ht="30" x14ac:dyDescent="0.25">
      <c r="A1016" s="2">
        <v>875</v>
      </c>
      <c r="B1016" s="3" t="s">
        <v>19</v>
      </c>
      <c r="C1016" s="12">
        <v>42597.563888888901</v>
      </c>
      <c r="D1016" s="4">
        <v>900</v>
      </c>
      <c r="E1016">
        <f t="shared" si="45"/>
        <v>34</v>
      </c>
      <c r="F1016">
        <f t="shared" si="46"/>
        <v>2</v>
      </c>
      <c r="G1016">
        <f t="shared" si="47"/>
        <v>15</v>
      </c>
    </row>
    <row r="1017" spans="1:7" x14ac:dyDescent="0.25">
      <c r="A1017" s="2">
        <v>1918</v>
      </c>
      <c r="B1017" s="3" t="s">
        <v>11</v>
      </c>
      <c r="C1017" s="12">
        <v>42597.5493055556</v>
      </c>
      <c r="D1017" s="4">
        <v>1560</v>
      </c>
      <c r="E1017">
        <f t="shared" si="45"/>
        <v>34</v>
      </c>
      <c r="F1017">
        <f t="shared" si="46"/>
        <v>2</v>
      </c>
      <c r="G1017">
        <f t="shared" si="47"/>
        <v>26</v>
      </c>
    </row>
    <row r="1018" spans="1:7" x14ac:dyDescent="0.25">
      <c r="A1018" s="2">
        <v>875</v>
      </c>
      <c r="B1018" s="3" t="s">
        <v>11</v>
      </c>
      <c r="C1018" s="12">
        <v>42597.543749999997</v>
      </c>
      <c r="D1018" s="4">
        <v>1560</v>
      </c>
      <c r="E1018">
        <f t="shared" si="45"/>
        <v>34</v>
      </c>
      <c r="F1018">
        <f t="shared" si="46"/>
        <v>2</v>
      </c>
      <c r="G1018">
        <f t="shared" si="47"/>
        <v>26</v>
      </c>
    </row>
    <row r="1019" spans="1:7" x14ac:dyDescent="0.25">
      <c r="A1019" s="2">
        <v>875</v>
      </c>
      <c r="B1019" s="3" t="s">
        <v>11</v>
      </c>
      <c r="C1019" s="12">
        <v>42597.536111111098</v>
      </c>
      <c r="D1019" s="4">
        <v>1560</v>
      </c>
      <c r="E1019">
        <f t="shared" si="45"/>
        <v>34</v>
      </c>
      <c r="F1019">
        <f t="shared" si="46"/>
        <v>2</v>
      </c>
      <c r="G1019">
        <f t="shared" si="47"/>
        <v>26</v>
      </c>
    </row>
    <row r="1020" spans="1:7" x14ac:dyDescent="0.25">
      <c r="A1020" s="2">
        <v>1002</v>
      </c>
      <c r="B1020" s="3" t="s">
        <v>11</v>
      </c>
      <c r="C1020" s="12">
        <v>42594.6965277778</v>
      </c>
      <c r="D1020" s="4">
        <v>1560</v>
      </c>
      <c r="E1020">
        <f t="shared" si="45"/>
        <v>33</v>
      </c>
      <c r="F1020">
        <f t="shared" si="46"/>
        <v>6</v>
      </c>
      <c r="G1020">
        <f t="shared" si="47"/>
        <v>26</v>
      </c>
    </row>
    <row r="1021" spans="1:7" x14ac:dyDescent="0.25">
      <c r="A1021" s="2">
        <v>1645</v>
      </c>
      <c r="B1021" s="3" t="s">
        <v>11</v>
      </c>
      <c r="C1021" s="12">
        <v>42594.631944444402</v>
      </c>
      <c r="D1021" s="4">
        <v>1560</v>
      </c>
      <c r="E1021">
        <f t="shared" si="45"/>
        <v>33</v>
      </c>
      <c r="F1021">
        <f t="shared" si="46"/>
        <v>6</v>
      </c>
      <c r="G1021">
        <f t="shared" si="47"/>
        <v>26</v>
      </c>
    </row>
    <row r="1022" spans="1:7" x14ac:dyDescent="0.25">
      <c r="A1022" s="2">
        <v>1152</v>
      </c>
      <c r="B1022" s="3" t="s">
        <v>11</v>
      </c>
      <c r="C1022" s="12">
        <v>42594.6027777778</v>
      </c>
      <c r="D1022" s="4">
        <v>1560</v>
      </c>
      <c r="E1022">
        <f t="shared" si="45"/>
        <v>33</v>
      </c>
      <c r="F1022">
        <f t="shared" si="46"/>
        <v>6</v>
      </c>
      <c r="G1022">
        <f t="shared" si="47"/>
        <v>26</v>
      </c>
    </row>
    <row r="1023" spans="1:7" x14ac:dyDescent="0.25">
      <c r="A1023" s="2">
        <v>1215</v>
      </c>
      <c r="B1023" s="3" t="s">
        <v>11</v>
      </c>
      <c r="C1023" s="12">
        <v>42594.5493055556</v>
      </c>
      <c r="D1023" s="4">
        <v>1560</v>
      </c>
      <c r="E1023">
        <f t="shared" si="45"/>
        <v>33</v>
      </c>
      <c r="F1023">
        <f t="shared" si="46"/>
        <v>6</v>
      </c>
      <c r="G1023">
        <f t="shared" si="47"/>
        <v>26</v>
      </c>
    </row>
    <row r="1024" spans="1:7" x14ac:dyDescent="0.25">
      <c r="A1024" s="2">
        <v>707</v>
      </c>
      <c r="B1024" s="3" t="s">
        <v>11</v>
      </c>
      <c r="C1024" s="12">
        <v>42594.5222222222</v>
      </c>
      <c r="D1024" s="4">
        <v>1560</v>
      </c>
      <c r="E1024">
        <f t="shared" si="45"/>
        <v>33</v>
      </c>
      <c r="F1024">
        <f t="shared" si="46"/>
        <v>6</v>
      </c>
      <c r="G1024">
        <f t="shared" si="47"/>
        <v>26</v>
      </c>
    </row>
    <row r="1025" spans="1:7" x14ac:dyDescent="0.25">
      <c r="A1025" s="2">
        <v>1547</v>
      </c>
      <c r="B1025" s="3" t="s">
        <v>4</v>
      </c>
      <c r="C1025" s="12">
        <v>42593.551388888904</v>
      </c>
      <c r="D1025" s="4">
        <v>147</v>
      </c>
      <c r="E1025">
        <f t="shared" si="45"/>
        <v>33</v>
      </c>
      <c r="F1025">
        <f t="shared" si="46"/>
        <v>5</v>
      </c>
      <c r="G1025">
        <f t="shared" si="47"/>
        <v>2.4500000000000002</v>
      </c>
    </row>
    <row r="1026" spans="1:7" x14ac:dyDescent="0.25">
      <c r="A1026" s="2">
        <v>1547</v>
      </c>
      <c r="B1026" s="3" t="s">
        <v>11</v>
      </c>
      <c r="C1026" s="12">
        <v>42593.55</v>
      </c>
      <c r="D1026" s="4">
        <v>1560</v>
      </c>
      <c r="E1026">
        <f t="shared" si="45"/>
        <v>33</v>
      </c>
      <c r="F1026">
        <f t="shared" si="46"/>
        <v>5</v>
      </c>
      <c r="G1026">
        <f t="shared" si="47"/>
        <v>26</v>
      </c>
    </row>
    <row r="1027" spans="1:7" x14ac:dyDescent="0.25">
      <c r="A1027" s="2">
        <v>1639</v>
      </c>
      <c r="B1027" s="3" t="s">
        <v>6</v>
      </c>
      <c r="C1027" s="12">
        <v>42592.829861111102</v>
      </c>
      <c r="D1027" s="4">
        <v>380</v>
      </c>
      <c r="E1027">
        <f t="shared" ref="E1027:E1090" si="48">WEEKNUM(C1027,1)</f>
        <v>33</v>
      </c>
      <c r="F1027">
        <f t="shared" ref="F1027:F1090" si="49">WEEKDAY(C1027,1)</f>
        <v>4</v>
      </c>
      <c r="G1027">
        <f t="shared" ref="G1027:G1090" si="50">D1027/60</f>
        <v>6.333333333333333</v>
      </c>
    </row>
    <row r="1028" spans="1:7" x14ac:dyDescent="0.25">
      <c r="A1028" s="2">
        <v>1639</v>
      </c>
      <c r="B1028" s="3" t="s">
        <v>21</v>
      </c>
      <c r="C1028" s="12">
        <v>42592.827777777798</v>
      </c>
      <c r="D1028" s="4">
        <v>121</v>
      </c>
      <c r="E1028">
        <f t="shared" si="48"/>
        <v>33</v>
      </c>
      <c r="F1028">
        <f t="shared" si="49"/>
        <v>4</v>
      </c>
      <c r="G1028">
        <f t="shared" si="50"/>
        <v>2.0166666666666666</v>
      </c>
    </row>
    <row r="1029" spans="1:7" x14ac:dyDescent="0.25">
      <c r="A1029" s="2">
        <v>1639</v>
      </c>
      <c r="B1029" s="3" t="s">
        <v>11</v>
      </c>
      <c r="C1029" s="12">
        <v>42592.808333333298</v>
      </c>
      <c r="D1029" s="4">
        <v>1560</v>
      </c>
      <c r="E1029">
        <f t="shared" si="48"/>
        <v>33</v>
      </c>
      <c r="F1029">
        <f t="shared" si="49"/>
        <v>4</v>
      </c>
      <c r="G1029">
        <f t="shared" si="50"/>
        <v>26</v>
      </c>
    </row>
    <row r="1030" spans="1:7" x14ac:dyDescent="0.25">
      <c r="A1030" s="2">
        <v>1166</v>
      </c>
      <c r="B1030" s="3" t="s">
        <v>11</v>
      </c>
      <c r="C1030" s="12">
        <v>42592.6875</v>
      </c>
      <c r="D1030" s="4">
        <v>1560</v>
      </c>
      <c r="E1030">
        <f t="shared" si="48"/>
        <v>33</v>
      </c>
      <c r="F1030">
        <f t="shared" si="49"/>
        <v>4</v>
      </c>
      <c r="G1030">
        <f t="shared" si="50"/>
        <v>26</v>
      </c>
    </row>
    <row r="1031" spans="1:7" x14ac:dyDescent="0.25">
      <c r="A1031" s="2">
        <v>682</v>
      </c>
      <c r="B1031" s="3" t="s">
        <v>11</v>
      </c>
      <c r="C1031" s="12">
        <v>42592.670833333301</v>
      </c>
      <c r="D1031" s="4">
        <v>1560</v>
      </c>
      <c r="E1031">
        <f t="shared" si="48"/>
        <v>33</v>
      </c>
      <c r="F1031">
        <f t="shared" si="49"/>
        <v>4</v>
      </c>
      <c r="G1031">
        <f t="shared" si="50"/>
        <v>26</v>
      </c>
    </row>
    <row r="1032" spans="1:7" x14ac:dyDescent="0.25">
      <c r="A1032" s="2">
        <v>682</v>
      </c>
      <c r="B1032" s="3" t="s">
        <v>11</v>
      </c>
      <c r="C1032" s="12">
        <v>42592.670833333301</v>
      </c>
      <c r="D1032" s="4">
        <v>1560</v>
      </c>
      <c r="E1032">
        <f t="shared" si="48"/>
        <v>33</v>
      </c>
      <c r="F1032">
        <f t="shared" si="49"/>
        <v>4</v>
      </c>
      <c r="G1032">
        <f t="shared" si="50"/>
        <v>26</v>
      </c>
    </row>
    <row r="1033" spans="1:7" x14ac:dyDescent="0.25">
      <c r="A1033" s="2">
        <v>1798</v>
      </c>
      <c r="B1033" s="3" t="s">
        <v>11</v>
      </c>
      <c r="C1033" s="12">
        <v>42591.911111111098</v>
      </c>
      <c r="D1033" s="4">
        <v>1560</v>
      </c>
      <c r="E1033">
        <f t="shared" si="48"/>
        <v>33</v>
      </c>
      <c r="F1033">
        <f t="shared" si="49"/>
        <v>3</v>
      </c>
      <c r="G1033">
        <f t="shared" si="50"/>
        <v>26</v>
      </c>
    </row>
    <row r="1034" spans="1:7" x14ac:dyDescent="0.25">
      <c r="A1034" s="2">
        <v>1798</v>
      </c>
      <c r="B1034" s="3" t="s">
        <v>11</v>
      </c>
      <c r="C1034" s="12">
        <v>42591.911111111098</v>
      </c>
      <c r="D1034" s="4">
        <v>1560</v>
      </c>
      <c r="E1034">
        <f t="shared" si="48"/>
        <v>33</v>
      </c>
      <c r="F1034">
        <f t="shared" si="49"/>
        <v>3</v>
      </c>
      <c r="G1034">
        <f t="shared" si="50"/>
        <v>26</v>
      </c>
    </row>
    <row r="1035" spans="1:7" x14ac:dyDescent="0.25">
      <c r="A1035" s="2">
        <v>1798</v>
      </c>
      <c r="B1035" s="3" t="s">
        <v>11</v>
      </c>
      <c r="C1035" s="12">
        <v>42591.90625</v>
      </c>
      <c r="D1035" s="4">
        <v>1560</v>
      </c>
      <c r="E1035">
        <f t="shared" si="48"/>
        <v>33</v>
      </c>
      <c r="F1035">
        <f t="shared" si="49"/>
        <v>3</v>
      </c>
      <c r="G1035">
        <f t="shared" si="50"/>
        <v>26</v>
      </c>
    </row>
    <row r="1036" spans="1:7" x14ac:dyDescent="0.25">
      <c r="A1036" s="2">
        <v>606</v>
      </c>
      <c r="B1036" s="3" t="s">
        <v>8</v>
      </c>
      <c r="C1036" s="12">
        <v>42591.717361111099</v>
      </c>
      <c r="D1036" s="4">
        <v>420</v>
      </c>
      <c r="E1036">
        <f t="shared" si="48"/>
        <v>33</v>
      </c>
      <c r="F1036">
        <f t="shared" si="49"/>
        <v>3</v>
      </c>
      <c r="G1036">
        <f t="shared" si="50"/>
        <v>7</v>
      </c>
    </row>
    <row r="1037" spans="1:7" x14ac:dyDescent="0.25">
      <c r="A1037" s="2">
        <v>606</v>
      </c>
      <c r="B1037" s="3" t="s">
        <v>10</v>
      </c>
      <c r="C1037" s="12">
        <v>42591.713194444397</v>
      </c>
      <c r="D1037" s="4">
        <v>720</v>
      </c>
      <c r="E1037">
        <f t="shared" si="48"/>
        <v>33</v>
      </c>
      <c r="F1037">
        <f t="shared" si="49"/>
        <v>3</v>
      </c>
      <c r="G1037">
        <f t="shared" si="50"/>
        <v>12</v>
      </c>
    </row>
    <row r="1038" spans="1:7" x14ac:dyDescent="0.25">
      <c r="A1038" s="2">
        <v>1114</v>
      </c>
      <c r="B1038" s="3" t="s">
        <v>11</v>
      </c>
      <c r="C1038" s="12">
        <v>42591.6472222222</v>
      </c>
      <c r="D1038" s="4">
        <v>1560</v>
      </c>
      <c r="E1038">
        <f t="shared" si="48"/>
        <v>33</v>
      </c>
      <c r="F1038">
        <f t="shared" si="49"/>
        <v>3</v>
      </c>
      <c r="G1038">
        <f t="shared" si="50"/>
        <v>26</v>
      </c>
    </row>
    <row r="1039" spans="1:7" x14ac:dyDescent="0.25">
      <c r="A1039" s="2">
        <v>1758</v>
      </c>
      <c r="B1039" s="3" t="s">
        <v>11</v>
      </c>
      <c r="C1039" s="12">
        <v>42590.686805555597</v>
      </c>
      <c r="D1039" s="4">
        <v>1560</v>
      </c>
      <c r="E1039">
        <f t="shared" si="48"/>
        <v>33</v>
      </c>
      <c r="F1039">
        <f t="shared" si="49"/>
        <v>2</v>
      </c>
      <c r="G1039">
        <f t="shared" si="50"/>
        <v>26</v>
      </c>
    </row>
    <row r="1040" spans="1:7" x14ac:dyDescent="0.25">
      <c r="A1040" s="2">
        <v>1758</v>
      </c>
      <c r="B1040" s="3" t="s">
        <v>11</v>
      </c>
      <c r="C1040" s="12">
        <v>42590.679166666698</v>
      </c>
      <c r="D1040" s="4">
        <v>1560</v>
      </c>
      <c r="E1040">
        <f t="shared" si="48"/>
        <v>33</v>
      </c>
      <c r="F1040">
        <f t="shared" si="49"/>
        <v>2</v>
      </c>
      <c r="G1040">
        <f t="shared" si="50"/>
        <v>26</v>
      </c>
    </row>
    <row r="1041" spans="1:7" x14ac:dyDescent="0.25">
      <c r="A1041" s="2">
        <v>1649</v>
      </c>
      <c r="B1041" s="3" t="s">
        <v>11</v>
      </c>
      <c r="C1041" s="12">
        <v>42587.718055555597</v>
      </c>
      <c r="D1041" s="4">
        <v>1560</v>
      </c>
      <c r="E1041">
        <f t="shared" si="48"/>
        <v>32</v>
      </c>
      <c r="F1041">
        <f t="shared" si="49"/>
        <v>6</v>
      </c>
      <c r="G1041">
        <f t="shared" si="50"/>
        <v>26</v>
      </c>
    </row>
    <row r="1042" spans="1:7" x14ac:dyDescent="0.25">
      <c r="A1042" s="2">
        <v>1696</v>
      </c>
      <c r="B1042" s="3" t="s">
        <v>11</v>
      </c>
      <c r="C1042" s="12">
        <v>42587.6965277778</v>
      </c>
      <c r="D1042" s="4">
        <v>1560</v>
      </c>
      <c r="E1042">
        <f t="shared" si="48"/>
        <v>32</v>
      </c>
      <c r="F1042">
        <f t="shared" si="49"/>
        <v>6</v>
      </c>
      <c r="G1042">
        <f t="shared" si="50"/>
        <v>26</v>
      </c>
    </row>
    <row r="1043" spans="1:7" ht="30" x14ac:dyDescent="0.25">
      <c r="A1043" s="2">
        <v>397</v>
      </c>
      <c r="B1043" s="3" t="s">
        <v>19</v>
      </c>
      <c r="C1043" s="12">
        <v>42585.609027777798</v>
      </c>
      <c r="D1043" s="4">
        <v>900</v>
      </c>
      <c r="E1043">
        <f t="shared" si="48"/>
        <v>32</v>
      </c>
      <c r="F1043">
        <f t="shared" si="49"/>
        <v>4</v>
      </c>
      <c r="G1043">
        <f t="shared" si="50"/>
        <v>15</v>
      </c>
    </row>
    <row r="1044" spans="1:7" x14ac:dyDescent="0.25">
      <c r="A1044" s="2">
        <v>397</v>
      </c>
      <c r="B1044" s="3" t="s">
        <v>4</v>
      </c>
      <c r="C1044" s="12">
        <v>42585.6027777778</v>
      </c>
      <c r="D1044" s="4">
        <v>147</v>
      </c>
      <c r="E1044">
        <f t="shared" si="48"/>
        <v>32</v>
      </c>
      <c r="F1044">
        <f t="shared" si="49"/>
        <v>4</v>
      </c>
      <c r="G1044">
        <f t="shared" si="50"/>
        <v>2.4500000000000002</v>
      </c>
    </row>
    <row r="1045" spans="1:7" x14ac:dyDescent="0.25">
      <c r="A1045" s="2">
        <v>397</v>
      </c>
      <c r="B1045" s="3" t="s">
        <v>6</v>
      </c>
      <c r="C1045" s="12">
        <v>42585.6027777778</v>
      </c>
      <c r="D1045" s="4">
        <v>380</v>
      </c>
      <c r="E1045">
        <f t="shared" si="48"/>
        <v>32</v>
      </c>
      <c r="F1045">
        <f t="shared" si="49"/>
        <v>4</v>
      </c>
      <c r="G1045">
        <f t="shared" si="50"/>
        <v>6.333333333333333</v>
      </c>
    </row>
    <row r="1046" spans="1:7" x14ac:dyDescent="0.25">
      <c r="A1046" s="2">
        <v>397</v>
      </c>
      <c r="B1046" s="3" t="s">
        <v>6</v>
      </c>
      <c r="C1046" s="12">
        <v>42585.6027777778</v>
      </c>
      <c r="D1046" s="4">
        <v>380</v>
      </c>
      <c r="E1046">
        <f t="shared" si="48"/>
        <v>32</v>
      </c>
      <c r="F1046">
        <f t="shared" si="49"/>
        <v>4</v>
      </c>
      <c r="G1046">
        <f t="shared" si="50"/>
        <v>6.333333333333333</v>
      </c>
    </row>
    <row r="1047" spans="1:7" x14ac:dyDescent="0.25">
      <c r="A1047" s="2">
        <v>397</v>
      </c>
      <c r="B1047" s="3" t="s">
        <v>11</v>
      </c>
      <c r="C1047" s="12">
        <v>42585.579166666699</v>
      </c>
      <c r="D1047" s="4">
        <v>1560</v>
      </c>
      <c r="E1047">
        <f t="shared" si="48"/>
        <v>32</v>
      </c>
      <c r="F1047">
        <f t="shared" si="49"/>
        <v>4</v>
      </c>
      <c r="G1047">
        <f t="shared" si="50"/>
        <v>26</v>
      </c>
    </row>
    <row r="1048" spans="1:7" x14ac:dyDescent="0.25">
      <c r="A1048" s="2">
        <v>698</v>
      </c>
      <c r="B1048" s="3" t="s">
        <v>11</v>
      </c>
      <c r="C1048" s="12">
        <v>42584.872222222199</v>
      </c>
      <c r="D1048" s="4">
        <v>1560</v>
      </c>
      <c r="E1048">
        <f t="shared" si="48"/>
        <v>32</v>
      </c>
      <c r="F1048">
        <f t="shared" si="49"/>
        <v>3</v>
      </c>
      <c r="G1048">
        <f t="shared" si="50"/>
        <v>26</v>
      </c>
    </row>
    <row r="1049" spans="1:7" x14ac:dyDescent="0.25">
      <c r="A1049" s="2">
        <v>781</v>
      </c>
      <c r="B1049" s="3" t="s">
        <v>26</v>
      </c>
      <c r="C1049" s="12">
        <v>42578.8125</v>
      </c>
      <c r="D1049" s="4">
        <v>164</v>
      </c>
      <c r="E1049">
        <f t="shared" si="48"/>
        <v>31</v>
      </c>
      <c r="F1049">
        <f t="shared" si="49"/>
        <v>4</v>
      </c>
      <c r="G1049">
        <f t="shared" si="50"/>
        <v>2.7333333333333334</v>
      </c>
    </row>
    <row r="1050" spans="1:7" x14ac:dyDescent="0.25">
      <c r="A1050" s="2">
        <v>1587</v>
      </c>
      <c r="B1050" s="3" t="s">
        <v>11</v>
      </c>
      <c r="C1050" s="12">
        <v>42578.719444444403</v>
      </c>
      <c r="D1050" s="4">
        <v>1560</v>
      </c>
      <c r="E1050">
        <f t="shared" si="48"/>
        <v>31</v>
      </c>
      <c r="F1050">
        <f t="shared" si="49"/>
        <v>4</v>
      </c>
      <c r="G1050">
        <f t="shared" si="50"/>
        <v>26</v>
      </c>
    </row>
    <row r="1051" spans="1:7" x14ac:dyDescent="0.25">
      <c r="A1051" s="2">
        <v>781</v>
      </c>
      <c r="B1051" s="3" t="s">
        <v>8</v>
      </c>
      <c r="C1051" s="12">
        <v>42577.818055555603</v>
      </c>
      <c r="D1051" s="4">
        <v>420</v>
      </c>
      <c r="E1051">
        <f t="shared" si="48"/>
        <v>31</v>
      </c>
      <c r="F1051">
        <f t="shared" si="49"/>
        <v>3</v>
      </c>
      <c r="G1051">
        <f t="shared" si="50"/>
        <v>7</v>
      </c>
    </row>
    <row r="1052" spans="1:7" x14ac:dyDescent="0.25">
      <c r="A1052" s="2">
        <v>781</v>
      </c>
      <c r="B1052" s="3" t="s">
        <v>10</v>
      </c>
      <c r="C1052" s="12">
        <v>42577.802777777797</v>
      </c>
      <c r="D1052" s="4">
        <v>720</v>
      </c>
      <c r="E1052">
        <f t="shared" si="48"/>
        <v>31</v>
      </c>
      <c r="F1052">
        <f t="shared" si="49"/>
        <v>3</v>
      </c>
      <c r="G1052">
        <f t="shared" si="50"/>
        <v>12</v>
      </c>
    </row>
    <row r="1053" spans="1:7" x14ac:dyDescent="0.25">
      <c r="A1053" s="2">
        <v>1246</v>
      </c>
      <c r="B1053" s="3" t="s">
        <v>10</v>
      </c>
      <c r="C1053" s="12">
        <v>42577.796527777798</v>
      </c>
      <c r="D1053" s="4">
        <v>720</v>
      </c>
      <c r="E1053">
        <f t="shared" si="48"/>
        <v>31</v>
      </c>
      <c r="F1053">
        <f t="shared" si="49"/>
        <v>3</v>
      </c>
      <c r="G1053">
        <f t="shared" si="50"/>
        <v>12</v>
      </c>
    </row>
    <row r="1054" spans="1:7" ht="30" x14ac:dyDescent="0.25">
      <c r="A1054" s="2">
        <v>781</v>
      </c>
      <c r="B1054" s="3" t="s">
        <v>19</v>
      </c>
      <c r="C1054" s="12">
        <v>42577.786111111098</v>
      </c>
      <c r="D1054" s="4">
        <v>900</v>
      </c>
      <c r="E1054">
        <f t="shared" si="48"/>
        <v>31</v>
      </c>
      <c r="F1054">
        <f t="shared" si="49"/>
        <v>3</v>
      </c>
      <c r="G1054">
        <f t="shared" si="50"/>
        <v>15</v>
      </c>
    </row>
    <row r="1055" spans="1:7" ht="30" x14ac:dyDescent="0.25">
      <c r="A1055" s="2">
        <v>1246</v>
      </c>
      <c r="B1055" s="3" t="s">
        <v>19</v>
      </c>
      <c r="C1055" s="12">
        <v>42577.765277777798</v>
      </c>
      <c r="D1055" s="4">
        <v>900</v>
      </c>
      <c r="E1055">
        <f t="shared" si="48"/>
        <v>31</v>
      </c>
      <c r="F1055">
        <f t="shared" si="49"/>
        <v>3</v>
      </c>
      <c r="G1055">
        <f t="shared" si="50"/>
        <v>15</v>
      </c>
    </row>
    <row r="1056" spans="1:7" x14ac:dyDescent="0.25">
      <c r="A1056" s="2">
        <v>1246</v>
      </c>
      <c r="B1056" s="3" t="s">
        <v>11</v>
      </c>
      <c r="C1056" s="12">
        <v>42577.686805555597</v>
      </c>
      <c r="D1056" s="4">
        <v>1560</v>
      </c>
      <c r="E1056">
        <f t="shared" si="48"/>
        <v>31</v>
      </c>
      <c r="F1056">
        <f t="shared" si="49"/>
        <v>3</v>
      </c>
      <c r="G1056">
        <f t="shared" si="50"/>
        <v>26</v>
      </c>
    </row>
    <row r="1057" spans="1:7" x14ac:dyDescent="0.25">
      <c r="A1057" s="2">
        <v>781</v>
      </c>
      <c r="B1057" s="3" t="s">
        <v>11</v>
      </c>
      <c r="C1057" s="12">
        <v>42577.670138888898</v>
      </c>
      <c r="D1057" s="4">
        <v>1560</v>
      </c>
      <c r="E1057">
        <f t="shared" si="48"/>
        <v>31</v>
      </c>
      <c r="F1057">
        <f t="shared" si="49"/>
        <v>3</v>
      </c>
      <c r="G1057">
        <f t="shared" si="50"/>
        <v>26</v>
      </c>
    </row>
    <row r="1058" spans="1:7" x14ac:dyDescent="0.25">
      <c r="A1058" s="2">
        <v>902</v>
      </c>
      <c r="B1058" s="3" t="s">
        <v>26</v>
      </c>
      <c r="C1058" s="12">
        <v>42576.681250000001</v>
      </c>
      <c r="D1058" s="4">
        <v>164</v>
      </c>
      <c r="E1058">
        <f t="shared" si="48"/>
        <v>31</v>
      </c>
      <c r="F1058">
        <f t="shared" si="49"/>
        <v>2</v>
      </c>
      <c r="G1058">
        <f t="shared" si="50"/>
        <v>2.7333333333333334</v>
      </c>
    </row>
    <row r="1059" spans="1:7" x14ac:dyDescent="0.25">
      <c r="A1059" s="2">
        <v>983</v>
      </c>
      <c r="B1059" s="3" t="s">
        <v>8</v>
      </c>
      <c r="C1059" s="12">
        <v>42570.684027777803</v>
      </c>
      <c r="D1059" s="4">
        <v>420</v>
      </c>
      <c r="E1059">
        <f t="shared" si="48"/>
        <v>30</v>
      </c>
      <c r="F1059">
        <f t="shared" si="49"/>
        <v>3</v>
      </c>
      <c r="G1059">
        <f t="shared" si="50"/>
        <v>7</v>
      </c>
    </row>
    <row r="1060" spans="1:7" x14ac:dyDescent="0.25">
      <c r="A1060" s="2">
        <v>1072</v>
      </c>
      <c r="B1060" s="3" t="s">
        <v>11</v>
      </c>
      <c r="C1060" s="12">
        <v>42570.593055555597</v>
      </c>
      <c r="D1060" s="4">
        <v>1560</v>
      </c>
      <c r="E1060">
        <f t="shared" si="48"/>
        <v>30</v>
      </c>
      <c r="F1060">
        <f t="shared" si="49"/>
        <v>3</v>
      </c>
      <c r="G1060">
        <f t="shared" si="50"/>
        <v>26</v>
      </c>
    </row>
    <row r="1061" spans="1:7" ht="30" x14ac:dyDescent="0.25">
      <c r="A1061" s="2">
        <v>1334</v>
      </c>
      <c r="B1061" s="3" t="s">
        <v>19</v>
      </c>
      <c r="C1061" s="12">
        <v>42566.743055555598</v>
      </c>
      <c r="D1061" s="4">
        <v>900</v>
      </c>
      <c r="E1061">
        <f t="shared" si="48"/>
        <v>29</v>
      </c>
      <c r="F1061">
        <f t="shared" si="49"/>
        <v>6</v>
      </c>
      <c r="G1061">
        <f t="shared" si="50"/>
        <v>15</v>
      </c>
    </row>
    <row r="1062" spans="1:7" x14ac:dyDescent="0.25">
      <c r="A1062" s="2">
        <v>1334</v>
      </c>
      <c r="B1062" s="3" t="s">
        <v>21</v>
      </c>
      <c r="C1062" s="12">
        <v>42566.662499999999</v>
      </c>
      <c r="D1062" s="4">
        <v>121</v>
      </c>
      <c r="E1062">
        <f t="shared" si="48"/>
        <v>29</v>
      </c>
      <c r="F1062">
        <f t="shared" si="49"/>
        <v>6</v>
      </c>
      <c r="G1062">
        <f t="shared" si="50"/>
        <v>2.0166666666666666</v>
      </c>
    </row>
    <row r="1063" spans="1:7" x14ac:dyDescent="0.25">
      <c r="A1063" s="2">
        <v>1334</v>
      </c>
      <c r="B1063" s="3" t="s">
        <v>10</v>
      </c>
      <c r="C1063" s="12">
        <v>42566.652083333298</v>
      </c>
      <c r="D1063" s="4">
        <v>720</v>
      </c>
      <c r="E1063">
        <f t="shared" si="48"/>
        <v>29</v>
      </c>
      <c r="F1063">
        <f t="shared" si="49"/>
        <v>6</v>
      </c>
      <c r="G1063">
        <f t="shared" si="50"/>
        <v>12</v>
      </c>
    </row>
    <row r="1064" spans="1:7" x14ac:dyDescent="0.25">
      <c r="A1064" s="2">
        <v>1334</v>
      </c>
      <c r="B1064" s="3" t="s">
        <v>11</v>
      </c>
      <c r="C1064" s="12">
        <v>42566.633333333302</v>
      </c>
      <c r="D1064" s="4">
        <v>1560</v>
      </c>
      <c r="E1064">
        <f t="shared" si="48"/>
        <v>29</v>
      </c>
      <c r="F1064">
        <f t="shared" si="49"/>
        <v>6</v>
      </c>
      <c r="G1064">
        <f t="shared" si="50"/>
        <v>26</v>
      </c>
    </row>
    <row r="1065" spans="1:7" x14ac:dyDescent="0.25">
      <c r="A1065" s="2">
        <v>1651</v>
      </c>
      <c r="B1065" s="3" t="s">
        <v>8</v>
      </c>
      <c r="C1065" s="12">
        <v>42565.823611111096</v>
      </c>
      <c r="D1065" s="4">
        <v>420</v>
      </c>
      <c r="E1065">
        <f t="shared" si="48"/>
        <v>29</v>
      </c>
      <c r="F1065">
        <f t="shared" si="49"/>
        <v>5</v>
      </c>
      <c r="G1065">
        <f t="shared" si="50"/>
        <v>7</v>
      </c>
    </row>
    <row r="1066" spans="1:7" x14ac:dyDescent="0.25">
      <c r="A1066" s="2">
        <v>1651</v>
      </c>
      <c r="B1066" s="3" t="s">
        <v>10</v>
      </c>
      <c r="C1066" s="12">
        <v>42565.813194444403</v>
      </c>
      <c r="D1066" s="4">
        <v>720</v>
      </c>
      <c r="E1066">
        <f t="shared" si="48"/>
        <v>29</v>
      </c>
      <c r="F1066">
        <f t="shared" si="49"/>
        <v>5</v>
      </c>
      <c r="G1066">
        <f t="shared" si="50"/>
        <v>12</v>
      </c>
    </row>
    <row r="1067" spans="1:7" x14ac:dyDescent="0.25">
      <c r="A1067" s="2">
        <v>1651</v>
      </c>
      <c r="B1067" s="3" t="s">
        <v>7</v>
      </c>
      <c r="C1067" s="12">
        <v>42565.8125</v>
      </c>
      <c r="D1067" s="4">
        <v>186</v>
      </c>
      <c r="E1067">
        <f t="shared" si="48"/>
        <v>29</v>
      </c>
      <c r="F1067">
        <f t="shared" si="49"/>
        <v>5</v>
      </c>
      <c r="G1067">
        <f t="shared" si="50"/>
        <v>3.1</v>
      </c>
    </row>
    <row r="1068" spans="1:7" ht="30" x14ac:dyDescent="0.25">
      <c r="A1068" s="2">
        <v>1651</v>
      </c>
      <c r="B1068" s="3" t="s">
        <v>19</v>
      </c>
      <c r="C1068" s="12">
        <v>42565.796527777798</v>
      </c>
      <c r="D1068" s="4">
        <v>900</v>
      </c>
      <c r="E1068">
        <f t="shared" si="48"/>
        <v>29</v>
      </c>
      <c r="F1068">
        <f t="shared" si="49"/>
        <v>5</v>
      </c>
      <c r="G1068">
        <f t="shared" si="50"/>
        <v>15</v>
      </c>
    </row>
    <row r="1069" spans="1:7" ht="30" x14ac:dyDescent="0.25">
      <c r="A1069" s="2">
        <v>1651</v>
      </c>
      <c r="B1069" s="3" t="s">
        <v>19</v>
      </c>
      <c r="C1069" s="12">
        <v>42565.796527777798</v>
      </c>
      <c r="D1069" s="4">
        <v>900</v>
      </c>
      <c r="E1069">
        <f t="shared" si="48"/>
        <v>29</v>
      </c>
      <c r="F1069">
        <f t="shared" si="49"/>
        <v>5</v>
      </c>
      <c r="G1069">
        <f t="shared" si="50"/>
        <v>15</v>
      </c>
    </row>
    <row r="1070" spans="1:7" x14ac:dyDescent="0.25">
      <c r="A1070" s="2">
        <v>1502</v>
      </c>
      <c r="B1070" s="3" t="s">
        <v>4</v>
      </c>
      <c r="C1070" s="12">
        <v>42564.745138888902</v>
      </c>
      <c r="D1070" s="4">
        <v>147</v>
      </c>
      <c r="E1070">
        <f t="shared" si="48"/>
        <v>29</v>
      </c>
      <c r="F1070">
        <f t="shared" si="49"/>
        <v>4</v>
      </c>
      <c r="G1070">
        <f t="shared" si="50"/>
        <v>2.4500000000000002</v>
      </c>
    </row>
    <row r="1071" spans="1:7" x14ac:dyDescent="0.25">
      <c r="A1071" s="2">
        <v>1417</v>
      </c>
      <c r="B1071" s="3" t="s">
        <v>4</v>
      </c>
      <c r="C1071" s="12">
        <v>42562.929861111101</v>
      </c>
      <c r="D1071" s="4">
        <v>147</v>
      </c>
      <c r="E1071">
        <f t="shared" si="48"/>
        <v>29</v>
      </c>
      <c r="F1071">
        <f t="shared" si="49"/>
        <v>2</v>
      </c>
      <c r="G1071">
        <f t="shared" si="50"/>
        <v>2.4500000000000002</v>
      </c>
    </row>
    <row r="1072" spans="1:7" x14ac:dyDescent="0.25">
      <c r="A1072" s="2">
        <v>1417</v>
      </c>
      <c r="B1072" s="3" t="s">
        <v>4</v>
      </c>
      <c r="C1072" s="12">
        <v>42562.927777777797</v>
      </c>
      <c r="D1072" s="4">
        <v>147</v>
      </c>
      <c r="E1072">
        <f t="shared" si="48"/>
        <v>29</v>
      </c>
      <c r="F1072">
        <f t="shared" si="49"/>
        <v>2</v>
      </c>
      <c r="G1072">
        <f t="shared" si="50"/>
        <v>2.4500000000000002</v>
      </c>
    </row>
    <row r="1073" spans="1:7" x14ac:dyDescent="0.25">
      <c r="A1073" s="2">
        <v>934</v>
      </c>
      <c r="B1073" s="3" t="s">
        <v>24</v>
      </c>
      <c r="C1073" s="12">
        <v>42561.829166666699</v>
      </c>
      <c r="D1073" s="4">
        <v>199</v>
      </c>
      <c r="E1073">
        <f t="shared" si="48"/>
        <v>29</v>
      </c>
      <c r="F1073">
        <f t="shared" si="49"/>
        <v>1</v>
      </c>
      <c r="G1073">
        <f t="shared" si="50"/>
        <v>3.3166666666666669</v>
      </c>
    </row>
    <row r="1074" spans="1:7" x14ac:dyDescent="0.25">
      <c r="A1074" s="2">
        <v>934</v>
      </c>
      <c r="B1074" s="3" t="s">
        <v>8</v>
      </c>
      <c r="C1074" s="12">
        <v>42561.824305555601</v>
      </c>
      <c r="D1074" s="4">
        <v>420</v>
      </c>
      <c r="E1074">
        <f t="shared" si="48"/>
        <v>29</v>
      </c>
      <c r="F1074">
        <f t="shared" si="49"/>
        <v>1</v>
      </c>
      <c r="G1074">
        <f t="shared" si="50"/>
        <v>7</v>
      </c>
    </row>
    <row r="1075" spans="1:7" x14ac:dyDescent="0.25">
      <c r="A1075" s="2">
        <v>934</v>
      </c>
      <c r="B1075" s="3" t="s">
        <v>10</v>
      </c>
      <c r="C1075" s="12">
        <v>42561.813194444403</v>
      </c>
      <c r="D1075" s="4">
        <v>720</v>
      </c>
      <c r="E1075">
        <f t="shared" si="48"/>
        <v>29</v>
      </c>
      <c r="F1075">
        <f t="shared" si="49"/>
        <v>1</v>
      </c>
      <c r="G1075">
        <f t="shared" si="50"/>
        <v>12</v>
      </c>
    </row>
    <row r="1076" spans="1:7" ht="30" x14ac:dyDescent="0.25">
      <c r="A1076" s="2">
        <v>934</v>
      </c>
      <c r="B1076" s="3" t="s">
        <v>19</v>
      </c>
      <c r="C1076" s="12">
        <v>42561.802083333299</v>
      </c>
      <c r="D1076" s="4">
        <v>900</v>
      </c>
      <c r="E1076">
        <f t="shared" si="48"/>
        <v>29</v>
      </c>
      <c r="F1076">
        <f t="shared" si="49"/>
        <v>1</v>
      </c>
      <c r="G1076">
        <f t="shared" si="50"/>
        <v>15</v>
      </c>
    </row>
    <row r="1077" spans="1:7" x14ac:dyDescent="0.25">
      <c r="A1077" s="2">
        <v>934</v>
      </c>
      <c r="B1077" s="3" t="s">
        <v>21</v>
      </c>
      <c r="C1077" s="12">
        <v>42561.800694444399</v>
      </c>
      <c r="D1077" s="4">
        <v>121</v>
      </c>
      <c r="E1077">
        <f t="shared" si="48"/>
        <v>29</v>
      </c>
      <c r="F1077">
        <f t="shared" si="49"/>
        <v>1</v>
      </c>
      <c r="G1077">
        <f t="shared" si="50"/>
        <v>2.0166666666666666</v>
      </c>
    </row>
    <row r="1078" spans="1:7" x14ac:dyDescent="0.25">
      <c r="A1078" s="2">
        <v>934</v>
      </c>
      <c r="B1078" s="3" t="s">
        <v>6</v>
      </c>
      <c r="C1078" s="12">
        <v>42561.798611111102</v>
      </c>
      <c r="D1078" s="4">
        <v>380</v>
      </c>
      <c r="E1078">
        <f t="shared" si="48"/>
        <v>29</v>
      </c>
      <c r="F1078">
        <f t="shared" si="49"/>
        <v>1</v>
      </c>
      <c r="G1078">
        <f t="shared" si="50"/>
        <v>6.333333333333333</v>
      </c>
    </row>
    <row r="1079" spans="1:7" x14ac:dyDescent="0.25">
      <c r="A1079" s="2">
        <v>934</v>
      </c>
      <c r="B1079" s="3" t="s">
        <v>20</v>
      </c>
      <c r="C1079" s="12">
        <v>42561.797222222202</v>
      </c>
      <c r="D1079" s="4">
        <v>94</v>
      </c>
      <c r="E1079">
        <f t="shared" si="48"/>
        <v>29</v>
      </c>
      <c r="F1079">
        <f t="shared" si="49"/>
        <v>1</v>
      </c>
      <c r="G1079">
        <f t="shared" si="50"/>
        <v>1.5666666666666667</v>
      </c>
    </row>
    <row r="1080" spans="1:7" x14ac:dyDescent="0.25">
      <c r="A1080" s="2">
        <v>934</v>
      </c>
      <c r="B1080" s="3" t="s">
        <v>9</v>
      </c>
      <c r="C1080" s="12">
        <v>42561.796527777798</v>
      </c>
      <c r="D1080" s="4">
        <v>61</v>
      </c>
      <c r="E1080">
        <f t="shared" si="48"/>
        <v>29</v>
      </c>
      <c r="F1080">
        <f t="shared" si="49"/>
        <v>1</v>
      </c>
      <c r="G1080">
        <f t="shared" si="50"/>
        <v>1.0166666666666666</v>
      </c>
    </row>
    <row r="1081" spans="1:7" x14ac:dyDescent="0.25">
      <c r="A1081" s="2">
        <v>934</v>
      </c>
      <c r="B1081" s="3" t="s">
        <v>4</v>
      </c>
      <c r="C1081" s="12">
        <v>42561.7944444444</v>
      </c>
      <c r="D1081" s="4">
        <v>147</v>
      </c>
      <c r="E1081">
        <f t="shared" si="48"/>
        <v>29</v>
      </c>
      <c r="F1081">
        <f t="shared" si="49"/>
        <v>1</v>
      </c>
      <c r="G1081">
        <f t="shared" si="50"/>
        <v>2.4500000000000002</v>
      </c>
    </row>
    <row r="1082" spans="1:7" x14ac:dyDescent="0.25">
      <c r="A1082" s="2">
        <v>934</v>
      </c>
      <c r="B1082" s="3" t="s">
        <v>11</v>
      </c>
      <c r="C1082" s="12">
        <v>42561.780555555597</v>
      </c>
      <c r="D1082" s="4">
        <v>1560</v>
      </c>
      <c r="E1082">
        <f t="shared" si="48"/>
        <v>29</v>
      </c>
      <c r="F1082">
        <f t="shared" si="49"/>
        <v>1</v>
      </c>
      <c r="G1082">
        <f t="shared" si="50"/>
        <v>26</v>
      </c>
    </row>
    <row r="1083" spans="1:7" x14ac:dyDescent="0.25">
      <c r="A1083" s="2">
        <v>934</v>
      </c>
      <c r="B1083" s="3" t="s">
        <v>11</v>
      </c>
      <c r="C1083" s="12">
        <v>42561.777777777803</v>
      </c>
      <c r="D1083" s="4">
        <v>1560</v>
      </c>
      <c r="E1083">
        <f t="shared" si="48"/>
        <v>29</v>
      </c>
      <c r="F1083">
        <f t="shared" si="49"/>
        <v>1</v>
      </c>
      <c r="G1083">
        <f t="shared" si="50"/>
        <v>26</v>
      </c>
    </row>
    <row r="1084" spans="1:7" x14ac:dyDescent="0.25">
      <c r="A1084" s="2">
        <v>1092</v>
      </c>
      <c r="B1084" s="3" t="s">
        <v>8</v>
      </c>
      <c r="C1084" s="12">
        <v>42559.759722222203</v>
      </c>
      <c r="D1084" s="4">
        <v>420</v>
      </c>
      <c r="E1084">
        <f t="shared" si="48"/>
        <v>28</v>
      </c>
      <c r="F1084">
        <f t="shared" si="49"/>
        <v>6</v>
      </c>
      <c r="G1084">
        <f t="shared" si="50"/>
        <v>7</v>
      </c>
    </row>
    <row r="1085" spans="1:7" ht="30" x14ac:dyDescent="0.25">
      <c r="A1085" s="2">
        <v>925</v>
      </c>
      <c r="B1085" s="3" t="s">
        <v>19</v>
      </c>
      <c r="C1085" s="12">
        <v>42559.75</v>
      </c>
      <c r="D1085" s="4">
        <v>900</v>
      </c>
      <c r="E1085">
        <f t="shared" si="48"/>
        <v>28</v>
      </c>
      <c r="F1085">
        <f t="shared" si="49"/>
        <v>6</v>
      </c>
      <c r="G1085">
        <f t="shared" si="50"/>
        <v>15</v>
      </c>
    </row>
    <row r="1086" spans="1:7" ht="30" x14ac:dyDescent="0.25">
      <c r="A1086" s="2">
        <v>1092</v>
      </c>
      <c r="B1086" s="3" t="s">
        <v>19</v>
      </c>
      <c r="C1086" s="12">
        <v>42559.749305555597</v>
      </c>
      <c r="D1086" s="4">
        <v>900</v>
      </c>
      <c r="E1086">
        <f t="shared" si="48"/>
        <v>28</v>
      </c>
      <c r="F1086">
        <f t="shared" si="49"/>
        <v>6</v>
      </c>
      <c r="G1086">
        <f t="shared" si="50"/>
        <v>15</v>
      </c>
    </row>
    <row r="1087" spans="1:7" ht="30" x14ac:dyDescent="0.25">
      <c r="A1087" s="2">
        <v>1092</v>
      </c>
      <c r="B1087" s="3" t="s">
        <v>19</v>
      </c>
      <c r="C1087" s="12">
        <v>42559.748611111099</v>
      </c>
      <c r="D1087" s="4">
        <v>900</v>
      </c>
      <c r="E1087">
        <f t="shared" si="48"/>
        <v>28</v>
      </c>
      <c r="F1087">
        <f t="shared" si="49"/>
        <v>6</v>
      </c>
      <c r="G1087">
        <f t="shared" si="50"/>
        <v>15</v>
      </c>
    </row>
    <row r="1088" spans="1:7" ht="30" x14ac:dyDescent="0.25">
      <c r="A1088" s="2">
        <v>1092</v>
      </c>
      <c r="B1088" s="3" t="s">
        <v>19</v>
      </c>
      <c r="C1088" s="12">
        <v>42559.748611111099</v>
      </c>
      <c r="D1088" s="4">
        <v>900</v>
      </c>
      <c r="E1088">
        <f t="shared" si="48"/>
        <v>28</v>
      </c>
      <c r="F1088">
        <f t="shared" si="49"/>
        <v>6</v>
      </c>
      <c r="G1088">
        <f t="shared" si="50"/>
        <v>15</v>
      </c>
    </row>
    <row r="1089" spans="1:7" x14ac:dyDescent="0.25">
      <c r="A1089" s="2">
        <v>1092</v>
      </c>
      <c r="B1089" s="3" t="s">
        <v>8</v>
      </c>
      <c r="C1089" s="12">
        <v>42559.748611111099</v>
      </c>
      <c r="D1089" s="4">
        <v>420</v>
      </c>
      <c r="E1089">
        <f t="shared" si="48"/>
        <v>28</v>
      </c>
      <c r="F1089">
        <f t="shared" si="49"/>
        <v>6</v>
      </c>
      <c r="G1089">
        <f t="shared" si="50"/>
        <v>7</v>
      </c>
    </row>
    <row r="1090" spans="1:7" x14ac:dyDescent="0.25">
      <c r="A1090" s="2">
        <v>537</v>
      </c>
      <c r="B1090" s="3" t="s">
        <v>8</v>
      </c>
      <c r="C1090" s="12">
        <v>42559.666666666701</v>
      </c>
      <c r="D1090" s="4">
        <v>420</v>
      </c>
      <c r="E1090">
        <f t="shared" si="48"/>
        <v>28</v>
      </c>
      <c r="F1090">
        <f t="shared" si="49"/>
        <v>6</v>
      </c>
      <c r="G1090">
        <f t="shared" si="50"/>
        <v>7</v>
      </c>
    </row>
    <row r="1091" spans="1:7" x14ac:dyDescent="0.25">
      <c r="A1091" s="2">
        <v>537</v>
      </c>
      <c r="B1091" s="3" t="s">
        <v>10</v>
      </c>
      <c r="C1091" s="12">
        <v>42559.655555555597</v>
      </c>
      <c r="D1091" s="4">
        <v>720</v>
      </c>
      <c r="E1091">
        <f t="shared" ref="E1091:E1154" si="51">WEEKNUM(C1091,1)</f>
        <v>28</v>
      </c>
      <c r="F1091">
        <f t="shared" ref="F1091:F1154" si="52">WEEKDAY(C1091,1)</f>
        <v>6</v>
      </c>
      <c r="G1091">
        <f t="shared" ref="G1091:G1154" si="53">D1091/60</f>
        <v>12</v>
      </c>
    </row>
    <row r="1092" spans="1:7" ht="30" x14ac:dyDescent="0.25">
      <c r="A1092" s="2">
        <v>537</v>
      </c>
      <c r="B1092" s="3" t="s">
        <v>19</v>
      </c>
      <c r="C1092" s="12">
        <v>42559.644444444399</v>
      </c>
      <c r="D1092" s="4">
        <v>900</v>
      </c>
      <c r="E1092">
        <f t="shared" si="51"/>
        <v>28</v>
      </c>
      <c r="F1092">
        <f t="shared" si="52"/>
        <v>6</v>
      </c>
      <c r="G1092">
        <f t="shared" si="53"/>
        <v>15</v>
      </c>
    </row>
    <row r="1093" spans="1:7" x14ac:dyDescent="0.25">
      <c r="A1093" s="2">
        <v>537</v>
      </c>
      <c r="B1093" s="3" t="s">
        <v>11</v>
      </c>
      <c r="C1093" s="12">
        <v>42559.624305555597</v>
      </c>
      <c r="D1093" s="4">
        <v>1560</v>
      </c>
      <c r="E1093">
        <f t="shared" si="51"/>
        <v>28</v>
      </c>
      <c r="F1093">
        <f t="shared" si="52"/>
        <v>6</v>
      </c>
      <c r="G1093">
        <f t="shared" si="53"/>
        <v>26</v>
      </c>
    </row>
    <row r="1094" spans="1:7" x14ac:dyDescent="0.25">
      <c r="A1094" s="2">
        <v>537</v>
      </c>
      <c r="B1094" s="3" t="s">
        <v>11</v>
      </c>
      <c r="C1094" s="12">
        <v>42559.616666666698</v>
      </c>
      <c r="D1094" s="4">
        <v>1560</v>
      </c>
      <c r="E1094">
        <f t="shared" si="51"/>
        <v>28</v>
      </c>
      <c r="F1094">
        <f t="shared" si="52"/>
        <v>6</v>
      </c>
      <c r="G1094">
        <f t="shared" si="53"/>
        <v>26</v>
      </c>
    </row>
    <row r="1095" spans="1:7" ht="30" x14ac:dyDescent="0.25">
      <c r="A1095" s="2">
        <v>1485</v>
      </c>
      <c r="B1095" s="3" t="s">
        <v>19</v>
      </c>
      <c r="C1095" s="12">
        <v>42559.609027777798</v>
      </c>
      <c r="D1095" s="4">
        <v>900</v>
      </c>
      <c r="E1095">
        <f t="shared" si="51"/>
        <v>28</v>
      </c>
      <c r="F1095">
        <f t="shared" si="52"/>
        <v>6</v>
      </c>
      <c r="G1095">
        <f t="shared" si="53"/>
        <v>15</v>
      </c>
    </row>
    <row r="1096" spans="1:7" x14ac:dyDescent="0.25">
      <c r="A1096" s="2">
        <v>1485</v>
      </c>
      <c r="B1096" s="3" t="s">
        <v>8</v>
      </c>
      <c r="C1096" s="12">
        <v>42559.6</v>
      </c>
      <c r="D1096" s="4">
        <v>420</v>
      </c>
      <c r="E1096">
        <f t="shared" si="51"/>
        <v>28</v>
      </c>
      <c r="F1096">
        <f t="shared" si="52"/>
        <v>6</v>
      </c>
      <c r="G1096">
        <f t="shared" si="53"/>
        <v>7</v>
      </c>
    </row>
    <row r="1097" spans="1:7" x14ac:dyDescent="0.25">
      <c r="A1097" s="2">
        <v>1485</v>
      </c>
      <c r="B1097" s="3" t="s">
        <v>10</v>
      </c>
      <c r="C1097" s="12">
        <v>42559.590277777803</v>
      </c>
      <c r="D1097" s="4">
        <v>720</v>
      </c>
      <c r="E1097">
        <f t="shared" si="51"/>
        <v>28</v>
      </c>
      <c r="F1097">
        <f t="shared" si="52"/>
        <v>6</v>
      </c>
      <c r="G1097">
        <f t="shared" si="53"/>
        <v>12</v>
      </c>
    </row>
    <row r="1098" spans="1:7" x14ac:dyDescent="0.25">
      <c r="A1098" s="2">
        <v>1485</v>
      </c>
      <c r="B1098" s="3" t="s">
        <v>21</v>
      </c>
      <c r="C1098" s="12">
        <v>42559.586805555598</v>
      </c>
      <c r="D1098" s="4">
        <v>121</v>
      </c>
      <c r="E1098">
        <f t="shared" si="51"/>
        <v>28</v>
      </c>
      <c r="F1098">
        <f t="shared" si="52"/>
        <v>6</v>
      </c>
      <c r="G1098">
        <f t="shared" si="53"/>
        <v>2.0166666666666666</v>
      </c>
    </row>
    <row r="1099" spans="1:7" x14ac:dyDescent="0.25">
      <c r="A1099" s="2">
        <v>1485</v>
      </c>
      <c r="B1099" s="3" t="s">
        <v>6</v>
      </c>
      <c r="C1099" s="12">
        <v>42559.5847222222</v>
      </c>
      <c r="D1099" s="4">
        <v>380</v>
      </c>
      <c r="E1099">
        <f t="shared" si="51"/>
        <v>28</v>
      </c>
      <c r="F1099">
        <f t="shared" si="52"/>
        <v>6</v>
      </c>
      <c r="G1099">
        <f t="shared" si="53"/>
        <v>6.333333333333333</v>
      </c>
    </row>
    <row r="1100" spans="1:7" x14ac:dyDescent="0.25">
      <c r="A1100" s="2">
        <v>1485</v>
      </c>
      <c r="B1100" s="3" t="s">
        <v>20</v>
      </c>
      <c r="C1100" s="12">
        <v>42559.583333333299</v>
      </c>
      <c r="D1100" s="4">
        <v>94</v>
      </c>
      <c r="E1100">
        <f t="shared" si="51"/>
        <v>28</v>
      </c>
      <c r="F1100">
        <f t="shared" si="52"/>
        <v>6</v>
      </c>
      <c r="G1100">
        <f t="shared" si="53"/>
        <v>1.5666666666666667</v>
      </c>
    </row>
    <row r="1101" spans="1:7" x14ac:dyDescent="0.25">
      <c r="A1101" s="2">
        <v>1485</v>
      </c>
      <c r="B1101" s="3" t="s">
        <v>9</v>
      </c>
      <c r="C1101" s="12">
        <v>42559.582638888904</v>
      </c>
      <c r="D1101" s="4">
        <v>61</v>
      </c>
      <c r="E1101">
        <f t="shared" si="51"/>
        <v>28</v>
      </c>
      <c r="F1101">
        <f t="shared" si="52"/>
        <v>6</v>
      </c>
      <c r="G1101">
        <f t="shared" si="53"/>
        <v>1.0166666666666666</v>
      </c>
    </row>
    <row r="1102" spans="1:7" x14ac:dyDescent="0.25">
      <c r="A1102" s="2">
        <v>1485</v>
      </c>
      <c r="B1102" s="3" t="s">
        <v>4</v>
      </c>
      <c r="C1102" s="12">
        <v>42559.5805555556</v>
      </c>
      <c r="D1102" s="4">
        <v>147</v>
      </c>
      <c r="E1102">
        <f t="shared" si="51"/>
        <v>28</v>
      </c>
      <c r="F1102">
        <f t="shared" si="52"/>
        <v>6</v>
      </c>
      <c r="G1102">
        <f t="shared" si="53"/>
        <v>2.4500000000000002</v>
      </c>
    </row>
    <row r="1103" spans="1:7" x14ac:dyDescent="0.25">
      <c r="A1103" s="2">
        <v>1596</v>
      </c>
      <c r="B1103" s="3" t="s">
        <v>11</v>
      </c>
      <c r="C1103" s="12">
        <v>42559.579166666699</v>
      </c>
      <c r="D1103" s="4">
        <v>1560</v>
      </c>
      <c r="E1103">
        <f t="shared" si="51"/>
        <v>28</v>
      </c>
      <c r="F1103">
        <f t="shared" si="52"/>
        <v>6</v>
      </c>
      <c r="G1103">
        <f t="shared" si="53"/>
        <v>26</v>
      </c>
    </row>
    <row r="1104" spans="1:7" x14ac:dyDescent="0.25">
      <c r="A1104" s="2">
        <v>925</v>
      </c>
      <c r="B1104" s="3" t="s">
        <v>11</v>
      </c>
      <c r="C1104" s="12">
        <v>42559.568055555603</v>
      </c>
      <c r="D1104" s="4">
        <v>1560</v>
      </c>
      <c r="E1104">
        <f t="shared" si="51"/>
        <v>28</v>
      </c>
      <c r="F1104">
        <f t="shared" si="52"/>
        <v>6</v>
      </c>
      <c r="G1104">
        <f t="shared" si="53"/>
        <v>26</v>
      </c>
    </row>
    <row r="1105" spans="1:7" x14ac:dyDescent="0.25">
      <c r="A1105" s="2">
        <v>1139</v>
      </c>
      <c r="B1105" s="3" t="s">
        <v>11</v>
      </c>
      <c r="C1105" s="12">
        <v>42558.752083333296</v>
      </c>
      <c r="D1105" s="4">
        <v>1560</v>
      </c>
      <c r="E1105">
        <f t="shared" si="51"/>
        <v>28</v>
      </c>
      <c r="F1105">
        <f t="shared" si="52"/>
        <v>5</v>
      </c>
      <c r="G1105">
        <f t="shared" si="53"/>
        <v>26</v>
      </c>
    </row>
    <row r="1106" spans="1:7" ht="30" x14ac:dyDescent="0.25">
      <c r="A1106" s="2">
        <v>1660</v>
      </c>
      <c r="B1106" s="3" t="s">
        <v>19</v>
      </c>
      <c r="C1106" s="12">
        <v>42558.624305555597</v>
      </c>
      <c r="D1106" s="4">
        <v>900</v>
      </c>
      <c r="E1106">
        <f t="shared" si="51"/>
        <v>28</v>
      </c>
      <c r="F1106">
        <f t="shared" si="52"/>
        <v>5</v>
      </c>
      <c r="G1106">
        <f t="shared" si="53"/>
        <v>15</v>
      </c>
    </row>
    <row r="1107" spans="1:7" x14ac:dyDescent="0.25">
      <c r="A1107" s="2">
        <v>1660</v>
      </c>
      <c r="B1107" s="3" t="s">
        <v>7</v>
      </c>
      <c r="C1107" s="12">
        <v>42558.623611111099</v>
      </c>
      <c r="D1107" s="4">
        <v>186</v>
      </c>
      <c r="E1107">
        <f t="shared" si="51"/>
        <v>28</v>
      </c>
      <c r="F1107">
        <f t="shared" si="52"/>
        <v>5</v>
      </c>
      <c r="G1107">
        <f t="shared" si="53"/>
        <v>3.1</v>
      </c>
    </row>
    <row r="1108" spans="1:7" x14ac:dyDescent="0.25">
      <c r="A1108" s="2">
        <v>1660</v>
      </c>
      <c r="B1108" s="3" t="s">
        <v>17</v>
      </c>
      <c r="C1108" s="12">
        <v>42558.620138888902</v>
      </c>
      <c r="D1108" s="4">
        <v>115</v>
      </c>
      <c r="E1108">
        <f t="shared" si="51"/>
        <v>28</v>
      </c>
      <c r="F1108">
        <f t="shared" si="52"/>
        <v>5</v>
      </c>
      <c r="G1108">
        <f t="shared" si="53"/>
        <v>1.9166666666666667</v>
      </c>
    </row>
    <row r="1109" spans="1:7" x14ac:dyDescent="0.25">
      <c r="A1109" s="2">
        <v>1660</v>
      </c>
      <c r="B1109" s="3" t="s">
        <v>17</v>
      </c>
      <c r="C1109" s="12">
        <v>42558.619444444397</v>
      </c>
      <c r="D1109" s="4">
        <v>115</v>
      </c>
      <c r="E1109">
        <f t="shared" si="51"/>
        <v>28</v>
      </c>
      <c r="F1109">
        <f t="shared" si="52"/>
        <v>5</v>
      </c>
      <c r="G1109">
        <f t="shared" si="53"/>
        <v>1.9166666666666667</v>
      </c>
    </row>
    <row r="1110" spans="1:7" x14ac:dyDescent="0.25">
      <c r="A1110" s="2">
        <v>1126</v>
      </c>
      <c r="B1110" s="3" t="s">
        <v>11</v>
      </c>
      <c r="C1110" s="12">
        <v>42558.615277777797</v>
      </c>
      <c r="D1110" s="4">
        <v>1560</v>
      </c>
      <c r="E1110">
        <f t="shared" si="51"/>
        <v>28</v>
      </c>
      <c r="F1110">
        <f t="shared" si="52"/>
        <v>5</v>
      </c>
      <c r="G1110">
        <f t="shared" si="53"/>
        <v>26</v>
      </c>
    </row>
    <row r="1111" spans="1:7" x14ac:dyDescent="0.25">
      <c r="A1111" s="2">
        <v>1558</v>
      </c>
      <c r="B1111" s="3" t="s">
        <v>11</v>
      </c>
      <c r="C1111" s="12">
        <v>42558.568055555603</v>
      </c>
      <c r="D1111" s="4">
        <v>1560</v>
      </c>
      <c r="E1111">
        <f t="shared" si="51"/>
        <v>28</v>
      </c>
      <c r="F1111">
        <f t="shared" si="52"/>
        <v>5</v>
      </c>
      <c r="G1111">
        <f t="shared" si="53"/>
        <v>26</v>
      </c>
    </row>
    <row r="1112" spans="1:7" x14ac:dyDescent="0.25">
      <c r="A1112" s="2">
        <v>1485</v>
      </c>
      <c r="B1112" s="3" t="s">
        <v>11</v>
      </c>
      <c r="C1112" s="12">
        <v>42558.567361111098</v>
      </c>
      <c r="D1112" s="4">
        <v>1560</v>
      </c>
      <c r="E1112">
        <f t="shared" si="51"/>
        <v>28</v>
      </c>
      <c r="F1112">
        <f t="shared" si="52"/>
        <v>5</v>
      </c>
      <c r="G1112">
        <f t="shared" si="53"/>
        <v>26</v>
      </c>
    </row>
    <row r="1113" spans="1:7" x14ac:dyDescent="0.25">
      <c r="A1113" s="2">
        <v>1558</v>
      </c>
      <c r="B1113" s="3" t="s">
        <v>11</v>
      </c>
      <c r="C1113" s="12">
        <v>42558.560416666704</v>
      </c>
      <c r="D1113" s="4">
        <v>1560</v>
      </c>
      <c r="E1113">
        <f t="shared" si="51"/>
        <v>28</v>
      </c>
      <c r="F1113">
        <f t="shared" si="52"/>
        <v>5</v>
      </c>
      <c r="G1113">
        <f t="shared" si="53"/>
        <v>26</v>
      </c>
    </row>
    <row r="1114" spans="1:7" x14ac:dyDescent="0.25">
      <c r="A1114" s="2">
        <v>1493</v>
      </c>
      <c r="B1114" s="3" t="s">
        <v>11</v>
      </c>
      <c r="C1114" s="12">
        <v>42558.516666666699</v>
      </c>
      <c r="D1114" s="4">
        <v>1560</v>
      </c>
      <c r="E1114">
        <f t="shared" si="51"/>
        <v>28</v>
      </c>
      <c r="F1114">
        <f t="shared" si="52"/>
        <v>5</v>
      </c>
      <c r="G1114">
        <f t="shared" si="53"/>
        <v>26</v>
      </c>
    </row>
    <row r="1115" spans="1:7" x14ac:dyDescent="0.25">
      <c r="A1115" s="2">
        <v>586</v>
      </c>
      <c r="B1115" s="3" t="s">
        <v>11</v>
      </c>
      <c r="C1115" s="12">
        <v>42557.930555555598</v>
      </c>
      <c r="D1115" s="4">
        <v>1560</v>
      </c>
      <c r="E1115">
        <f t="shared" si="51"/>
        <v>28</v>
      </c>
      <c r="F1115">
        <f t="shared" si="52"/>
        <v>4</v>
      </c>
      <c r="G1115">
        <f t="shared" si="53"/>
        <v>26</v>
      </c>
    </row>
    <row r="1116" spans="1:7" x14ac:dyDescent="0.25">
      <c r="A1116" s="2">
        <v>586</v>
      </c>
      <c r="B1116" s="3" t="s">
        <v>11</v>
      </c>
      <c r="C1116" s="12">
        <v>42557.929861111101</v>
      </c>
      <c r="D1116" s="4">
        <v>1560</v>
      </c>
      <c r="E1116">
        <f t="shared" si="51"/>
        <v>28</v>
      </c>
      <c r="F1116">
        <f t="shared" si="52"/>
        <v>4</v>
      </c>
      <c r="G1116">
        <f t="shared" si="53"/>
        <v>26</v>
      </c>
    </row>
    <row r="1117" spans="1:7" x14ac:dyDescent="0.25">
      <c r="A1117" s="2">
        <v>586</v>
      </c>
      <c r="B1117" s="3" t="s">
        <v>11</v>
      </c>
      <c r="C1117" s="12">
        <v>42557.929861111101</v>
      </c>
      <c r="D1117" s="4">
        <v>1560</v>
      </c>
      <c r="E1117">
        <f t="shared" si="51"/>
        <v>28</v>
      </c>
      <c r="F1117">
        <f t="shared" si="52"/>
        <v>4</v>
      </c>
      <c r="G1117">
        <f t="shared" si="53"/>
        <v>26</v>
      </c>
    </row>
    <row r="1118" spans="1:7" x14ac:dyDescent="0.25">
      <c r="A1118" s="2">
        <v>586</v>
      </c>
      <c r="B1118" s="3" t="s">
        <v>4</v>
      </c>
      <c r="C1118" s="12">
        <v>42557.929861111101</v>
      </c>
      <c r="D1118" s="4">
        <v>147</v>
      </c>
      <c r="E1118">
        <f t="shared" si="51"/>
        <v>28</v>
      </c>
      <c r="F1118">
        <f t="shared" si="52"/>
        <v>4</v>
      </c>
      <c r="G1118">
        <f t="shared" si="53"/>
        <v>2.4500000000000002</v>
      </c>
    </row>
    <row r="1119" spans="1:7" x14ac:dyDescent="0.25">
      <c r="A1119" s="2">
        <v>1655</v>
      </c>
      <c r="B1119" s="3" t="s">
        <v>11</v>
      </c>
      <c r="C1119" s="12">
        <v>42557.857638888898</v>
      </c>
      <c r="D1119" s="4">
        <v>1560</v>
      </c>
      <c r="E1119">
        <f t="shared" si="51"/>
        <v>28</v>
      </c>
      <c r="F1119">
        <f t="shared" si="52"/>
        <v>4</v>
      </c>
      <c r="G1119">
        <f t="shared" si="53"/>
        <v>26</v>
      </c>
    </row>
    <row r="1120" spans="1:7" x14ac:dyDescent="0.25">
      <c r="A1120" s="2">
        <v>1513</v>
      </c>
      <c r="B1120" s="3" t="s">
        <v>8</v>
      </c>
      <c r="C1120" s="12">
        <v>42557.856249999997</v>
      </c>
      <c r="D1120" s="4">
        <v>420</v>
      </c>
      <c r="E1120">
        <f t="shared" si="51"/>
        <v>28</v>
      </c>
      <c r="F1120">
        <f t="shared" si="52"/>
        <v>4</v>
      </c>
      <c r="G1120">
        <f t="shared" si="53"/>
        <v>7</v>
      </c>
    </row>
    <row r="1121" spans="1:7" x14ac:dyDescent="0.25">
      <c r="A1121" s="2">
        <v>1513</v>
      </c>
      <c r="B1121" s="3" t="s">
        <v>10</v>
      </c>
      <c r="C1121" s="12">
        <v>42557.8527777778</v>
      </c>
      <c r="D1121" s="4">
        <v>720</v>
      </c>
      <c r="E1121">
        <f t="shared" si="51"/>
        <v>28</v>
      </c>
      <c r="F1121">
        <f t="shared" si="52"/>
        <v>4</v>
      </c>
      <c r="G1121">
        <f t="shared" si="53"/>
        <v>12</v>
      </c>
    </row>
    <row r="1122" spans="1:7" ht="30" x14ac:dyDescent="0.25">
      <c r="A1122" s="2">
        <v>1513</v>
      </c>
      <c r="B1122" s="3" t="s">
        <v>19</v>
      </c>
      <c r="C1122" s="12">
        <v>42557.842361111099</v>
      </c>
      <c r="D1122" s="4">
        <v>900</v>
      </c>
      <c r="E1122">
        <f t="shared" si="51"/>
        <v>28</v>
      </c>
      <c r="F1122">
        <f t="shared" si="52"/>
        <v>4</v>
      </c>
      <c r="G1122">
        <f t="shared" si="53"/>
        <v>15</v>
      </c>
    </row>
    <row r="1123" spans="1:7" x14ac:dyDescent="0.25">
      <c r="A1123" s="2">
        <v>1513</v>
      </c>
      <c r="B1123" s="3" t="s">
        <v>4</v>
      </c>
      <c r="C1123" s="12">
        <v>42557.841666666704</v>
      </c>
      <c r="D1123" s="4">
        <v>147</v>
      </c>
      <c r="E1123">
        <f t="shared" si="51"/>
        <v>28</v>
      </c>
      <c r="F1123">
        <f t="shared" si="52"/>
        <v>4</v>
      </c>
      <c r="G1123">
        <f t="shared" si="53"/>
        <v>2.4500000000000002</v>
      </c>
    </row>
    <row r="1124" spans="1:7" x14ac:dyDescent="0.25">
      <c r="A1124" s="2">
        <v>1513</v>
      </c>
      <c r="B1124" s="3" t="s">
        <v>9</v>
      </c>
      <c r="C1124" s="12">
        <v>42557.841666666704</v>
      </c>
      <c r="D1124" s="4">
        <v>61</v>
      </c>
      <c r="E1124">
        <f t="shared" si="51"/>
        <v>28</v>
      </c>
      <c r="F1124">
        <f t="shared" si="52"/>
        <v>4</v>
      </c>
      <c r="G1124">
        <f t="shared" si="53"/>
        <v>1.0166666666666666</v>
      </c>
    </row>
    <row r="1125" spans="1:7" x14ac:dyDescent="0.25">
      <c r="A1125" s="2">
        <v>1513</v>
      </c>
      <c r="B1125" s="3" t="s">
        <v>11</v>
      </c>
      <c r="C1125" s="12">
        <v>42557.836111111101</v>
      </c>
      <c r="D1125" s="4">
        <v>1560</v>
      </c>
      <c r="E1125">
        <f t="shared" si="51"/>
        <v>28</v>
      </c>
      <c r="F1125">
        <f t="shared" si="52"/>
        <v>4</v>
      </c>
      <c r="G1125">
        <f t="shared" si="53"/>
        <v>26</v>
      </c>
    </row>
    <row r="1126" spans="1:7" x14ac:dyDescent="0.25">
      <c r="A1126" s="2">
        <v>677</v>
      </c>
      <c r="B1126" s="3" t="s">
        <v>29</v>
      </c>
      <c r="C1126" s="12">
        <v>42557.831250000003</v>
      </c>
      <c r="D1126" s="4">
        <v>80</v>
      </c>
      <c r="E1126">
        <f t="shared" si="51"/>
        <v>28</v>
      </c>
      <c r="F1126">
        <f t="shared" si="52"/>
        <v>4</v>
      </c>
      <c r="G1126">
        <f t="shared" si="53"/>
        <v>1.3333333333333333</v>
      </c>
    </row>
    <row r="1127" spans="1:7" ht="30" x14ac:dyDescent="0.25">
      <c r="A1127" s="2">
        <v>677</v>
      </c>
      <c r="B1127" s="3" t="s">
        <v>19</v>
      </c>
      <c r="C1127" s="12">
        <v>42557.831250000003</v>
      </c>
      <c r="D1127" s="4">
        <v>900</v>
      </c>
      <c r="E1127">
        <f t="shared" si="51"/>
        <v>28</v>
      </c>
      <c r="F1127">
        <f t="shared" si="52"/>
        <v>4</v>
      </c>
      <c r="G1127">
        <f t="shared" si="53"/>
        <v>15</v>
      </c>
    </row>
    <row r="1128" spans="1:7" ht="30" x14ac:dyDescent="0.25">
      <c r="A1128" s="2">
        <v>1660</v>
      </c>
      <c r="B1128" s="3" t="s">
        <v>19</v>
      </c>
      <c r="C1128" s="12">
        <v>42557.827083333301</v>
      </c>
      <c r="D1128" s="4">
        <v>900</v>
      </c>
      <c r="E1128">
        <f t="shared" si="51"/>
        <v>28</v>
      </c>
      <c r="F1128">
        <f t="shared" si="52"/>
        <v>4</v>
      </c>
      <c r="G1128">
        <f t="shared" si="53"/>
        <v>15</v>
      </c>
    </row>
    <row r="1129" spans="1:7" x14ac:dyDescent="0.25">
      <c r="A1129" s="2">
        <v>489</v>
      </c>
      <c r="B1129" s="3" t="s">
        <v>11</v>
      </c>
      <c r="C1129" s="12">
        <v>42557.823611111096</v>
      </c>
      <c r="D1129" s="4">
        <v>1560</v>
      </c>
      <c r="E1129">
        <f t="shared" si="51"/>
        <v>28</v>
      </c>
      <c r="F1129">
        <f t="shared" si="52"/>
        <v>4</v>
      </c>
      <c r="G1129">
        <f t="shared" si="53"/>
        <v>26</v>
      </c>
    </row>
    <row r="1130" spans="1:7" x14ac:dyDescent="0.25">
      <c r="A1130" s="2">
        <v>489</v>
      </c>
      <c r="B1130" s="3" t="s">
        <v>21</v>
      </c>
      <c r="C1130" s="12">
        <v>42557.822222222203</v>
      </c>
      <c r="D1130" s="4">
        <v>121</v>
      </c>
      <c r="E1130">
        <f t="shared" si="51"/>
        <v>28</v>
      </c>
      <c r="F1130">
        <f t="shared" si="52"/>
        <v>4</v>
      </c>
      <c r="G1130">
        <f t="shared" si="53"/>
        <v>2.0166666666666666</v>
      </c>
    </row>
    <row r="1131" spans="1:7" x14ac:dyDescent="0.25">
      <c r="A1131" s="2">
        <v>489</v>
      </c>
      <c r="B1131" s="3" t="s">
        <v>6</v>
      </c>
      <c r="C1131" s="12">
        <v>42557.817361111098</v>
      </c>
      <c r="D1131" s="4">
        <v>380</v>
      </c>
      <c r="E1131">
        <f t="shared" si="51"/>
        <v>28</v>
      </c>
      <c r="F1131">
        <f t="shared" si="52"/>
        <v>4</v>
      </c>
      <c r="G1131">
        <f t="shared" si="53"/>
        <v>6.333333333333333</v>
      </c>
    </row>
    <row r="1132" spans="1:7" x14ac:dyDescent="0.25">
      <c r="A1132" s="2">
        <v>489</v>
      </c>
      <c r="B1132" s="3" t="s">
        <v>20</v>
      </c>
      <c r="C1132" s="12">
        <v>42557.815972222197</v>
      </c>
      <c r="D1132" s="4">
        <v>94</v>
      </c>
      <c r="E1132">
        <f t="shared" si="51"/>
        <v>28</v>
      </c>
      <c r="F1132">
        <f t="shared" si="52"/>
        <v>4</v>
      </c>
      <c r="G1132">
        <f t="shared" si="53"/>
        <v>1.5666666666666667</v>
      </c>
    </row>
    <row r="1133" spans="1:7" ht="30" x14ac:dyDescent="0.25">
      <c r="A1133" s="2">
        <v>1536</v>
      </c>
      <c r="B1133" s="3" t="s">
        <v>19</v>
      </c>
      <c r="C1133" s="12">
        <v>42557.815277777801</v>
      </c>
      <c r="D1133" s="4">
        <v>900</v>
      </c>
      <c r="E1133">
        <f t="shared" si="51"/>
        <v>28</v>
      </c>
      <c r="F1133">
        <f t="shared" si="52"/>
        <v>4</v>
      </c>
      <c r="G1133">
        <f t="shared" si="53"/>
        <v>15</v>
      </c>
    </row>
    <row r="1134" spans="1:7" x14ac:dyDescent="0.25">
      <c r="A1134" s="2">
        <v>489</v>
      </c>
      <c r="B1134" s="3" t="s">
        <v>9</v>
      </c>
      <c r="C1134" s="12">
        <v>42557.813888888901</v>
      </c>
      <c r="D1134" s="4">
        <v>61</v>
      </c>
      <c r="E1134">
        <f t="shared" si="51"/>
        <v>28</v>
      </c>
      <c r="F1134">
        <f t="shared" si="52"/>
        <v>4</v>
      </c>
      <c r="G1134">
        <f t="shared" si="53"/>
        <v>1.0166666666666666</v>
      </c>
    </row>
    <row r="1135" spans="1:7" x14ac:dyDescent="0.25">
      <c r="A1135" s="2">
        <v>489</v>
      </c>
      <c r="B1135" s="3" t="s">
        <v>4</v>
      </c>
      <c r="C1135" s="12">
        <v>42557.811111111099</v>
      </c>
      <c r="D1135" s="4">
        <v>147</v>
      </c>
      <c r="E1135">
        <f t="shared" si="51"/>
        <v>28</v>
      </c>
      <c r="F1135">
        <f t="shared" si="52"/>
        <v>4</v>
      </c>
      <c r="G1135">
        <f t="shared" si="53"/>
        <v>2.4500000000000002</v>
      </c>
    </row>
    <row r="1136" spans="1:7" x14ac:dyDescent="0.25">
      <c r="A1136" s="2">
        <v>489</v>
      </c>
      <c r="B1136" s="3" t="s">
        <v>11</v>
      </c>
      <c r="C1136" s="12">
        <v>42557.792361111096</v>
      </c>
      <c r="D1136" s="4">
        <v>1560</v>
      </c>
      <c r="E1136">
        <f t="shared" si="51"/>
        <v>28</v>
      </c>
      <c r="F1136">
        <f t="shared" si="52"/>
        <v>4</v>
      </c>
      <c r="G1136">
        <f t="shared" si="53"/>
        <v>26</v>
      </c>
    </row>
    <row r="1137" spans="1:7" x14ac:dyDescent="0.25">
      <c r="A1137" s="2">
        <v>1513</v>
      </c>
      <c r="B1137" s="3" t="s">
        <v>11</v>
      </c>
      <c r="C1137" s="12">
        <v>42557.780555555597</v>
      </c>
      <c r="D1137" s="4">
        <v>1560</v>
      </c>
      <c r="E1137">
        <f t="shared" si="51"/>
        <v>28</v>
      </c>
      <c r="F1137">
        <f t="shared" si="52"/>
        <v>4</v>
      </c>
      <c r="G1137">
        <f t="shared" si="53"/>
        <v>26</v>
      </c>
    </row>
    <row r="1138" spans="1:7" x14ac:dyDescent="0.25">
      <c r="A1138" s="2">
        <v>1502</v>
      </c>
      <c r="B1138" s="3" t="s">
        <v>11</v>
      </c>
      <c r="C1138" s="12">
        <v>42557.671527777798</v>
      </c>
      <c r="D1138" s="4">
        <v>1560</v>
      </c>
      <c r="E1138">
        <f t="shared" si="51"/>
        <v>28</v>
      </c>
      <c r="F1138">
        <f t="shared" si="52"/>
        <v>4</v>
      </c>
      <c r="G1138">
        <f t="shared" si="53"/>
        <v>26</v>
      </c>
    </row>
    <row r="1139" spans="1:7" x14ac:dyDescent="0.25">
      <c r="A1139" s="2">
        <v>774</v>
      </c>
      <c r="B1139" s="3" t="s">
        <v>11</v>
      </c>
      <c r="C1139" s="12">
        <v>42557.655555555597</v>
      </c>
      <c r="D1139" s="4">
        <v>1560</v>
      </c>
      <c r="E1139">
        <f t="shared" si="51"/>
        <v>28</v>
      </c>
      <c r="F1139">
        <f t="shared" si="52"/>
        <v>4</v>
      </c>
      <c r="G1139">
        <f t="shared" si="53"/>
        <v>26</v>
      </c>
    </row>
    <row r="1140" spans="1:7" x14ac:dyDescent="0.25">
      <c r="A1140" s="2">
        <v>1502</v>
      </c>
      <c r="B1140" s="3" t="s">
        <v>11</v>
      </c>
      <c r="C1140" s="12">
        <v>42557.651388888902</v>
      </c>
      <c r="D1140" s="4">
        <v>1560</v>
      </c>
      <c r="E1140">
        <f t="shared" si="51"/>
        <v>28</v>
      </c>
      <c r="F1140">
        <f t="shared" si="52"/>
        <v>4</v>
      </c>
      <c r="G1140">
        <f t="shared" si="53"/>
        <v>26</v>
      </c>
    </row>
    <row r="1141" spans="1:7" x14ac:dyDescent="0.25">
      <c r="A1141" s="2">
        <v>1502</v>
      </c>
      <c r="B1141" s="3" t="s">
        <v>11</v>
      </c>
      <c r="C1141" s="12">
        <v>42557.648611111101</v>
      </c>
      <c r="D1141" s="4">
        <v>1560</v>
      </c>
      <c r="E1141">
        <f t="shared" si="51"/>
        <v>28</v>
      </c>
      <c r="F1141">
        <f t="shared" si="52"/>
        <v>4</v>
      </c>
      <c r="G1141">
        <f t="shared" si="53"/>
        <v>26</v>
      </c>
    </row>
    <row r="1142" spans="1:7" x14ac:dyDescent="0.25">
      <c r="A1142" s="2">
        <v>1502</v>
      </c>
      <c r="B1142" s="3" t="s">
        <v>11</v>
      </c>
      <c r="C1142" s="12">
        <v>42557.6472222222</v>
      </c>
      <c r="D1142" s="4">
        <v>1560</v>
      </c>
      <c r="E1142">
        <f t="shared" si="51"/>
        <v>28</v>
      </c>
      <c r="F1142">
        <f t="shared" si="52"/>
        <v>4</v>
      </c>
      <c r="G1142">
        <f t="shared" si="53"/>
        <v>26</v>
      </c>
    </row>
    <row r="1143" spans="1:7" x14ac:dyDescent="0.25">
      <c r="A1143" s="2">
        <v>1725</v>
      </c>
      <c r="B1143" s="3" t="s">
        <v>11</v>
      </c>
      <c r="C1143" s="12">
        <v>42557.643750000003</v>
      </c>
      <c r="D1143" s="4">
        <v>1560</v>
      </c>
      <c r="E1143">
        <f t="shared" si="51"/>
        <v>28</v>
      </c>
      <c r="F1143">
        <f t="shared" si="52"/>
        <v>4</v>
      </c>
      <c r="G1143">
        <f t="shared" si="53"/>
        <v>26</v>
      </c>
    </row>
    <row r="1144" spans="1:7" x14ac:dyDescent="0.25">
      <c r="A1144" s="2">
        <v>1536</v>
      </c>
      <c r="B1144" s="3" t="s">
        <v>11</v>
      </c>
      <c r="C1144" s="12">
        <v>42557.637499999997</v>
      </c>
      <c r="D1144" s="4">
        <v>1560</v>
      </c>
      <c r="E1144">
        <f t="shared" si="51"/>
        <v>28</v>
      </c>
      <c r="F1144">
        <f t="shared" si="52"/>
        <v>4</v>
      </c>
      <c r="G1144">
        <f t="shared" si="53"/>
        <v>26</v>
      </c>
    </row>
    <row r="1145" spans="1:7" x14ac:dyDescent="0.25">
      <c r="A1145" s="2">
        <v>1743</v>
      </c>
      <c r="B1145" s="3" t="s">
        <v>11</v>
      </c>
      <c r="C1145" s="12">
        <v>42557.558333333298</v>
      </c>
      <c r="D1145" s="4">
        <v>1560</v>
      </c>
      <c r="E1145">
        <f t="shared" si="51"/>
        <v>28</v>
      </c>
      <c r="F1145">
        <f t="shared" si="52"/>
        <v>4</v>
      </c>
      <c r="G1145">
        <f t="shared" si="53"/>
        <v>26</v>
      </c>
    </row>
    <row r="1146" spans="1:7" x14ac:dyDescent="0.25">
      <c r="A1146" s="2">
        <v>1743</v>
      </c>
      <c r="B1146" s="3" t="s">
        <v>11</v>
      </c>
      <c r="C1146" s="12">
        <v>42557.547222222202</v>
      </c>
      <c r="D1146" s="4">
        <v>1560</v>
      </c>
      <c r="E1146">
        <f t="shared" si="51"/>
        <v>28</v>
      </c>
      <c r="F1146">
        <f t="shared" si="52"/>
        <v>4</v>
      </c>
      <c r="G1146">
        <f t="shared" si="53"/>
        <v>26</v>
      </c>
    </row>
    <row r="1147" spans="1:7" x14ac:dyDescent="0.25">
      <c r="A1147" s="2">
        <v>1743</v>
      </c>
      <c r="B1147" s="3" t="s">
        <v>11</v>
      </c>
      <c r="C1147" s="12">
        <v>42557.546527777798</v>
      </c>
      <c r="D1147" s="4">
        <v>1560</v>
      </c>
      <c r="E1147">
        <f t="shared" si="51"/>
        <v>28</v>
      </c>
      <c r="F1147">
        <f t="shared" si="52"/>
        <v>4</v>
      </c>
      <c r="G1147">
        <f t="shared" si="53"/>
        <v>26</v>
      </c>
    </row>
    <row r="1148" spans="1:7" x14ac:dyDescent="0.25">
      <c r="A1148" s="2">
        <v>1195</v>
      </c>
      <c r="B1148" s="3" t="s">
        <v>11</v>
      </c>
      <c r="C1148" s="12">
        <v>42557.534722222197</v>
      </c>
      <c r="D1148" s="4">
        <v>1560</v>
      </c>
      <c r="E1148">
        <f t="shared" si="51"/>
        <v>28</v>
      </c>
      <c r="F1148">
        <f t="shared" si="52"/>
        <v>4</v>
      </c>
      <c r="G1148">
        <f t="shared" si="53"/>
        <v>26</v>
      </c>
    </row>
    <row r="1149" spans="1:7" x14ac:dyDescent="0.25">
      <c r="A1149" s="2">
        <v>695</v>
      </c>
      <c r="B1149" s="3" t="s">
        <v>4</v>
      </c>
      <c r="C1149" s="12">
        <v>42556.877083333296</v>
      </c>
      <c r="D1149" s="4">
        <v>147</v>
      </c>
      <c r="E1149">
        <f t="shared" si="51"/>
        <v>28</v>
      </c>
      <c r="F1149">
        <f t="shared" si="52"/>
        <v>3</v>
      </c>
      <c r="G1149">
        <f t="shared" si="53"/>
        <v>2.4500000000000002</v>
      </c>
    </row>
    <row r="1150" spans="1:7" x14ac:dyDescent="0.25">
      <c r="A1150" s="2">
        <v>695</v>
      </c>
      <c r="B1150" s="3" t="s">
        <v>24</v>
      </c>
      <c r="C1150" s="12">
        <v>42556.872222222199</v>
      </c>
      <c r="D1150" s="4">
        <v>199</v>
      </c>
      <c r="E1150">
        <f t="shared" si="51"/>
        <v>28</v>
      </c>
      <c r="F1150">
        <f t="shared" si="52"/>
        <v>3</v>
      </c>
      <c r="G1150">
        <f t="shared" si="53"/>
        <v>3.3166666666666669</v>
      </c>
    </row>
    <row r="1151" spans="1:7" x14ac:dyDescent="0.25">
      <c r="A1151" s="2">
        <v>695</v>
      </c>
      <c r="B1151" s="3" t="s">
        <v>10</v>
      </c>
      <c r="C1151" s="12">
        <v>42556.872222222199</v>
      </c>
      <c r="D1151" s="4">
        <v>720</v>
      </c>
      <c r="E1151">
        <f t="shared" si="51"/>
        <v>28</v>
      </c>
      <c r="F1151">
        <f t="shared" si="52"/>
        <v>3</v>
      </c>
      <c r="G1151">
        <f t="shared" si="53"/>
        <v>12</v>
      </c>
    </row>
    <row r="1152" spans="1:7" x14ac:dyDescent="0.25">
      <c r="A1152" s="2">
        <v>695</v>
      </c>
      <c r="B1152" s="3" t="s">
        <v>10</v>
      </c>
      <c r="C1152" s="12">
        <v>42556.871527777803</v>
      </c>
      <c r="D1152" s="4">
        <v>720</v>
      </c>
      <c r="E1152">
        <f t="shared" si="51"/>
        <v>28</v>
      </c>
      <c r="F1152">
        <f t="shared" si="52"/>
        <v>3</v>
      </c>
      <c r="G1152">
        <f t="shared" si="53"/>
        <v>12</v>
      </c>
    </row>
    <row r="1153" spans="1:7" x14ac:dyDescent="0.25">
      <c r="A1153" s="2">
        <v>1668</v>
      </c>
      <c r="B1153" s="3" t="s">
        <v>28</v>
      </c>
      <c r="C1153" s="12">
        <v>42556.868055555598</v>
      </c>
      <c r="D1153" s="4">
        <v>136</v>
      </c>
      <c r="E1153">
        <f t="shared" si="51"/>
        <v>28</v>
      </c>
      <c r="F1153">
        <f t="shared" si="52"/>
        <v>3</v>
      </c>
      <c r="G1153">
        <f t="shared" si="53"/>
        <v>2.2666666666666666</v>
      </c>
    </row>
    <row r="1154" spans="1:7" x14ac:dyDescent="0.25">
      <c r="A1154" s="2">
        <v>1668</v>
      </c>
      <c r="B1154" s="3" t="s">
        <v>27</v>
      </c>
      <c r="C1154" s="12">
        <v>42556.867361111101</v>
      </c>
      <c r="D1154" s="4">
        <v>235</v>
      </c>
      <c r="E1154">
        <f t="shared" si="51"/>
        <v>28</v>
      </c>
      <c r="F1154">
        <f t="shared" si="52"/>
        <v>3</v>
      </c>
      <c r="G1154">
        <f t="shared" si="53"/>
        <v>3.9166666666666665</v>
      </c>
    </row>
    <row r="1155" spans="1:7" x14ac:dyDescent="0.25">
      <c r="A1155" s="2">
        <v>1668</v>
      </c>
      <c r="B1155" s="3" t="s">
        <v>15</v>
      </c>
      <c r="C1155" s="12">
        <v>42556.866666666698</v>
      </c>
      <c r="D1155" s="4">
        <v>95</v>
      </c>
      <c r="E1155">
        <f t="shared" ref="E1155:E1218" si="54">WEEKNUM(C1155,1)</f>
        <v>28</v>
      </c>
      <c r="F1155">
        <f t="shared" ref="F1155:F1218" si="55">WEEKDAY(C1155,1)</f>
        <v>3</v>
      </c>
      <c r="G1155">
        <f t="shared" ref="G1155:G1218" si="56">D1155/60</f>
        <v>1.5833333333333333</v>
      </c>
    </row>
    <row r="1156" spans="1:7" x14ac:dyDescent="0.25">
      <c r="A1156" s="2">
        <v>1668</v>
      </c>
      <c r="B1156" s="3" t="s">
        <v>27</v>
      </c>
      <c r="C1156" s="12">
        <v>42556.864583333299</v>
      </c>
      <c r="D1156" s="4">
        <v>235</v>
      </c>
      <c r="E1156">
        <f t="shared" si="54"/>
        <v>28</v>
      </c>
      <c r="F1156">
        <f t="shared" si="55"/>
        <v>3</v>
      </c>
      <c r="G1156">
        <f t="shared" si="56"/>
        <v>3.9166666666666665</v>
      </c>
    </row>
    <row r="1157" spans="1:7" x14ac:dyDescent="0.25">
      <c r="A1157" s="2">
        <v>1668</v>
      </c>
      <c r="B1157" s="3" t="s">
        <v>28</v>
      </c>
      <c r="C1157" s="12">
        <v>42556.863888888904</v>
      </c>
      <c r="D1157" s="4">
        <v>136</v>
      </c>
      <c r="E1157">
        <f t="shared" si="54"/>
        <v>28</v>
      </c>
      <c r="F1157">
        <f t="shared" si="55"/>
        <v>3</v>
      </c>
      <c r="G1157">
        <f t="shared" si="56"/>
        <v>2.2666666666666666</v>
      </c>
    </row>
    <row r="1158" spans="1:7" x14ac:dyDescent="0.25">
      <c r="A1158" s="2">
        <v>1668</v>
      </c>
      <c r="B1158" s="3" t="s">
        <v>28</v>
      </c>
      <c r="C1158" s="12">
        <v>42556.863888888904</v>
      </c>
      <c r="D1158" s="4">
        <v>136</v>
      </c>
      <c r="E1158">
        <f t="shared" si="54"/>
        <v>28</v>
      </c>
      <c r="F1158">
        <f t="shared" si="55"/>
        <v>3</v>
      </c>
      <c r="G1158">
        <f t="shared" si="56"/>
        <v>2.2666666666666666</v>
      </c>
    </row>
    <row r="1159" spans="1:7" x14ac:dyDescent="0.25">
      <c r="A1159" s="2">
        <v>1653</v>
      </c>
      <c r="B1159" s="3" t="s">
        <v>11</v>
      </c>
      <c r="C1159" s="12">
        <v>42556.842361111099</v>
      </c>
      <c r="D1159" s="4">
        <v>1560</v>
      </c>
      <c r="E1159">
        <f t="shared" si="54"/>
        <v>28</v>
      </c>
      <c r="F1159">
        <f t="shared" si="55"/>
        <v>3</v>
      </c>
      <c r="G1159">
        <f t="shared" si="56"/>
        <v>26</v>
      </c>
    </row>
    <row r="1160" spans="1:7" ht="30" x14ac:dyDescent="0.25">
      <c r="A1160" s="2">
        <v>660</v>
      </c>
      <c r="B1160" s="3" t="s">
        <v>19</v>
      </c>
      <c r="C1160" s="12">
        <v>42556.840277777803</v>
      </c>
      <c r="D1160" s="4">
        <v>900</v>
      </c>
      <c r="E1160">
        <f t="shared" si="54"/>
        <v>28</v>
      </c>
      <c r="F1160">
        <f t="shared" si="55"/>
        <v>3</v>
      </c>
      <c r="G1160">
        <f t="shared" si="56"/>
        <v>15</v>
      </c>
    </row>
    <row r="1161" spans="1:7" x14ac:dyDescent="0.25">
      <c r="A1161" s="2">
        <v>1212</v>
      </c>
      <c r="B1161" s="3" t="s">
        <v>6</v>
      </c>
      <c r="C1161" s="12">
        <v>42556.808333333298</v>
      </c>
      <c r="D1161" s="4">
        <v>380</v>
      </c>
      <c r="E1161">
        <f t="shared" si="54"/>
        <v>28</v>
      </c>
      <c r="F1161">
        <f t="shared" si="55"/>
        <v>3</v>
      </c>
      <c r="G1161">
        <f t="shared" si="56"/>
        <v>6.333333333333333</v>
      </c>
    </row>
    <row r="1162" spans="1:7" x14ac:dyDescent="0.25">
      <c r="A1162" s="2">
        <v>1212</v>
      </c>
      <c r="B1162" s="3" t="s">
        <v>6</v>
      </c>
      <c r="C1162" s="12">
        <v>42556.808333333298</v>
      </c>
      <c r="D1162" s="4">
        <v>380</v>
      </c>
      <c r="E1162">
        <f t="shared" si="54"/>
        <v>28</v>
      </c>
      <c r="F1162">
        <f t="shared" si="55"/>
        <v>3</v>
      </c>
      <c r="G1162">
        <f t="shared" si="56"/>
        <v>6.333333333333333</v>
      </c>
    </row>
    <row r="1163" spans="1:7" x14ac:dyDescent="0.25">
      <c r="A1163" s="2">
        <v>1212</v>
      </c>
      <c r="B1163" s="3" t="s">
        <v>6</v>
      </c>
      <c r="C1163" s="12">
        <v>42556.808333333298</v>
      </c>
      <c r="D1163" s="4">
        <v>380</v>
      </c>
      <c r="E1163">
        <f t="shared" si="54"/>
        <v>28</v>
      </c>
      <c r="F1163">
        <f t="shared" si="55"/>
        <v>3</v>
      </c>
      <c r="G1163">
        <f t="shared" si="56"/>
        <v>6.333333333333333</v>
      </c>
    </row>
    <row r="1164" spans="1:7" x14ac:dyDescent="0.25">
      <c r="A1164" s="2">
        <v>1244</v>
      </c>
      <c r="B1164" s="3" t="s">
        <v>8</v>
      </c>
      <c r="C1164" s="12">
        <v>42556.804861111101</v>
      </c>
      <c r="D1164" s="4">
        <v>420</v>
      </c>
      <c r="E1164">
        <f t="shared" si="54"/>
        <v>28</v>
      </c>
      <c r="F1164">
        <f t="shared" si="55"/>
        <v>3</v>
      </c>
      <c r="G1164">
        <f t="shared" si="56"/>
        <v>7</v>
      </c>
    </row>
    <row r="1165" spans="1:7" x14ac:dyDescent="0.25">
      <c r="A1165" s="2">
        <v>1212</v>
      </c>
      <c r="B1165" s="3" t="s">
        <v>6</v>
      </c>
      <c r="C1165" s="12">
        <v>42556.804861111101</v>
      </c>
      <c r="D1165" s="4">
        <v>380</v>
      </c>
      <c r="E1165">
        <f t="shared" si="54"/>
        <v>28</v>
      </c>
      <c r="F1165">
        <f t="shared" si="55"/>
        <v>3</v>
      </c>
      <c r="G1165">
        <f t="shared" si="56"/>
        <v>6.333333333333333</v>
      </c>
    </row>
    <row r="1166" spans="1:7" x14ac:dyDescent="0.25">
      <c r="A1166" s="2">
        <v>1053</v>
      </c>
      <c r="B1166" s="3" t="s">
        <v>11</v>
      </c>
      <c r="C1166" s="12">
        <v>42556.804166666698</v>
      </c>
      <c r="D1166" s="4">
        <v>1560</v>
      </c>
      <c r="E1166">
        <f t="shared" si="54"/>
        <v>28</v>
      </c>
      <c r="F1166">
        <f t="shared" si="55"/>
        <v>3</v>
      </c>
      <c r="G1166">
        <f t="shared" si="56"/>
        <v>26</v>
      </c>
    </row>
    <row r="1167" spans="1:7" x14ac:dyDescent="0.25">
      <c r="A1167" s="2">
        <v>382</v>
      </c>
      <c r="B1167" s="3" t="s">
        <v>11</v>
      </c>
      <c r="C1167" s="12">
        <v>42556.7944444444</v>
      </c>
      <c r="D1167" s="4">
        <v>1560</v>
      </c>
      <c r="E1167">
        <f t="shared" si="54"/>
        <v>28</v>
      </c>
      <c r="F1167">
        <f t="shared" si="55"/>
        <v>3</v>
      </c>
      <c r="G1167">
        <f t="shared" si="56"/>
        <v>26</v>
      </c>
    </row>
    <row r="1168" spans="1:7" x14ac:dyDescent="0.25">
      <c r="A1168" s="2">
        <v>660</v>
      </c>
      <c r="B1168" s="3" t="s">
        <v>11</v>
      </c>
      <c r="C1168" s="12">
        <v>42556.7944444444</v>
      </c>
      <c r="D1168" s="4">
        <v>1560</v>
      </c>
      <c r="E1168">
        <f t="shared" si="54"/>
        <v>28</v>
      </c>
      <c r="F1168">
        <f t="shared" si="55"/>
        <v>3</v>
      </c>
      <c r="G1168">
        <f t="shared" si="56"/>
        <v>26</v>
      </c>
    </row>
    <row r="1169" spans="1:7" ht="30" x14ac:dyDescent="0.25">
      <c r="A1169" s="2">
        <v>1244</v>
      </c>
      <c r="B1169" s="3" t="s">
        <v>19</v>
      </c>
      <c r="C1169" s="12">
        <v>42556.793749999997</v>
      </c>
      <c r="D1169" s="4">
        <v>900</v>
      </c>
      <c r="E1169">
        <f t="shared" si="54"/>
        <v>28</v>
      </c>
      <c r="F1169">
        <f t="shared" si="55"/>
        <v>3</v>
      </c>
      <c r="G1169">
        <f t="shared" si="56"/>
        <v>15</v>
      </c>
    </row>
    <row r="1170" spans="1:7" x14ac:dyDescent="0.25">
      <c r="A1170" s="2">
        <v>1212</v>
      </c>
      <c r="B1170" s="3" t="s">
        <v>11</v>
      </c>
      <c r="C1170" s="12">
        <v>42556.786111111098</v>
      </c>
      <c r="D1170" s="4">
        <v>1560</v>
      </c>
      <c r="E1170">
        <f t="shared" si="54"/>
        <v>28</v>
      </c>
      <c r="F1170">
        <f t="shared" si="55"/>
        <v>3</v>
      </c>
      <c r="G1170">
        <f t="shared" si="56"/>
        <v>26</v>
      </c>
    </row>
    <row r="1171" spans="1:7" x14ac:dyDescent="0.25">
      <c r="A1171" s="2">
        <v>1244</v>
      </c>
      <c r="B1171" s="3" t="s">
        <v>10</v>
      </c>
      <c r="C1171" s="12">
        <v>42556.784722222197</v>
      </c>
      <c r="D1171" s="4">
        <v>720</v>
      </c>
      <c r="E1171">
        <f t="shared" si="54"/>
        <v>28</v>
      </c>
      <c r="F1171">
        <f t="shared" si="55"/>
        <v>3</v>
      </c>
      <c r="G1171">
        <f t="shared" si="56"/>
        <v>12</v>
      </c>
    </row>
    <row r="1172" spans="1:7" x14ac:dyDescent="0.25">
      <c r="A1172" s="2">
        <v>1244</v>
      </c>
      <c r="B1172" s="3" t="s">
        <v>28</v>
      </c>
      <c r="C1172" s="12">
        <v>42556.783333333296</v>
      </c>
      <c r="D1172" s="4">
        <v>136</v>
      </c>
      <c r="E1172">
        <f t="shared" si="54"/>
        <v>28</v>
      </c>
      <c r="F1172">
        <f t="shared" si="55"/>
        <v>3</v>
      </c>
      <c r="G1172">
        <f t="shared" si="56"/>
        <v>2.2666666666666666</v>
      </c>
    </row>
    <row r="1173" spans="1:7" x14ac:dyDescent="0.25">
      <c r="A1173" s="2">
        <v>1244</v>
      </c>
      <c r="B1173" s="3" t="s">
        <v>11</v>
      </c>
      <c r="C1173" s="12">
        <v>42556.765277777798</v>
      </c>
      <c r="D1173" s="4">
        <v>1560</v>
      </c>
      <c r="E1173">
        <f t="shared" si="54"/>
        <v>28</v>
      </c>
      <c r="F1173">
        <f t="shared" si="55"/>
        <v>3</v>
      </c>
      <c r="G1173">
        <f t="shared" si="56"/>
        <v>26</v>
      </c>
    </row>
    <row r="1174" spans="1:7" x14ac:dyDescent="0.25">
      <c r="A1174" s="2">
        <v>1244</v>
      </c>
      <c r="B1174" s="3" t="s">
        <v>11</v>
      </c>
      <c r="C1174" s="12">
        <v>42556.765277777798</v>
      </c>
      <c r="D1174" s="4">
        <v>1560</v>
      </c>
      <c r="E1174">
        <f t="shared" si="54"/>
        <v>28</v>
      </c>
      <c r="F1174">
        <f t="shared" si="55"/>
        <v>3</v>
      </c>
      <c r="G1174">
        <f t="shared" si="56"/>
        <v>26</v>
      </c>
    </row>
    <row r="1175" spans="1:7" x14ac:dyDescent="0.25">
      <c r="A1175" s="2">
        <v>1244</v>
      </c>
      <c r="B1175" s="3" t="s">
        <v>11</v>
      </c>
      <c r="C1175" s="12">
        <v>42556.761111111096</v>
      </c>
      <c r="D1175" s="4">
        <v>1560</v>
      </c>
      <c r="E1175">
        <f t="shared" si="54"/>
        <v>28</v>
      </c>
      <c r="F1175">
        <f t="shared" si="55"/>
        <v>3</v>
      </c>
      <c r="G1175">
        <f t="shared" si="56"/>
        <v>26</v>
      </c>
    </row>
    <row r="1176" spans="1:7" x14ac:dyDescent="0.25">
      <c r="A1176" s="2">
        <v>961</v>
      </c>
      <c r="B1176" s="3" t="s">
        <v>11</v>
      </c>
      <c r="C1176" s="12">
        <v>42556.752777777801</v>
      </c>
      <c r="D1176" s="4">
        <v>1560</v>
      </c>
      <c r="E1176">
        <f t="shared" si="54"/>
        <v>28</v>
      </c>
      <c r="F1176">
        <f t="shared" si="55"/>
        <v>3</v>
      </c>
      <c r="G1176">
        <f t="shared" si="56"/>
        <v>26</v>
      </c>
    </row>
    <row r="1177" spans="1:7" x14ac:dyDescent="0.25">
      <c r="A1177" s="2">
        <v>1759</v>
      </c>
      <c r="B1177" s="3" t="s">
        <v>4</v>
      </c>
      <c r="C1177" s="12">
        <v>42556.732638888898</v>
      </c>
      <c r="D1177" s="4">
        <v>147</v>
      </c>
      <c r="E1177">
        <f t="shared" si="54"/>
        <v>28</v>
      </c>
      <c r="F1177">
        <f t="shared" si="55"/>
        <v>3</v>
      </c>
      <c r="G1177">
        <f t="shared" si="56"/>
        <v>2.4500000000000002</v>
      </c>
    </row>
    <row r="1178" spans="1:7" x14ac:dyDescent="0.25">
      <c r="A1178" s="2">
        <v>1579</v>
      </c>
      <c r="B1178" s="3" t="s">
        <v>6</v>
      </c>
      <c r="C1178" s="12">
        <v>42556.729861111096</v>
      </c>
      <c r="D1178" s="4">
        <v>380</v>
      </c>
      <c r="E1178">
        <f t="shared" si="54"/>
        <v>28</v>
      </c>
      <c r="F1178">
        <f t="shared" si="55"/>
        <v>3</v>
      </c>
      <c r="G1178">
        <f t="shared" si="56"/>
        <v>6.333333333333333</v>
      </c>
    </row>
    <row r="1179" spans="1:7" x14ac:dyDescent="0.25">
      <c r="A1179" s="2">
        <v>1579</v>
      </c>
      <c r="B1179" s="3" t="s">
        <v>11</v>
      </c>
      <c r="C1179" s="12">
        <v>42556.729861111096</v>
      </c>
      <c r="D1179" s="4">
        <v>1560</v>
      </c>
      <c r="E1179">
        <f t="shared" si="54"/>
        <v>28</v>
      </c>
      <c r="F1179">
        <f t="shared" si="55"/>
        <v>3</v>
      </c>
      <c r="G1179">
        <f t="shared" si="56"/>
        <v>26</v>
      </c>
    </row>
    <row r="1180" spans="1:7" x14ac:dyDescent="0.25">
      <c r="A1180" s="2">
        <v>1579</v>
      </c>
      <c r="B1180" s="3" t="s">
        <v>11</v>
      </c>
      <c r="C1180" s="12">
        <v>42556.729166666701</v>
      </c>
      <c r="D1180" s="4">
        <v>1560</v>
      </c>
      <c r="E1180">
        <f t="shared" si="54"/>
        <v>28</v>
      </c>
      <c r="F1180">
        <f t="shared" si="55"/>
        <v>3</v>
      </c>
      <c r="G1180">
        <f t="shared" si="56"/>
        <v>26</v>
      </c>
    </row>
    <row r="1181" spans="1:7" x14ac:dyDescent="0.25">
      <c r="A1181" s="2">
        <v>1579</v>
      </c>
      <c r="B1181" s="3" t="s">
        <v>11</v>
      </c>
      <c r="C1181" s="12">
        <v>42556.728472222203</v>
      </c>
      <c r="D1181" s="4">
        <v>1560</v>
      </c>
      <c r="E1181">
        <f t="shared" si="54"/>
        <v>28</v>
      </c>
      <c r="F1181">
        <f t="shared" si="55"/>
        <v>3</v>
      </c>
      <c r="G1181">
        <f t="shared" si="56"/>
        <v>26</v>
      </c>
    </row>
    <row r="1182" spans="1:7" x14ac:dyDescent="0.25">
      <c r="A1182" s="2">
        <v>488</v>
      </c>
      <c r="B1182" s="3" t="s">
        <v>11</v>
      </c>
      <c r="C1182" s="12">
        <v>42556.671527777798</v>
      </c>
      <c r="D1182" s="4">
        <v>1560</v>
      </c>
      <c r="E1182">
        <f t="shared" si="54"/>
        <v>28</v>
      </c>
      <c r="F1182">
        <f t="shared" si="55"/>
        <v>3</v>
      </c>
      <c r="G1182">
        <f t="shared" si="56"/>
        <v>26</v>
      </c>
    </row>
    <row r="1183" spans="1:7" x14ac:dyDescent="0.25">
      <c r="A1183" s="2">
        <v>758</v>
      </c>
      <c r="B1183" s="3" t="s">
        <v>20</v>
      </c>
      <c r="C1183" s="12">
        <v>42556.606249999997</v>
      </c>
      <c r="D1183" s="4">
        <v>94</v>
      </c>
      <c r="E1183">
        <f t="shared" si="54"/>
        <v>28</v>
      </c>
      <c r="F1183">
        <f t="shared" si="55"/>
        <v>3</v>
      </c>
      <c r="G1183">
        <f t="shared" si="56"/>
        <v>1.5666666666666667</v>
      </c>
    </row>
    <row r="1184" spans="1:7" x14ac:dyDescent="0.25">
      <c r="A1184" s="2">
        <v>1729</v>
      </c>
      <c r="B1184" s="3" t="s">
        <v>21</v>
      </c>
      <c r="C1184" s="12">
        <v>42556.597222222197</v>
      </c>
      <c r="D1184" s="4">
        <v>121</v>
      </c>
      <c r="E1184">
        <f t="shared" si="54"/>
        <v>28</v>
      </c>
      <c r="F1184">
        <f t="shared" si="55"/>
        <v>3</v>
      </c>
      <c r="G1184">
        <f t="shared" si="56"/>
        <v>2.0166666666666666</v>
      </c>
    </row>
    <row r="1185" spans="1:7" x14ac:dyDescent="0.25">
      <c r="A1185" s="2">
        <v>1729</v>
      </c>
      <c r="B1185" s="3" t="s">
        <v>11</v>
      </c>
      <c r="C1185" s="12">
        <v>42556.5805555556</v>
      </c>
      <c r="D1185" s="4">
        <v>1560</v>
      </c>
      <c r="E1185">
        <f t="shared" si="54"/>
        <v>28</v>
      </c>
      <c r="F1185">
        <f t="shared" si="55"/>
        <v>3</v>
      </c>
      <c r="G1185">
        <f t="shared" si="56"/>
        <v>26</v>
      </c>
    </row>
    <row r="1186" spans="1:7" x14ac:dyDescent="0.25">
      <c r="A1186" s="2">
        <v>1607</v>
      </c>
      <c r="B1186" s="3" t="s">
        <v>11</v>
      </c>
      <c r="C1186" s="12">
        <v>42556.577777777798</v>
      </c>
      <c r="D1186" s="4">
        <v>1560</v>
      </c>
      <c r="E1186">
        <f t="shared" si="54"/>
        <v>28</v>
      </c>
      <c r="F1186">
        <f t="shared" si="55"/>
        <v>3</v>
      </c>
      <c r="G1186">
        <f t="shared" si="56"/>
        <v>26</v>
      </c>
    </row>
    <row r="1187" spans="1:7" x14ac:dyDescent="0.25">
      <c r="A1187" s="2">
        <v>1258</v>
      </c>
      <c r="B1187" s="3" t="s">
        <v>11</v>
      </c>
      <c r="C1187" s="12">
        <v>42553.045138888898</v>
      </c>
      <c r="D1187" s="4">
        <v>1560</v>
      </c>
      <c r="E1187">
        <f t="shared" si="54"/>
        <v>27</v>
      </c>
      <c r="F1187">
        <f t="shared" si="55"/>
        <v>7</v>
      </c>
      <c r="G1187">
        <f t="shared" si="56"/>
        <v>26</v>
      </c>
    </row>
    <row r="1188" spans="1:7" x14ac:dyDescent="0.25">
      <c r="A1188" s="2">
        <v>1258</v>
      </c>
      <c r="B1188" s="3" t="s">
        <v>11</v>
      </c>
      <c r="C1188" s="12">
        <v>42553.041666666701</v>
      </c>
      <c r="D1188" s="4">
        <v>1560</v>
      </c>
      <c r="E1188">
        <f t="shared" si="54"/>
        <v>27</v>
      </c>
      <c r="F1188">
        <f t="shared" si="55"/>
        <v>7</v>
      </c>
      <c r="G1188">
        <f t="shared" si="56"/>
        <v>26</v>
      </c>
    </row>
    <row r="1189" spans="1:7" x14ac:dyDescent="0.25">
      <c r="A1189" s="2">
        <v>548</v>
      </c>
      <c r="B1189" s="3" t="s">
        <v>21</v>
      </c>
      <c r="C1189" s="12">
        <v>42552.938888888901</v>
      </c>
      <c r="D1189" s="4">
        <v>121</v>
      </c>
      <c r="E1189">
        <f t="shared" si="54"/>
        <v>27</v>
      </c>
      <c r="F1189">
        <f t="shared" si="55"/>
        <v>6</v>
      </c>
      <c r="G1189">
        <f t="shared" si="56"/>
        <v>2.0166666666666666</v>
      </c>
    </row>
    <row r="1190" spans="1:7" x14ac:dyDescent="0.25">
      <c r="A1190" s="2">
        <v>548</v>
      </c>
      <c r="B1190" s="3" t="s">
        <v>6</v>
      </c>
      <c r="C1190" s="12">
        <v>42552.933333333298</v>
      </c>
      <c r="D1190" s="4">
        <v>380</v>
      </c>
      <c r="E1190">
        <f t="shared" si="54"/>
        <v>27</v>
      </c>
      <c r="F1190">
        <f t="shared" si="55"/>
        <v>6</v>
      </c>
      <c r="G1190">
        <f t="shared" si="56"/>
        <v>6.333333333333333</v>
      </c>
    </row>
    <row r="1191" spans="1:7" x14ac:dyDescent="0.25">
      <c r="A1191" s="2">
        <v>548</v>
      </c>
      <c r="B1191" s="3" t="s">
        <v>20</v>
      </c>
      <c r="C1191" s="12">
        <v>42552.931944444397</v>
      </c>
      <c r="D1191" s="4">
        <v>94</v>
      </c>
      <c r="E1191">
        <f t="shared" si="54"/>
        <v>27</v>
      </c>
      <c r="F1191">
        <f t="shared" si="55"/>
        <v>6</v>
      </c>
      <c r="G1191">
        <f t="shared" si="56"/>
        <v>1.5666666666666667</v>
      </c>
    </row>
    <row r="1192" spans="1:7" x14ac:dyDescent="0.25">
      <c r="A1192" s="2">
        <v>548</v>
      </c>
      <c r="B1192" s="3" t="s">
        <v>9</v>
      </c>
      <c r="C1192" s="12">
        <v>42552.930555555598</v>
      </c>
      <c r="D1192" s="4">
        <v>61</v>
      </c>
      <c r="E1192">
        <f t="shared" si="54"/>
        <v>27</v>
      </c>
      <c r="F1192">
        <f t="shared" si="55"/>
        <v>6</v>
      </c>
      <c r="G1192">
        <f t="shared" si="56"/>
        <v>1.0166666666666666</v>
      </c>
    </row>
    <row r="1193" spans="1:7" x14ac:dyDescent="0.25">
      <c r="A1193" s="2">
        <v>1318</v>
      </c>
      <c r="B1193" s="3" t="s">
        <v>10</v>
      </c>
      <c r="C1193" s="12">
        <v>42552.790972222203</v>
      </c>
      <c r="D1193" s="4">
        <v>720</v>
      </c>
      <c r="E1193">
        <f t="shared" si="54"/>
        <v>27</v>
      </c>
      <c r="F1193">
        <f t="shared" si="55"/>
        <v>6</v>
      </c>
      <c r="G1193">
        <f t="shared" si="56"/>
        <v>12</v>
      </c>
    </row>
    <row r="1194" spans="1:7" x14ac:dyDescent="0.25">
      <c r="A1194" s="2">
        <v>1318</v>
      </c>
      <c r="B1194" s="3" t="s">
        <v>10</v>
      </c>
      <c r="C1194" s="12">
        <v>42552.789583333302</v>
      </c>
      <c r="D1194" s="4">
        <v>720</v>
      </c>
      <c r="E1194">
        <f t="shared" si="54"/>
        <v>27</v>
      </c>
      <c r="F1194">
        <f t="shared" si="55"/>
        <v>6</v>
      </c>
      <c r="G1194">
        <f t="shared" si="56"/>
        <v>12</v>
      </c>
    </row>
    <row r="1195" spans="1:7" x14ac:dyDescent="0.25">
      <c r="A1195" s="2">
        <v>1318</v>
      </c>
      <c r="B1195" s="3" t="s">
        <v>25</v>
      </c>
      <c r="C1195" s="12">
        <v>42552.788888888899</v>
      </c>
      <c r="D1195" s="4">
        <v>52</v>
      </c>
      <c r="E1195">
        <f t="shared" si="54"/>
        <v>27</v>
      </c>
      <c r="F1195">
        <f t="shared" si="55"/>
        <v>6</v>
      </c>
      <c r="G1195">
        <f t="shared" si="56"/>
        <v>0.8666666666666667</v>
      </c>
    </row>
    <row r="1196" spans="1:7" x14ac:dyDescent="0.25">
      <c r="A1196" s="2">
        <v>1318</v>
      </c>
      <c r="B1196" s="3" t="s">
        <v>8</v>
      </c>
      <c r="C1196" s="12">
        <v>42552.78125</v>
      </c>
      <c r="D1196" s="4">
        <v>420</v>
      </c>
      <c r="E1196">
        <f t="shared" si="54"/>
        <v>27</v>
      </c>
      <c r="F1196">
        <f t="shared" si="55"/>
        <v>6</v>
      </c>
      <c r="G1196">
        <f t="shared" si="56"/>
        <v>7</v>
      </c>
    </row>
    <row r="1197" spans="1:7" x14ac:dyDescent="0.25">
      <c r="A1197" s="2">
        <v>1318</v>
      </c>
      <c r="B1197" s="3" t="s">
        <v>21</v>
      </c>
      <c r="C1197" s="12">
        <v>42552.777777777803</v>
      </c>
      <c r="D1197" s="4">
        <v>121</v>
      </c>
      <c r="E1197">
        <f t="shared" si="54"/>
        <v>27</v>
      </c>
      <c r="F1197">
        <f t="shared" si="55"/>
        <v>6</v>
      </c>
      <c r="G1197">
        <f t="shared" si="56"/>
        <v>2.0166666666666666</v>
      </c>
    </row>
    <row r="1198" spans="1:7" x14ac:dyDescent="0.25">
      <c r="A1198" s="2">
        <v>1318</v>
      </c>
      <c r="B1198" s="3" t="s">
        <v>6</v>
      </c>
      <c r="C1198" s="12">
        <v>42552.677777777797</v>
      </c>
      <c r="D1198" s="4">
        <v>380</v>
      </c>
      <c r="E1198">
        <f t="shared" si="54"/>
        <v>27</v>
      </c>
      <c r="F1198">
        <f t="shared" si="55"/>
        <v>6</v>
      </c>
      <c r="G1198">
        <f t="shared" si="56"/>
        <v>6.333333333333333</v>
      </c>
    </row>
    <row r="1199" spans="1:7" x14ac:dyDescent="0.25">
      <c r="A1199" s="2">
        <v>1318</v>
      </c>
      <c r="B1199" s="3" t="s">
        <v>20</v>
      </c>
      <c r="C1199" s="12">
        <v>42552.676388888904</v>
      </c>
      <c r="D1199" s="4">
        <v>94</v>
      </c>
      <c r="E1199">
        <f t="shared" si="54"/>
        <v>27</v>
      </c>
      <c r="F1199">
        <f t="shared" si="55"/>
        <v>6</v>
      </c>
      <c r="G1199">
        <f t="shared" si="56"/>
        <v>1.5666666666666667</v>
      </c>
    </row>
    <row r="1200" spans="1:7" x14ac:dyDescent="0.25">
      <c r="A1200" s="2">
        <v>1318</v>
      </c>
      <c r="B1200" s="3" t="s">
        <v>9</v>
      </c>
      <c r="C1200" s="12">
        <v>42552.675694444399</v>
      </c>
      <c r="D1200" s="4">
        <v>61</v>
      </c>
      <c r="E1200">
        <f t="shared" si="54"/>
        <v>27</v>
      </c>
      <c r="F1200">
        <f t="shared" si="55"/>
        <v>6</v>
      </c>
      <c r="G1200">
        <f t="shared" si="56"/>
        <v>1.0166666666666666</v>
      </c>
    </row>
    <row r="1201" spans="1:7" x14ac:dyDescent="0.25">
      <c r="A1201" s="2">
        <v>1318</v>
      </c>
      <c r="B1201" s="3" t="s">
        <v>16</v>
      </c>
      <c r="C1201" s="12">
        <v>42552.670833333301</v>
      </c>
      <c r="D1201" s="4">
        <v>240</v>
      </c>
      <c r="E1201">
        <f t="shared" si="54"/>
        <v>27</v>
      </c>
      <c r="F1201">
        <f t="shared" si="55"/>
        <v>6</v>
      </c>
      <c r="G1201">
        <f t="shared" si="56"/>
        <v>4</v>
      </c>
    </row>
    <row r="1202" spans="1:7" x14ac:dyDescent="0.25">
      <c r="A1202" s="2">
        <v>1318</v>
      </c>
      <c r="B1202" s="3" t="s">
        <v>4</v>
      </c>
      <c r="C1202" s="12">
        <v>42552.668749999997</v>
      </c>
      <c r="D1202" s="4">
        <v>147</v>
      </c>
      <c r="E1202">
        <f t="shared" si="54"/>
        <v>27</v>
      </c>
      <c r="F1202">
        <f t="shared" si="55"/>
        <v>6</v>
      </c>
      <c r="G1202">
        <f t="shared" si="56"/>
        <v>2.4500000000000002</v>
      </c>
    </row>
    <row r="1203" spans="1:7" x14ac:dyDescent="0.25">
      <c r="A1203" s="2">
        <v>1759</v>
      </c>
      <c r="B1203" s="3" t="s">
        <v>21</v>
      </c>
      <c r="C1203" s="12">
        <v>42552.584027777797</v>
      </c>
      <c r="D1203" s="4">
        <v>121</v>
      </c>
      <c r="E1203">
        <f t="shared" si="54"/>
        <v>27</v>
      </c>
      <c r="F1203">
        <f t="shared" si="55"/>
        <v>6</v>
      </c>
      <c r="G1203">
        <f t="shared" si="56"/>
        <v>2.0166666666666666</v>
      </c>
    </row>
    <row r="1204" spans="1:7" x14ac:dyDescent="0.25">
      <c r="A1204" s="2">
        <v>1759</v>
      </c>
      <c r="B1204" s="3" t="s">
        <v>6</v>
      </c>
      <c r="C1204" s="12">
        <v>42552.574999999997</v>
      </c>
      <c r="D1204" s="4">
        <v>380</v>
      </c>
      <c r="E1204">
        <f t="shared" si="54"/>
        <v>27</v>
      </c>
      <c r="F1204">
        <f t="shared" si="55"/>
        <v>6</v>
      </c>
      <c r="G1204">
        <f t="shared" si="56"/>
        <v>6.333333333333333</v>
      </c>
    </row>
    <row r="1205" spans="1:7" x14ac:dyDescent="0.25">
      <c r="A1205" s="2">
        <v>1759</v>
      </c>
      <c r="B1205" s="3" t="s">
        <v>20</v>
      </c>
      <c r="C1205" s="12">
        <v>42552.572916666701</v>
      </c>
      <c r="D1205" s="4">
        <v>94</v>
      </c>
      <c r="E1205">
        <f t="shared" si="54"/>
        <v>27</v>
      </c>
      <c r="F1205">
        <f t="shared" si="55"/>
        <v>6</v>
      </c>
      <c r="G1205">
        <f t="shared" si="56"/>
        <v>1.5666666666666667</v>
      </c>
    </row>
    <row r="1206" spans="1:7" x14ac:dyDescent="0.25">
      <c r="A1206" s="2">
        <v>1759</v>
      </c>
      <c r="B1206" s="3" t="s">
        <v>9</v>
      </c>
      <c r="C1206" s="12">
        <v>42552.5715277778</v>
      </c>
      <c r="D1206" s="4">
        <v>61</v>
      </c>
      <c r="E1206">
        <f t="shared" si="54"/>
        <v>27</v>
      </c>
      <c r="F1206">
        <f t="shared" si="55"/>
        <v>6</v>
      </c>
      <c r="G1206">
        <f t="shared" si="56"/>
        <v>1.0166666666666666</v>
      </c>
    </row>
    <row r="1207" spans="1:7" x14ac:dyDescent="0.25">
      <c r="A1207" s="2">
        <v>1759</v>
      </c>
      <c r="B1207" s="3" t="s">
        <v>4</v>
      </c>
      <c r="C1207" s="12">
        <v>42552.568055555603</v>
      </c>
      <c r="D1207" s="4">
        <v>147</v>
      </c>
      <c r="E1207">
        <f t="shared" si="54"/>
        <v>27</v>
      </c>
      <c r="F1207">
        <f t="shared" si="55"/>
        <v>6</v>
      </c>
      <c r="G1207">
        <f t="shared" si="56"/>
        <v>2.4500000000000002</v>
      </c>
    </row>
    <row r="1208" spans="1:7" x14ac:dyDescent="0.25">
      <c r="A1208" s="2">
        <v>1759</v>
      </c>
      <c r="B1208" s="3" t="s">
        <v>11</v>
      </c>
      <c r="C1208" s="12">
        <v>42552.536111111098</v>
      </c>
      <c r="D1208" s="4">
        <v>1560</v>
      </c>
      <c r="E1208">
        <f t="shared" si="54"/>
        <v>27</v>
      </c>
      <c r="F1208">
        <f t="shared" si="55"/>
        <v>6</v>
      </c>
      <c r="G1208">
        <f t="shared" si="56"/>
        <v>26</v>
      </c>
    </row>
    <row r="1209" spans="1:7" x14ac:dyDescent="0.25">
      <c r="A1209" s="2">
        <v>1759</v>
      </c>
      <c r="B1209" s="3" t="s">
        <v>11</v>
      </c>
      <c r="C1209" s="12">
        <v>42551.896527777797</v>
      </c>
      <c r="D1209" s="4">
        <v>1560</v>
      </c>
      <c r="E1209">
        <f t="shared" si="54"/>
        <v>27</v>
      </c>
      <c r="F1209">
        <f t="shared" si="55"/>
        <v>5</v>
      </c>
      <c r="G1209">
        <f t="shared" si="56"/>
        <v>26</v>
      </c>
    </row>
    <row r="1210" spans="1:7" x14ac:dyDescent="0.25">
      <c r="A1210" s="2">
        <v>1499</v>
      </c>
      <c r="B1210" s="3" t="s">
        <v>17</v>
      </c>
      <c r="C1210" s="12">
        <v>42551.869444444397</v>
      </c>
      <c r="D1210" s="4">
        <v>115</v>
      </c>
      <c r="E1210">
        <f t="shared" si="54"/>
        <v>27</v>
      </c>
      <c r="F1210">
        <f t="shared" si="55"/>
        <v>5</v>
      </c>
      <c r="G1210">
        <f t="shared" si="56"/>
        <v>1.9166666666666667</v>
      </c>
    </row>
    <row r="1211" spans="1:7" x14ac:dyDescent="0.25">
      <c r="A1211" s="2">
        <v>1499</v>
      </c>
      <c r="B1211" s="3" t="s">
        <v>4</v>
      </c>
      <c r="C1211" s="12">
        <v>42551.866666666698</v>
      </c>
      <c r="D1211" s="4">
        <v>147</v>
      </c>
      <c r="E1211">
        <f t="shared" si="54"/>
        <v>27</v>
      </c>
      <c r="F1211">
        <f t="shared" si="55"/>
        <v>5</v>
      </c>
      <c r="G1211">
        <f t="shared" si="56"/>
        <v>2.4500000000000002</v>
      </c>
    </row>
    <row r="1212" spans="1:7" x14ac:dyDescent="0.25">
      <c r="A1212" s="2">
        <v>1499</v>
      </c>
      <c r="B1212" s="3" t="s">
        <v>4</v>
      </c>
      <c r="C1212" s="12">
        <v>42551.866666666698</v>
      </c>
      <c r="D1212" s="4">
        <v>147</v>
      </c>
      <c r="E1212">
        <f t="shared" si="54"/>
        <v>27</v>
      </c>
      <c r="F1212">
        <f t="shared" si="55"/>
        <v>5</v>
      </c>
      <c r="G1212">
        <f t="shared" si="56"/>
        <v>2.4500000000000002</v>
      </c>
    </row>
    <row r="1213" spans="1:7" x14ac:dyDescent="0.25">
      <c r="A1213" s="2">
        <v>796</v>
      </c>
      <c r="B1213" s="3" t="s">
        <v>10</v>
      </c>
      <c r="C1213" s="12">
        <v>42551.865277777797</v>
      </c>
      <c r="D1213" s="4">
        <v>720</v>
      </c>
      <c r="E1213">
        <f t="shared" si="54"/>
        <v>27</v>
      </c>
      <c r="F1213">
        <f t="shared" si="55"/>
        <v>5</v>
      </c>
      <c r="G1213">
        <f t="shared" si="56"/>
        <v>12</v>
      </c>
    </row>
    <row r="1214" spans="1:7" x14ac:dyDescent="0.25">
      <c r="A1214" s="2">
        <v>796</v>
      </c>
      <c r="B1214" s="3" t="s">
        <v>10</v>
      </c>
      <c r="C1214" s="12">
        <v>42551.863194444399</v>
      </c>
      <c r="D1214" s="4">
        <v>720</v>
      </c>
      <c r="E1214">
        <f t="shared" si="54"/>
        <v>27</v>
      </c>
      <c r="F1214">
        <f t="shared" si="55"/>
        <v>5</v>
      </c>
      <c r="G1214">
        <f t="shared" si="56"/>
        <v>12</v>
      </c>
    </row>
    <row r="1215" spans="1:7" x14ac:dyDescent="0.25">
      <c r="A1215" s="2">
        <v>796</v>
      </c>
      <c r="B1215" s="3" t="s">
        <v>26</v>
      </c>
      <c r="C1215" s="12">
        <v>42551.862500000003</v>
      </c>
      <c r="D1215" s="4">
        <v>164</v>
      </c>
      <c r="E1215">
        <f t="shared" si="54"/>
        <v>27</v>
      </c>
      <c r="F1215">
        <f t="shared" si="55"/>
        <v>5</v>
      </c>
      <c r="G1215">
        <f t="shared" si="56"/>
        <v>2.7333333333333334</v>
      </c>
    </row>
    <row r="1216" spans="1:7" x14ac:dyDescent="0.25">
      <c r="A1216" s="2">
        <v>796</v>
      </c>
      <c r="B1216" s="3" t="s">
        <v>16</v>
      </c>
      <c r="C1216" s="12">
        <v>42551.859722222202</v>
      </c>
      <c r="D1216" s="4">
        <v>240</v>
      </c>
      <c r="E1216">
        <f t="shared" si="54"/>
        <v>27</v>
      </c>
      <c r="F1216">
        <f t="shared" si="55"/>
        <v>5</v>
      </c>
      <c r="G1216">
        <f t="shared" si="56"/>
        <v>4</v>
      </c>
    </row>
    <row r="1217" spans="1:7" x14ac:dyDescent="0.25">
      <c r="A1217" s="2">
        <v>1499</v>
      </c>
      <c r="B1217" s="3" t="s">
        <v>11</v>
      </c>
      <c r="C1217" s="12">
        <v>42551.855555555601</v>
      </c>
      <c r="D1217" s="4">
        <v>1560</v>
      </c>
      <c r="E1217">
        <f t="shared" si="54"/>
        <v>27</v>
      </c>
      <c r="F1217">
        <f t="shared" si="55"/>
        <v>5</v>
      </c>
      <c r="G1217">
        <f t="shared" si="56"/>
        <v>26</v>
      </c>
    </row>
    <row r="1218" spans="1:7" ht="30" x14ac:dyDescent="0.25">
      <c r="A1218" s="2">
        <v>796</v>
      </c>
      <c r="B1218" s="3" t="s">
        <v>19</v>
      </c>
      <c r="C1218" s="12">
        <v>42551.850694444402</v>
      </c>
      <c r="D1218" s="4">
        <v>900</v>
      </c>
      <c r="E1218">
        <f t="shared" si="54"/>
        <v>27</v>
      </c>
      <c r="F1218">
        <f t="shared" si="55"/>
        <v>5</v>
      </c>
      <c r="G1218">
        <f t="shared" si="56"/>
        <v>15</v>
      </c>
    </row>
    <row r="1219" spans="1:7" x14ac:dyDescent="0.25">
      <c r="A1219" s="2">
        <v>1254</v>
      </c>
      <c r="B1219" s="3" t="s">
        <v>4</v>
      </c>
      <c r="C1219" s="12">
        <v>42551.841666666704</v>
      </c>
      <c r="D1219" s="4">
        <v>147</v>
      </c>
      <c r="E1219">
        <f t="shared" ref="E1219:E1282" si="57">WEEKNUM(C1219,1)</f>
        <v>27</v>
      </c>
      <c r="F1219">
        <f t="shared" ref="F1219:F1282" si="58">WEEKDAY(C1219,1)</f>
        <v>5</v>
      </c>
      <c r="G1219">
        <f t="shared" ref="G1219:G1282" si="59">D1219/60</f>
        <v>2.4500000000000002</v>
      </c>
    </row>
    <row r="1220" spans="1:7" x14ac:dyDescent="0.25">
      <c r="A1220" s="2">
        <v>1166</v>
      </c>
      <c r="B1220" s="3" t="s">
        <v>14</v>
      </c>
      <c r="C1220" s="12">
        <v>42551.8347222222</v>
      </c>
      <c r="D1220" s="4">
        <v>141</v>
      </c>
      <c r="E1220">
        <f t="shared" si="57"/>
        <v>27</v>
      </c>
      <c r="F1220">
        <f t="shared" si="58"/>
        <v>5</v>
      </c>
      <c r="G1220">
        <f t="shared" si="59"/>
        <v>2.35</v>
      </c>
    </row>
    <row r="1221" spans="1:7" x14ac:dyDescent="0.25">
      <c r="A1221" s="2">
        <v>1166</v>
      </c>
      <c r="B1221" s="3" t="s">
        <v>8</v>
      </c>
      <c r="C1221" s="12">
        <v>42551.828472222202</v>
      </c>
      <c r="D1221" s="4">
        <v>420</v>
      </c>
      <c r="E1221">
        <f t="shared" si="57"/>
        <v>27</v>
      </c>
      <c r="F1221">
        <f t="shared" si="58"/>
        <v>5</v>
      </c>
      <c r="G1221">
        <f t="shared" si="59"/>
        <v>7</v>
      </c>
    </row>
    <row r="1222" spans="1:7" x14ac:dyDescent="0.25">
      <c r="A1222" s="2">
        <v>1166</v>
      </c>
      <c r="B1222" s="3" t="s">
        <v>24</v>
      </c>
      <c r="C1222" s="12">
        <v>42551.827083333301</v>
      </c>
      <c r="D1222" s="4">
        <v>199</v>
      </c>
      <c r="E1222">
        <f t="shared" si="57"/>
        <v>27</v>
      </c>
      <c r="F1222">
        <f t="shared" si="58"/>
        <v>5</v>
      </c>
      <c r="G1222">
        <f t="shared" si="59"/>
        <v>3.3166666666666669</v>
      </c>
    </row>
    <row r="1223" spans="1:7" x14ac:dyDescent="0.25">
      <c r="A1223" s="2">
        <v>1254</v>
      </c>
      <c r="B1223" s="3" t="s">
        <v>11</v>
      </c>
      <c r="C1223" s="12">
        <v>42551.813194444403</v>
      </c>
      <c r="D1223" s="4">
        <v>1560</v>
      </c>
      <c r="E1223">
        <f t="shared" si="57"/>
        <v>27</v>
      </c>
      <c r="F1223">
        <f t="shared" si="58"/>
        <v>5</v>
      </c>
      <c r="G1223">
        <f t="shared" si="59"/>
        <v>26</v>
      </c>
    </row>
    <row r="1224" spans="1:7" x14ac:dyDescent="0.25">
      <c r="A1224" s="2">
        <v>1166</v>
      </c>
      <c r="B1224" s="3" t="s">
        <v>10</v>
      </c>
      <c r="C1224" s="12">
        <v>42551.808333333298</v>
      </c>
      <c r="D1224" s="4">
        <v>720</v>
      </c>
      <c r="E1224">
        <f t="shared" si="57"/>
        <v>27</v>
      </c>
      <c r="F1224">
        <f t="shared" si="58"/>
        <v>5</v>
      </c>
      <c r="G1224">
        <f t="shared" si="59"/>
        <v>12</v>
      </c>
    </row>
    <row r="1225" spans="1:7" x14ac:dyDescent="0.25">
      <c r="A1225" s="2">
        <v>1166</v>
      </c>
      <c r="B1225" s="3" t="s">
        <v>7</v>
      </c>
      <c r="C1225" s="12">
        <v>42551.807638888902</v>
      </c>
      <c r="D1225" s="4">
        <v>186</v>
      </c>
      <c r="E1225">
        <f t="shared" si="57"/>
        <v>27</v>
      </c>
      <c r="F1225">
        <f t="shared" si="58"/>
        <v>5</v>
      </c>
      <c r="G1225">
        <f t="shared" si="59"/>
        <v>3.1</v>
      </c>
    </row>
    <row r="1226" spans="1:7" x14ac:dyDescent="0.25">
      <c r="A1226" s="2">
        <v>1166</v>
      </c>
      <c r="B1226" s="3" t="s">
        <v>12</v>
      </c>
      <c r="C1226" s="12">
        <v>42551.807638888902</v>
      </c>
      <c r="D1226" s="4">
        <v>76</v>
      </c>
      <c r="E1226">
        <f t="shared" si="57"/>
        <v>27</v>
      </c>
      <c r="F1226">
        <f t="shared" si="58"/>
        <v>5</v>
      </c>
      <c r="G1226">
        <f t="shared" si="59"/>
        <v>1.2666666666666666</v>
      </c>
    </row>
    <row r="1227" spans="1:7" ht="30" x14ac:dyDescent="0.25">
      <c r="A1227" s="2">
        <v>1166</v>
      </c>
      <c r="B1227" s="3" t="s">
        <v>19</v>
      </c>
      <c r="C1227" s="12">
        <v>42551.796527777798</v>
      </c>
      <c r="D1227" s="4">
        <v>900</v>
      </c>
      <c r="E1227">
        <f t="shared" si="57"/>
        <v>27</v>
      </c>
      <c r="F1227">
        <f t="shared" si="58"/>
        <v>5</v>
      </c>
      <c r="G1227">
        <f t="shared" si="59"/>
        <v>15</v>
      </c>
    </row>
    <row r="1228" spans="1:7" x14ac:dyDescent="0.25">
      <c r="A1228" s="2">
        <v>796</v>
      </c>
      <c r="B1228" s="3" t="s">
        <v>11</v>
      </c>
      <c r="C1228" s="12">
        <v>42551.769444444399</v>
      </c>
      <c r="D1228" s="4">
        <v>1560</v>
      </c>
      <c r="E1228">
        <f t="shared" si="57"/>
        <v>27</v>
      </c>
      <c r="F1228">
        <f t="shared" si="58"/>
        <v>5</v>
      </c>
      <c r="G1228">
        <f t="shared" si="59"/>
        <v>26</v>
      </c>
    </row>
    <row r="1229" spans="1:7" x14ac:dyDescent="0.25">
      <c r="A1229" s="2">
        <v>1729</v>
      </c>
      <c r="B1229" s="3" t="s">
        <v>11</v>
      </c>
      <c r="C1229" s="12">
        <v>42551.756944444402</v>
      </c>
      <c r="D1229" s="4">
        <v>1560</v>
      </c>
      <c r="E1229">
        <f t="shared" si="57"/>
        <v>27</v>
      </c>
      <c r="F1229">
        <f t="shared" si="58"/>
        <v>5</v>
      </c>
      <c r="G1229">
        <f t="shared" si="59"/>
        <v>26</v>
      </c>
    </row>
    <row r="1230" spans="1:7" x14ac:dyDescent="0.25">
      <c r="A1230" s="2">
        <v>1499</v>
      </c>
      <c r="B1230" s="3" t="s">
        <v>6</v>
      </c>
      <c r="C1230" s="12">
        <v>42551.712500000001</v>
      </c>
      <c r="D1230" s="4">
        <v>380</v>
      </c>
      <c r="E1230">
        <f t="shared" si="57"/>
        <v>27</v>
      </c>
      <c r="F1230">
        <f t="shared" si="58"/>
        <v>5</v>
      </c>
      <c r="G1230">
        <f t="shared" si="59"/>
        <v>6.333333333333333</v>
      </c>
    </row>
    <row r="1231" spans="1:7" x14ac:dyDescent="0.25">
      <c r="A1231" s="2">
        <v>1499</v>
      </c>
      <c r="B1231" s="3" t="s">
        <v>21</v>
      </c>
      <c r="C1231" s="12">
        <v>42551.711111111101</v>
      </c>
      <c r="D1231" s="4">
        <v>121</v>
      </c>
      <c r="E1231">
        <f t="shared" si="57"/>
        <v>27</v>
      </c>
      <c r="F1231">
        <f t="shared" si="58"/>
        <v>5</v>
      </c>
      <c r="G1231">
        <f t="shared" si="59"/>
        <v>2.0166666666666666</v>
      </c>
    </row>
    <row r="1232" spans="1:7" x14ac:dyDescent="0.25">
      <c r="A1232" s="2">
        <v>1499</v>
      </c>
      <c r="B1232" s="3" t="s">
        <v>7</v>
      </c>
      <c r="C1232" s="12">
        <v>42551.7097222222</v>
      </c>
      <c r="D1232" s="4">
        <v>186</v>
      </c>
      <c r="E1232">
        <f t="shared" si="57"/>
        <v>27</v>
      </c>
      <c r="F1232">
        <f t="shared" si="58"/>
        <v>5</v>
      </c>
      <c r="G1232">
        <f t="shared" si="59"/>
        <v>3.1</v>
      </c>
    </row>
    <row r="1233" spans="1:7" x14ac:dyDescent="0.25">
      <c r="A1233" s="2">
        <v>1526</v>
      </c>
      <c r="B1233" s="3" t="s">
        <v>11</v>
      </c>
      <c r="C1233" s="12">
        <v>42551.688888888901</v>
      </c>
      <c r="D1233" s="4">
        <v>1560</v>
      </c>
      <c r="E1233">
        <f t="shared" si="57"/>
        <v>27</v>
      </c>
      <c r="F1233">
        <f t="shared" si="58"/>
        <v>5</v>
      </c>
      <c r="G1233">
        <f t="shared" si="59"/>
        <v>26</v>
      </c>
    </row>
    <row r="1234" spans="1:7" x14ac:dyDescent="0.25">
      <c r="A1234" s="2">
        <v>422</v>
      </c>
      <c r="B1234" s="3" t="s">
        <v>6</v>
      </c>
      <c r="C1234" s="12">
        <v>42551.561111111099</v>
      </c>
      <c r="D1234" s="4">
        <v>380</v>
      </c>
      <c r="E1234">
        <f t="shared" si="57"/>
        <v>27</v>
      </c>
      <c r="F1234">
        <f t="shared" si="58"/>
        <v>5</v>
      </c>
      <c r="G1234">
        <f t="shared" si="59"/>
        <v>6.333333333333333</v>
      </c>
    </row>
    <row r="1235" spans="1:7" x14ac:dyDescent="0.25">
      <c r="A1235" s="2">
        <v>1485</v>
      </c>
      <c r="B1235" s="3" t="s">
        <v>11</v>
      </c>
      <c r="C1235" s="12">
        <v>42551.5402777778</v>
      </c>
      <c r="D1235" s="4">
        <v>1560</v>
      </c>
      <c r="E1235">
        <f t="shared" si="57"/>
        <v>27</v>
      </c>
      <c r="F1235">
        <f t="shared" si="58"/>
        <v>5</v>
      </c>
      <c r="G1235">
        <f t="shared" si="59"/>
        <v>26</v>
      </c>
    </row>
    <row r="1236" spans="1:7" x14ac:dyDescent="0.25">
      <c r="A1236" s="2">
        <v>842</v>
      </c>
      <c r="B1236" s="3" t="s">
        <v>11</v>
      </c>
      <c r="C1236" s="12">
        <v>42551.505555555603</v>
      </c>
      <c r="D1236" s="4">
        <v>1560</v>
      </c>
      <c r="E1236">
        <f t="shared" si="57"/>
        <v>27</v>
      </c>
      <c r="F1236">
        <f t="shared" si="58"/>
        <v>5</v>
      </c>
      <c r="G1236">
        <f t="shared" si="59"/>
        <v>26</v>
      </c>
    </row>
    <row r="1237" spans="1:7" x14ac:dyDescent="0.25">
      <c r="A1237" s="2">
        <v>548</v>
      </c>
      <c r="B1237" s="3" t="s">
        <v>4</v>
      </c>
      <c r="C1237" s="12">
        <v>42551.116666666698</v>
      </c>
      <c r="D1237" s="4">
        <v>147</v>
      </c>
      <c r="E1237">
        <f t="shared" si="57"/>
        <v>27</v>
      </c>
      <c r="F1237">
        <f t="shared" si="58"/>
        <v>5</v>
      </c>
      <c r="G1237">
        <f t="shared" si="59"/>
        <v>2.4500000000000002</v>
      </c>
    </row>
    <row r="1238" spans="1:7" x14ac:dyDescent="0.25">
      <c r="A1238" s="2">
        <v>548</v>
      </c>
      <c r="B1238" s="3" t="s">
        <v>11</v>
      </c>
      <c r="C1238" s="12">
        <v>42551.1069444444</v>
      </c>
      <c r="D1238" s="4">
        <v>1560</v>
      </c>
      <c r="E1238">
        <f t="shared" si="57"/>
        <v>27</v>
      </c>
      <c r="F1238">
        <f t="shared" si="58"/>
        <v>5</v>
      </c>
      <c r="G1238">
        <f t="shared" si="59"/>
        <v>26</v>
      </c>
    </row>
    <row r="1239" spans="1:7" x14ac:dyDescent="0.25">
      <c r="A1239" s="2">
        <v>1245</v>
      </c>
      <c r="B1239" s="3" t="s">
        <v>21</v>
      </c>
      <c r="C1239" s="12">
        <v>42550.932638888902</v>
      </c>
      <c r="D1239" s="4">
        <v>121</v>
      </c>
      <c r="E1239">
        <f t="shared" si="57"/>
        <v>27</v>
      </c>
      <c r="F1239">
        <f t="shared" si="58"/>
        <v>4</v>
      </c>
      <c r="G1239">
        <f t="shared" si="59"/>
        <v>2.0166666666666666</v>
      </c>
    </row>
    <row r="1240" spans="1:7" x14ac:dyDescent="0.25">
      <c r="A1240" s="2">
        <v>1485</v>
      </c>
      <c r="B1240" s="3" t="s">
        <v>11</v>
      </c>
      <c r="C1240" s="12">
        <v>42550.873611111099</v>
      </c>
      <c r="D1240" s="4">
        <v>1560</v>
      </c>
      <c r="E1240">
        <f t="shared" si="57"/>
        <v>27</v>
      </c>
      <c r="F1240">
        <f t="shared" si="58"/>
        <v>4</v>
      </c>
      <c r="G1240">
        <f t="shared" si="59"/>
        <v>26</v>
      </c>
    </row>
    <row r="1241" spans="1:7" x14ac:dyDescent="0.25">
      <c r="A1241" s="2">
        <v>1485</v>
      </c>
      <c r="B1241" s="3" t="s">
        <v>11</v>
      </c>
      <c r="C1241" s="12">
        <v>42550.860416666699</v>
      </c>
      <c r="D1241" s="4">
        <v>1560</v>
      </c>
      <c r="E1241">
        <f t="shared" si="57"/>
        <v>27</v>
      </c>
      <c r="F1241">
        <f t="shared" si="58"/>
        <v>4</v>
      </c>
      <c r="G1241">
        <f t="shared" si="59"/>
        <v>26</v>
      </c>
    </row>
    <row r="1242" spans="1:7" x14ac:dyDescent="0.25">
      <c r="A1242" s="2">
        <v>1485</v>
      </c>
      <c r="B1242" s="3" t="s">
        <v>11</v>
      </c>
      <c r="C1242" s="12">
        <v>42550.859027777798</v>
      </c>
      <c r="D1242" s="4">
        <v>1560</v>
      </c>
      <c r="E1242">
        <f t="shared" si="57"/>
        <v>27</v>
      </c>
      <c r="F1242">
        <f t="shared" si="58"/>
        <v>4</v>
      </c>
      <c r="G1242">
        <f t="shared" si="59"/>
        <v>26</v>
      </c>
    </row>
    <row r="1243" spans="1:7" x14ac:dyDescent="0.25">
      <c r="A1243" s="2">
        <v>1127</v>
      </c>
      <c r="B1243" s="3" t="s">
        <v>11</v>
      </c>
      <c r="C1243" s="12">
        <v>42550.855555555601</v>
      </c>
      <c r="D1243" s="4">
        <v>1560</v>
      </c>
      <c r="E1243">
        <f t="shared" si="57"/>
        <v>27</v>
      </c>
      <c r="F1243">
        <f t="shared" si="58"/>
        <v>4</v>
      </c>
      <c r="G1243">
        <f t="shared" si="59"/>
        <v>26</v>
      </c>
    </row>
    <row r="1244" spans="1:7" x14ac:dyDescent="0.25">
      <c r="A1244" s="2">
        <v>1485</v>
      </c>
      <c r="B1244" s="3" t="s">
        <v>8</v>
      </c>
      <c r="C1244" s="12">
        <v>42550.809027777803</v>
      </c>
      <c r="D1244" s="4">
        <v>420</v>
      </c>
      <c r="E1244">
        <f t="shared" si="57"/>
        <v>27</v>
      </c>
      <c r="F1244">
        <f t="shared" si="58"/>
        <v>4</v>
      </c>
      <c r="G1244">
        <f t="shared" si="59"/>
        <v>7</v>
      </c>
    </row>
    <row r="1245" spans="1:7" x14ac:dyDescent="0.25">
      <c r="A1245" s="2">
        <v>1485</v>
      </c>
      <c r="B1245" s="3" t="s">
        <v>24</v>
      </c>
      <c r="C1245" s="12">
        <v>42550.809027777803</v>
      </c>
      <c r="D1245" s="4">
        <v>199</v>
      </c>
      <c r="E1245">
        <f t="shared" si="57"/>
        <v>27</v>
      </c>
      <c r="F1245">
        <f t="shared" si="58"/>
        <v>4</v>
      </c>
      <c r="G1245">
        <f t="shared" si="59"/>
        <v>3.3166666666666669</v>
      </c>
    </row>
    <row r="1246" spans="1:7" ht="30" x14ac:dyDescent="0.25">
      <c r="A1246" s="2">
        <v>1485</v>
      </c>
      <c r="B1246" s="3" t="s">
        <v>19</v>
      </c>
      <c r="C1246" s="12">
        <v>42550.808333333298</v>
      </c>
      <c r="D1246" s="4">
        <v>900</v>
      </c>
      <c r="E1246">
        <f t="shared" si="57"/>
        <v>27</v>
      </c>
      <c r="F1246">
        <f t="shared" si="58"/>
        <v>4</v>
      </c>
      <c r="G1246">
        <f t="shared" si="59"/>
        <v>15</v>
      </c>
    </row>
    <row r="1247" spans="1:7" x14ac:dyDescent="0.25">
      <c r="A1247" s="2">
        <v>1485</v>
      </c>
      <c r="B1247" s="3" t="s">
        <v>11</v>
      </c>
      <c r="C1247" s="12">
        <v>42550.805555555598</v>
      </c>
      <c r="D1247" s="4">
        <v>1560</v>
      </c>
      <c r="E1247">
        <f t="shared" si="57"/>
        <v>27</v>
      </c>
      <c r="F1247">
        <f t="shared" si="58"/>
        <v>4</v>
      </c>
      <c r="G1247">
        <f t="shared" si="59"/>
        <v>26</v>
      </c>
    </row>
    <row r="1248" spans="1:7" ht="30" x14ac:dyDescent="0.25">
      <c r="A1248" s="2">
        <v>344</v>
      </c>
      <c r="B1248" s="3" t="s">
        <v>19</v>
      </c>
      <c r="C1248" s="12">
        <v>42550.783333333296</v>
      </c>
      <c r="D1248" s="4">
        <v>900</v>
      </c>
      <c r="E1248">
        <f t="shared" si="57"/>
        <v>27</v>
      </c>
      <c r="F1248">
        <f t="shared" si="58"/>
        <v>4</v>
      </c>
      <c r="G1248">
        <f t="shared" si="59"/>
        <v>15</v>
      </c>
    </row>
    <row r="1249" spans="1:7" x14ac:dyDescent="0.25">
      <c r="A1249" s="2">
        <v>344</v>
      </c>
      <c r="B1249" s="3" t="s">
        <v>20</v>
      </c>
      <c r="C1249" s="12">
        <v>42550.782638888901</v>
      </c>
      <c r="D1249" s="4">
        <v>94</v>
      </c>
      <c r="E1249">
        <f t="shared" si="57"/>
        <v>27</v>
      </c>
      <c r="F1249">
        <f t="shared" si="58"/>
        <v>4</v>
      </c>
      <c r="G1249">
        <f t="shared" si="59"/>
        <v>1.5666666666666667</v>
      </c>
    </row>
    <row r="1250" spans="1:7" x14ac:dyDescent="0.25">
      <c r="A1250" s="2">
        <v>1616</v>
      </c>
      <c r="B1250" s="3" t="s">
        <v>28</v>
      </c>
      <c r="C1250" s="12">
        <v>42550.759722222203</v>
      </c>
      <c r="D1250" s="4">
        <v>136</v>
      </c>
      <c r="E1250">
        <f t="shared" si="57"/>
        <v>27</v>
      </c>
      <c r="F1250">
        <f t="shared" si="58"/>
        <v>4</v>
      </c>
      <c r="G1250">
        <f t="shared" si="59"/>
        <v>2.2666666666666666</v>
      </c>
    </row>
    <row r="1251" spans="1:7" x14ac:dyDescent="0.25">
      <c r="A1251" s="2">
        <v>1616</v>
      </c>
      <c r="B1251" s="3" t="s">
        <v>27</v>
      </c>
      <c r="C1251" s="12">
        <v>42550.756944444402</v>
      </c>
      <c r="D1251" s="4">
        <v>235</v>
      </c>
      <c r="E1251">
        <f t="shared" si="57"/>
        <v>27</v>
      </c>
      <c r="F1251">
        <f t="shared" si="58"/>
        <v>4</v>
      </c>
      <c r="G1251">
        <f t="shared" si="59"/>
        <v>3.9166666666666665</v>
      </c>
    </row>
    <row r="1252" spans="1:7" x14ac:dyDescent="0.25">
      <c r="A1252" s="2">
        <v>1616</v>
      </c>
      <c r="B1252" s="3" t="s">
        <v>21</v>
      </c>
      <c r="C1252" s="12">
        <v>42550.756249999999</v>
      </c>
      <c r="D1252" s="4">
        <v>121</v>
      </c>
      <c r="E1252">
        <f t="shared" si="57"/>
        <v>27</v>
      </c>
      <c r="F1252">
        <f t="shared" si="58"/>
        <v>4</v>
      </c>
      <c r="G1252">
        <f t="shared" si="59"/>
        <v>2.0166666666666666</v>
      </c>
    </row>
    <row r="1253" spans="1:7" x14ac:dyDescent="0.25">
      <c r="A1253" s="2">
        <v>1616</v>
      </c>
      <c r="B1253" s="3" t="s">
        <v>21</v>
      </c>
      <c r="C1253" s="12">
        <v>42550.752777777801</v>
      </c>
      <c r="D1253" s="4">
        <v>121</v>
      </c>
      <c r="E1253">
        <f t="shared" si="57"/>
        <v>27</v>
      </c>
      <c r="F1253">
        <f t="shared" si="58"/>
        <v>4</v>
      </c>
      <c r="G1253">
        <f t="shared" si="59"/>
        <v>2.0166666666666666</v>
      </c>
    </row>
    <row r="1254" spans="1:7" x14ac:dyDescent="0.25">
      <c r="A1254" s="2">
        <v>1616</v>
      </c>
      <c r="B1254" s="3" t="s">
        <v>6</v>
      </c>
      <c r="C1254" s="12">
        <v>42550.752083333296</v>
      </c>
      <c r="D1254" s="4">
        <v>380</v>
      </c>
      <c r="E1254">
        <f t="shared" si="57"/>
        <v>27</v>
      </c>
      <c r="F1254">
        <f t="shared" si="58"/>
        <v>4</v>
      </c>
      <c r="G1254">
        <f t="shared" si="59"/>
        <v>6.333333333333333</v>
      </c>
    </row>
    <row r="1255" spans="1:7" x14ac:dyDescent="0.25">
      <c r="A1255" s="2">
        <v>1616</v>
      </c>
      <c r="B1255" s="3" t="s">
        <v>20</v>
      </c>
      <c r="C1255" s="12">
        <v>42550.750694444403</v>
      </c>
      <c r="D1255" s="4">
        <v>94</v>
      </c>
      <c r="E1255">
        <f t="shared" si="57"/>
        <v>27</v>
      </c>
      <c r="F1255">
        <f t="shared" si="58"/>
        <v>4</v>
      </c>
      <c r="G1255">
        <f t="shared" si="59"/>
        <v>1.5666666666666667</v>
      </c>
    </row>
    <row r="1256" spans="1:7" x14ac:dyDescent="0.25">
      <c r="A1256" s="2">
        <v>1616</v>
      </c>
      <c r="B1256" s="3" t="s">
        <v>9</v>
      </c>
      <c r="C1256" s="12">
        <v>42550.75</v>
      </c>
      <c r="D1256" s="4">
        <v>61</v>
      </c>
      <c r="E1256">
        <f t="shared" si="57"/>
        <v>27</v>
      </c>
      <c r="F1256">
        <f t="shared" si="58"/>
        <v>4</v>
      </c>
      <c r="G1256">
        <f t="shared" si="59"/>
        <v>1.0166666666666666</v>
      </c>
    </row>
    <row r="1257" spans="1:7" x14ac:dyDescent="0.25">
      <c r="A1257" s="2">
        <v>1318</v>
      </c>
      <c r="B1257" s="3" t="s">
        <v>11</v>
      </c>
      <c r="C1257" s="12">
        <v>42550.747222222199</v>
      </c>
      <c r="D1257" s="4">
        <v>1560</v>
      </c>
      <c r="E1257">
        <f t="shared" si="57"/>
        <v>27</v>
      </c>
      <c r="F1257">
        <f t="shared" si="58"/>
        <v>4</v>
      </c>
      <c r="G1257">
        <f t="shared" si="59"/>
        <v>26</v>
      </c>
    </row>
    <row r="1258" spans="1:7" x14ac:dyDescent="0.25">
      <c r="A1258" s="2">
        <v>1616</v>
      </c>
      <c r="B1258" s="3" t="s">
        <v>4</v>
      </c>
      <c r="C1258" s="12">
        <v>42550.745833333298</v>
      </c>
      <c r="D1258" s="4">
        <v>147</v>
      </c>
      <c r="E1258">
        <f t="shared" si="57"/>
        <v>27</v>
      </c>
      <c r="F1258">
        <f t="shared" si="58"/>
        <v>4</v>
      </c>
      <c r="G1258">
        <f t="shared" si="59"/>
        <v>2.4500000000000002</v>
      </c>
    </row>
    <row r="1259" spans="1:7" x14ac:dyDescent="0.25">
      <c r="A1259" s="2">
        <v>1616</v>
      </c>
      <c r="B1259" s="3" t="s">
        <v>11</v>
      </c>
      <c r="C1259" s="12">
        <v>42550.734027777798</v>
      </c>
      <c r="D1259" s="4">
        <v>1560</v>
      </c>
      <c r="E1259">
        <f t="shared" si="57"/>
        <v>27</v>
      </c>
      <c r="F1259">
        <f t="shared" si="58"/>
        <v>4</v>
      </c>
      <c r="G1259">
        <f t="shared" si="59"/>
        <v>26</v>
      </c>
    </row>
    <row r="1260" spans="1:7" x14ac:dyDescent="0.25">
      <c r="A1260" s="2">
        <v>344</v>
      </c>
      <c r="B1260" s="3" t="s">
        <v>11</v>
      </c>
      <c r="C1260" s="12">
        <v>42550.718055555597</v>
      </c>
      <c r="D1260" s="4">
        <v>1560</v>
      </c>
      <c r="E1260">
        <f t="shared" si="57"/>
        <v>27</v>
      </c>
      <c r="F1260">
        <f t="shared" si="58"/>
        <v>4</v>
      </c>
      <c r="G1260">
        <f t="shared" si="59"/>
        <v>26</v>
      </c>
    </row>
    <row r="1261" spans="1:7" x14ac:dyDescent="0.25">
      <c r="A1261" s="2">
        <v>1535</v>
      </c>
      <c r="B1261" s="3" t="s">
        <v>10</v>
      </c>
      <c r="C1261" s="12">
        <v>42550.699305555601</v>
      </c>
      <c r="D1261" s="4">
        <v>720</v>
      </c>
      <c r="E1261">
        <f t="shared" si="57"/>
        <v>27</v>
      </c>
      <c r="F1261">
        <f t="shared" si="58"/>
        <v>4</v>
      </c>
      <c r="G1261">
        <f t="shared" si="59"/>
        <v>12</v>
      </c>
    </row>
    <row r="1262" spans="1:7" x14ac:dyDescent="0.25">
      <c r="A1262" s="2">
        <v>344</v>
      </c>
      <c r="B1262" s="3" t="s">
        <v>11</v>
      </c>
      <c r="C1262" s="12">
        <v>42550.684722222199</v>
      </c>
      <c r="D1262" s="4">
        <v>1560</v>
      </c>
      <c r="E1262">
        <f t="shared" si="57"/>
        <v>27</v>
      </c>
      <c r="F1262">
        <f t="shared" si="58"/>
        <v>4</v>
      </c>
      <c r="G1262">
        <f t="shared" si="59"/>
        <v>26</v>
      </c>
    </row>
    <row r="1263" spans="1:7" ht="30" x14ac:dyDescent="0.25">
      <c r="A1263" s="2">
        <v>1535</v>
      </c>
      <c r="B1263" s="3" t="s">
        <v>19</v>
      </c>
      <c r="C1263" s="12">
        <v>42550.683333333298</v>
      </c>
      <c r="D1263" s="4">
        <v>900</v>
      </c>
      <c r="E1263">
        <f t="shared" si="57"/>
        <v>27</v>
      </c>
      <c r="F1263">
        <f t="shared" si="58"/>
        <v>4</v>
      </c>
      <c r="G1263">
        <f t="shared" si="59"/>
        <v>15</v>
      </c>
    </row>
    <row r="1264" spans="1:7" x14ac:dyDescent="0.25">
      <c r="A1264" s="2">
        <v>344</v>
      </c>
      <c r="B1264" s="3" t="s">
        <v>11</v>
      </c>
      <c r="C1264" s="12">
        <v>42550.6652777778</v>
      </c>
      <c r="D1264" s="4">
        <v>1560</v>
      </c>
      <c r="E1264">
        <f t="shared" si="57"/>
        <v>27</v>
      </c>
      <c r="F1264">
        <f t="shared" si="58"/>
        <v>4</v>
      </c>
      <c r="G1264">
        <f t="shared" si="59"/>
        <v>26</v>
      </c>
    </row>
    <row r="1265" spans="1:7" x14ac:dyDescent="0.25">
      <c r="A1265" s="2">
        <v>1318</v>
      </c>
      <c r="B1265" s="3" t="s">
        <v>11</v>
      </c>
      <c r="C1265" s="12">
        <v>42550.608333333301</v>
      </c>
      <c r="D1265" s="4">
        <v>1560</v>
      </c>
      <c r="E1265">
        <f t="shared" si="57"/>
        <v>27</v>
      </c>
      <c r="F1265">
        <f t="shared" si="58"/>
        <v>4</v>
      </c>
      <c r="G1265">
        <f t="shared" si="59"/>
        <v>26</v>
      </c>
    </row>
    <row r="1266" spans="1:7" x14ac:dyDescent="0.25">
      <c r="A1266" s="2">
        <v>1318</v>
      </c>
      <c r="B1266" s="3" t="s">
        <v>11</v>
      </c>
      <c r="C1266" s="12">
        <v>42550.597916666702</v>
      </c>
      <c r="D1266" s="4">
        <v>1560</v>
      </c>
      <c r="E1266">
        <f t="shared" si="57"/>
        <v>27</v>
      </c>
      <c r="F1266">
        <f t="shared" si="58"/>
        <v>4</v>
      </c>
      <c r="G1266">
        <f t="shared" si="59"/>
        <v>26</v>
      </c>
    </row>
    <row r="1267" spans="1:7" x14ac:dyDescent="0.25">
      <c r="A1267" s="2">
        <v>1318</v>
      </c>
      <c r="B1267" s="3" t="s">
        <v>11</v>
      </c>
      <c r="C1267" s="12">
        <v>42550.596527777801</v>
      </c>
      <c r="D1267" s="4">
        <v>1560</v>
      </c>
      <c r="E1267">
        <f t="shared" si="57"/>
        <v>27</v>
      </c>
      <c r="F1267">
        <f t="shared" si="58"/>
        <v>4</v>
      </c>
      <c r="G1267">
        <f t="shared" si="59"/>
        <v>26</v>
      </c>
    </row>
    <row r="1268" spans="1:7" x14ac:dyDescent="0.25">
      <c r="A1268" s="2">
        <v>1318</v>
      </c>
      <c r="B1268" s="3" t="s">
        <v>11</v>
      </c>
      <c r="C1268" s="12">
        <v>42550.596527777801</v>
      </c>
      <c r="D1268" s="4">
        <v>1560</v>
      </c>
      <c r="E1268">
        <f t="shared" si="57"/>
        <v>27</v>
      </c>
      <c r="F1268">
        <f t="shared" si="58"/>
        <v>4</v>
      </c>
      <c r="G1268">
        <f t="shared" si="59"/>
        <v>26</v>
      </c>
    </row>
    <row r="1269" spans="1:7" x14ac:dyDescent="0.25">
      <c r="A1269" s="2">
        <v>1318</v>
      </c>
      <c r="B1269" s="3" t="s">
        <v>8</v>
      </c>
      <c r="C1269" s="12">
        <v>42550.596527777801</v>
      </c>
      <c r="D1269" s="4">
        <v>420</v>
      </c>
      <c r="E1269">
        <f t="shared" si="57"/>
        <v>27</v>
      </c>
      <c r="F1269">
        <f t="shared" si="58"/>
        <v>4</v>
      </c>
      <c r="G1269">
        <f t="shared" si="59"/>
        <v>7</v>
      </c>
    </row>
    <row r="1270" spans="1:7" x14ac:dyDescent="0.25">
      <c r="A1270" s="2">
        <v>1318</v>
      </c>
      <c r="B1270" s="3" t="s">
        <v>11</v>
      </c>
      <c r="C1270" s="12">
        <v>42550.595138888901</v>
      </c>
      <c r="D1270" s="4">
        <v>1560</v>
      </c>
      <c r="E1270">
        <f t="shared" si="57"/>
        <v>27</v>
      </c>
      <c r="F1270">
        <f t="shared" si="58"/>
        <v>4</v>
      </c>
      <c r="G1270">
        <f t="shared" si="59"/>
        <v>26</v>
      </c>
    </row>
    <row r="1271" spans="1:7" x14ac:dyDescent="0.25">
      <c r="A1271" s="2">
        <v>1485</v>
      </c>
      <c r="B1271" s="3" t="s">
        <v>11</v>
      </c>
      <c r="C1271" s="12">
        <v>42550.594444444403</v>
      </c>
      <c r="D1271" s="4">
        <v>1560</v>
      </c>
      <c r="E1271">
        <f t="shared" si="57"/>
        <v>27</v>
      </c>
      <c r="F1271">
        <f t="shared" si="58"/>
        <v>4</v>
      </c>
      <c r="G1271">
        <f t="shared" si="59"/>
        <v>26</v>
      </c>
    </row>
    <row r="1272" spans="1:7" x14ac:dyDescent="0.25">
      <c r="A1272" s="2">
        <v>1485</v>
      </c>
      <c r="B1272" s="3" t="s">
        <v>11</v>
      </c>
      <c r="C1272" s="12">
        <v>42550.588194444397</v>
      </c>
      <c r="D1272" s="4">
        <v>1560</v>
      </c>
      <c r="E1272">
        <f t="shared" si="57"/>
        <v>27</v>
      </c>
      <c r="F1272">
        <f t="shared" si="58"/>
        <v>4</v>
      </c>
      <c r="G1272">
        <f t="shared" si="59"/>
        <v>26</v>
      </c>
    </row>
    <row r="1273" spans="1:7" ht="30" x14ac:dyDescent="0.25">
      <c r="A1273" s="2">
        <v>1493</v>
      </c>
      <c r="B1273" s="3" t="s">
        <v>19</v>
      </c>
      <c r="C1273" s="12">
        <v>42550.556250000001</v>
      </c>
      <c r="D1273" s="4">
        <v>900</v>
      </c>
      <c r="E1273">
        <f t="shared" si="57"/>
        <v>27</v>
      </c>
      <c r="F1273">
        <f t="shared" si="58"/>
        <v>4</v>
      </c>
      <c r="G1273">
        <f t="shared" si="59"/>
        <v>15</v>
      </c>
    </row>
    <row r="1274" spans="1:7" x14ac:dyDescent="0.25">
      <c r="A1274" s="2">
        <v>1493</v>
      </c>
      <c r="B1274" s="3" t="s">
        <v>4</v>
      </c>
      <c r="C1274" s="12">
        <v>42550.5534722222</v>
      </c>
      <c r="D1274" s="4">
        <v>147</v>
      </c>
      <c r="E1274">
        <f t="shared" si="57"/>
        <v>27</v>
      </c>
      <c r="F1274">
        <f t="shared" si="58"/>
        <v>4</v>
      </c>
      <c r="G1274">
        <f t="shared" si="59"/>
        <v>2.4500000000000002</v>
      </c>
    </row>
    <row r="1275" spans="1:7" x14ac:dyDescent="0.25">
      <c r="A1275" s="2">
        <v>569</v>
      </c>
      <c r="B1275" s="3" t="s">
        <v>11</v>
      </c>
      <c r="C1275" s="12">
        <v>42550.5402777778</v>
      </c>
      <c r="D1275" s="4">
        <v>1560</v>
      </c>
      <c r="E1275">
        <f t="shared" si="57"/>
        <v>27</v>
      </c>
      <c r="F1275">
        <f t="shared" si="58"/>
        <v>4</v>
      </c>
      <c r="G1275">
        <f t="shared" si="59"/>
        <v>26</v>
      </c>
    </row>
    <row r="1276" spans="1:7" x14ac:dyDescent="0.25">
      <c r="A1276" s="2">
        <v>1493</v>
      </c>
      <c r="B1276" s="3" t="s">
        <v>11</v>
      </c>
      <c r="C1276" s="12">
        <v>42550.538888888899</v>
      </c>
      <c r="D1276" s="4">
        <v>1560</v>
      </c>
      <c r="E1276">
        <f t="shared" si="57"/>
        <v>27</v>
      </c>
      <c r="F1276">
        <f t="shared" si="58"/>
        <v>4</v>
      </c>
      <c r="G1276">
        <f t="shared" si="59"/>
        <v>26</v>
      </c>
    </row>
    <row r="1277" spans="1:7" x14ac:dyDescent="0.25">
      <c r="A1277" s="2">
        <v>1616</v>
      </c>
      <c r="B1277" s="3" t="s">
        <v>11</v>
      </c>
      <c r="C1277" s="12">
        <v>42550.527777777803</v>
      </c>
      <c r="D1277" s="4">
        <v>1560</v>
      </c>
      <c r="E1277">
        <f t="shared" si="57"/>
        <v>27</v>
      </c>
      <c r="F1277">
        <f t="shared" si="58"/>
        <v>4</v>
      </c>
      <c r="G1277">
        <f t="shared" si="59"/>
        <v>26</v>
      </c>
    </row>
    <row r="1278" spans="1:7" x14ac:dyDescent="0.25">
      <c r="A1278" s="2">
        <v>539</v>
      </c>
      <c r="B1278" s="3" t="s">
        <v>11</v>
      </c>
      <c r="C1278" s="12">
        <v>42550.269444444399</v>
      </c>
      <c r="D1278" s="4">
        <v>1560</v>
      </c>
      <c r="E1278">
        <f t="shared" si="57"/>
        <v>27</v>
      </c>
      <c r="F1278">
        <f t="shared" si="58"/>
        <v>4</v>
      </c>
      <c r="G1278">
        <f t="shared" si="59"/>
        <v>26</v>
      </c>
    </row>
    <row r="1279" spans="1:7" x14ac:dyDescent="0.25">
      <c r="A1279" s="2">
        <v>463</v>
      </c>
      <c r="B1279" s="3" t="s">
        <v>27</v>
      </c>
      <c r="C1279" s="12">
        <v>42549.895833333299</v>
      </c>
      <c r="D1279" s="4">
        <v>235</v>
      </c>
      <c r="E1279">
        <f t="shared" si="57"/>
        <v>27</v>
      </c>
      <c r="F1279">
        <f t="shared" si="58"/>
        <v>3</v>
      </c>
      <c r="G1279">
        <f t="shared" si="59"/>
        <v>3.9166666666666665</v>
      </c>
    </row>
    <row r="1280" spans="1:7" x14ac:dyDescent="0.25">
      <c r="A1280" s="2">
        <v>463</v>
      </c>
      <c r="B1280" s="3" t="s">
        <v>11</v>
      </c>
      <c r="C1280" s="12">
        <v>42549.892361111102</v>
      </c>
      <c r="D1280" s="4">
        <v>1560</v>
      </c>
      <c r="E1280">
        <f t="shared" si="57"/>
        <v>27</v>
      </c>
      <c r="F1280">
        <f t="shared" si="58"/>
        <v>3</v>
      </c>
      <c r="G1280">
        <f t="shared" si="59"/>
        <v>26</v>
      </c>
    </row>
    <row r="1281" spans="1:7" x14ac:dyDescent="0.25">
      <c r="A1281" s="2">
        <v>463</v>
      </c>
      <c r="B1281" s="3" t="s">
        <v>28</v>
      </c>
      <c r="C1281" s="12">
        <v>42549.890972222202</v>
      </c>
      <c r="D1281" s="4">
        <v>136</v>
      </c>
      <c r="E1281">
        <f t="shared" si="57"/>
        <v>27</v>
      </c>
      <c r="F1281">
        <f t="shared" si="58"/>
        <v>3</v>
      </c>
      <c r="G1281">
        <f t="shared" si="59"/>
        <v>2.2666666666666666</v>
      </c>
    </row>
    <row r="1282" spans="1:7" x14ac:dyDescent="0.25">
      <c r="A1282" s="2">
        <v>463</v>
      </c>
      <c r="B1282" s="3" t="s">
        <v>20</v>
      </c>
      <c r="C1282" s="12">
        <v>42549.890277777798</v>
      </c>
      <c r="D1282" s="4">
        <v>94</v>
      </c>
      <c r="E1282">
        <f t="shared" si="57"/>
        <v>27</v>
      </c>
      <c r="F1282">
        <f t="shared" si="58"/>
        <v>3</v>
      </c>
      <c r="G1282">
        <f t="shared" si="59"/>
        <v>1.5666666666666667</v>
      </c>
    </row>
    <row r="1283" spans="1:7" x14ac:dyDescent="0.25">
      <c r="A1283" s="2">
        <v>1166</v>
      </c>
      <c r="B1283" s="3" t="s">
        <v>6</v>
      </c>
      <c r="C1283" s="12">
        <v>42549.883333333302</v>
      </c>
      <c r="D1283" s="4">
        <v>380</v>
      </c>
      <c r="E1283">
        <f t="shared" ref="E1283:E1346" si="60">WEEKNUM(C1283,1)</f>
        <v>27</v>
      </c>
      <c r="F1283">
        <f t="shared" ref="F1283:F1346" si="61">WEEKDAY(C1283,1)</f>
        <v>3</v>
      </c>
      <c r="G1283">
        <f t="shared" ref="G1283:G1346" si="62">D1283/60</f>
        <v>6.333333333333333</v>
      </c>
    </row>
    <row r="1284" spans="1:7" x14ac:dyDescent="0.25">
      <c r="A1284" s="2">
        <v>1166</v>
      </c>
      <c r="B1284" s="3" t="s">
        <v>9</v>
      </c>
      <c r="C1284" s="12">
        <v>42549.882638888899</v>
      </c>
      <c r="D1284" s="4">
        <v>61</v>
      </c>
      <c r="E1284">
        <f t="shared" si="60"/>
        <v>27</v>
      </c>
      <c r="F1284">
        <f t="shared" si="61"/>
        <v>3</v>
      </c>
      <c r="G1284">
        <f t="shared" si="62"/>
        <v>1.0166666666666666</v>
      </c>
    </row>
    <row r="1285" spans="1:7" x14ac:dyDescent="0.25">
      <c r="A1285" s="2">
        <v>1166</v>
      </c>
      <c r="B1285" s="3" t="s">
        <v>4</v>
      </c>
      <c r="C1285" s="12">
        <v>42549.881249999999</v>
      </c>
      <c r="D1285" s="4">
        <v>147</v>
      </c>
      <c r="E1285">
        <f t="shared" si="60"/>
        <v>27</v>
      </c>
      <c r="F1285">
        <f t="shared" si="61"/>
        <v>3</v>
      </c>
      <c r="G1285">
        <f t="shared" si="62"/>
        <v>2.4500000000000002</v>
      </c>
    </row>
    <row r="1286" spans="1:7" x14ac:dyDescent="0.25">
      <c r="A1286" s="2">
        <v>463</v>
      </c>
      <c r="B1286" s="3" t="s">
        <v>11</v>
      </c>
      <c r="C1286" s="12">
        <v>42549.876388888901</v>
      </c>
      <c r="D1286" s="4">
        <v>1560</v>
      </c>
      <c r="E1286">
        <f t="shared" si="60"/>
        <v>27</v>
      </c>
      <c r="F1286">
        <f t="shared" si="61"/>
        <v>3</v>
      </c>
      <c r="G1286">
        <f t="shared" si="62"/>
        <v>26</v>
      </c>
    </row>
    <row r="1287" spans="1:7" x14ac:dyDescent="0.25">
      <c r="A1287" s="2">
        <v>1678</v>
      </c>
      <c r="B1287" s="3" t="s">
        <v>21</v>
      </c>
      <c r="C1287" s="12">
        <v>42549.8618055556</v>
      </c>
      <c r="D1287" s="4">
        <v>121</v>
      </c>
      <c r="E1287">
        <f t="shared" si="60"/>
        <v>27</v>
      </c>
      <c r="F1287">
        <f t="shared" si="61"/>
        <v>3</v>
      </c>
      <c r="G1287">
        <f t="shared" si="62"/>
        <v>2.0166666666666666</v>
      </c>
    </row>
    <row r="1288" spans="1:7" ht="30" x14ac:dyDescent="0.25">
      <c r="A1288" s="2">
        <v>1678</v>
      </c>
      <c r="B1288" s="3" t="s">
        <v>19</v>
      </c>
      <c r="C1288" s="12">
        <v>42549.8618055556</v>
      </c>
      <c r="D1288" s="4">
        <v>900</v>
      </c>
      <c r="E1288">
        <f t="shared" si="60"/>
        <v>27</v>
      </c>
      <c r="F1288">
        <f t="shared" si="61"/>
        <v>3</v>
      </c>
      <c r="G1288">
        <f t="shared" si="62"/>
        <v>15</v>
      </c>
    </row>
    <row r="1289" spans="1:7" x14ac:dyDescent="0.25">
      <c r="A1289" s="2">
        <v>1166</v>
      </c>
      <c r="B1289" s="3" t="s">
        <v>11</v>
      </c>
      <c r="C1289" s="12">
        <v>42549.857638888898</v>
      </c>
      <c r="D1289" s="4">
        <v>1560</v>
      </c>
      <c r="E1289">
        <f t="shared" si="60"/>
        <v>27</v>
      </c>
      <c r="F1289">
        <f t="shared" si="61"/>
        <v>3</v>
      </c>
      <c r="G1289">
        <f t="shared" si="62"/>
        <v>26</v>
      </c>
    </row>
    <row r="1290" spans="1:7" x14ac:dyDescent="0.25">
      <c r="A1290" s="2">
        <v>1166</v>
      </c>
      <c r="B1290" s="3" t="s">
        <v>4</v>
      </c>
      <c r="C1290" s="12">
        <v>42549.857638888898</v>
      </c>
      <c r="D1290" s="4">
        <v>147</v>
      </c>
      <c r="E1290">
        <f t="shared" si="60"/>
        <v>27</v>
      </c>
      <c r="F1290">
        <f t="shared" si="61"/>
        <v>3</v>
      </c>
      <c r="G1290">
        <f t="shared" si="62"/>
        <v>2.4500000000000002</v>
      </c>
    </row>
    <row r="1291" spans="1:7" x14ac:dyDescent="0.25">
      <c r="A1291" s="2">
        <v>1166</v>
      </c>
      <c r="B1291" s="3" t="s">
        <v>11</v>
      </c>
      <c r="C1291" s="12">
        <v>42549.857638888898</v>
      </c>
      <c r="D1291" s="4">
        <v>1560</v>
      </c>
      <c r="E1291">
        <f t="shared" si="60"/>
        <v>27</v>
      </c>
      <c r="F1291">
        <f t="shared" si="61"/>
        <v>3</v>
      </c>
      <c r="G1291">
        <f t="shared" si="62"/>
        <v>26</v>
      </c>
    </row>
    <row r="1292" spans="1:7" x14ac:dyDescent="0.25">
      <c r="A1292" s="2">
        <v>1166</v>
      </c>
      <c r="B1292" s="3" t="s">
        <v>4</v>
      </c>
      <c r="C1292" s="12">
        <v>42549.8569444444</v>
      </c>
      <c r="D1292" s="4">
        <v>147</v>
      </c>
      <c r="E1292">
        <f t="shared" si="60"/>
        <v>27</v>
      </c>
      <c r="F1292">
        <f t="shared" si="61"/>
        <v>3</v>
      </c>
      <c r="G1292">
        <f t="shared" si="62"/>
        <v>2.4500000000000002</v>
      </c>
    </row>
    <row r="1293" spans="1:7" x14ac:dyDescent="0.25">
      <c r="A1293" s="2">
        <v>1678</v>
      </c>
      <c r="B1293" s="3" t="s">
        <v>11</v>
      </c>
      <c r="C1293" s="12">
        <v>42549.842361111099</v>
      </c>
      <c r="D1293" s="4">
        <v>1560</v>
      </c>
      <c r="E1293">
        <f t="shared" si="60"/>
        <v>27</v>
      </c>
      <c r="F1293">
        <f t="shared" si="61"/>
        <v>3</v>
      </c>
      <c r="G1293">
        <f t="shared" si="62"/>
        <v>26</v>
      </c>
    </row>
    <row r="1294" spans="1:7" x14ac:dyDescent="0.25">
      <c r="A1294" s="2">
        <v>826</v>
      </c>
      <c r="B1294" s="3" t="s">
        <v>11</v>
      </c>
      <c r="C1294" s="12">
        <v>42549.832638888904</v>
      </c>
      <c r="D1294" s="4">
        <v>1560</v>
      </c>
      <c r="E1294">
        <f t="shared" si="60"/>
        <v>27</v>
      </c>
      <c r="F1294">
        <f t="shared" si="61"/>
        <v>3</v>
      </c>
      <c r="G1294">
        <f t="shared" si="62"/>
        <v>26</v>
      </c>
    </row>
    <row r="1295" spans="1:7" x14ac:dyDescent="0.25">
      <c r="A1295" s="2">
        <v>1166</v>
      </c>
      <c r="B1295" s="3" t="s">
        <v>11</v>
      </c>
      <c r="C1295" s="12">
        <v>42549.827083333301</v>
      </c>
      <c r="D1295" s="4">
        <v>1560</v>
      </c>
      <c r="E1295">
        <f t="shared" si="60"/>
        <v>27</v>
      </c>
      <c r="F1295">
        <f t="shared" si="61"/>
        <v>3</v>
      </c>
      <c r="G1295">
        <f t="shared" si="62"/>
        <v>26</v>
      </c>
    </row>
    <row r="1296" spans="1:7" x14ac:dyDescent="0.25">
      <c r="A1296" s="2">
        <v>1198</v>
      </c>
      <c r="B1296" s="3" t="s">
        <v>25</v>
      </c>
      <c r="C1296" s="12">
        <v>42549.820138888899</v>
      </c>
      <c r="D1296" s="4">
        <v>52</v>
      </c>
      <c r="E1296">
        <f t="shared" si="60"/>
        <v>27</v>
      </c>
      <c r="F1296">
        <f t="shared" si="61"/>
        <v>3</v>
      </c>
      <c r="G1296">
        <f t="shared" si="62"/>
        <v>0.8666666666666667</v>
      </c>
    </row>
    <row r="1297" spans="1:7" ht="30" x14ac:dyDescent="0.25">
      <c r="A1297" s="2">
        <v>1198</v>
      </c>
      <c r="B1297" s="3" t="s">
        <v>19</v>
      </c>
      <c r="C1297" s="12">
        <v>42549.819444444402</v>
      </c>
      <c r="D1297" s="4">
        <v>900</v>
      </c>
      <c r="E1297">
        <f t="shared" si="60"/>
        <v>27</v>
      </c>
      <c r="F1297">
        <f t="shared" si="61"/>
        <v>3</v>
      </c>
      <c r="G1297">
        <f t="shared" si="62"/>
        <v>15</v>
      </c>
    </row>
    <row r="1298" spans="1:7" x14ac:dyDescent="0.25">
      <c r="A1298" s="2">
        <v>1311</v>
      </c>
      <c r="B1298" s="3" t="s">
        <v>8</v>
      </c>
      <c r="C1298" s="12">
        <v>42549.818749999999</v>
      </c>
      <c r="D1298" s="4">
        <v>420</v>
      </c>
      <c r="E1298">
        <f t="shared" si="60"/>
        <v>27</v>
      </c>
      <c r="F1298">
        <f t="shared" si="61"/>
        <v>3</v>
      </c>
      <c r="G1298">
        <f t="shared" si="62"/>
        <v>7</v>
      </c>
    </row>
    <row r="1299" spans="1:7" x14ac:dyDescent="0.25">
      <c r="A1299" s="2">
        <v>1198</v>
      </c>
      <c r="B1299" s="3" t="s">
        <v>5</v>
      </c>
      <c r="C1299" s="12">
        <v>42549.817361111098</v>
      </c>
      <c r="D1299" s="4">
        <v>199</v>
      </c>
      <c r="E1299">
        <f t="shared" si="60"/>
        <v>27</v>
      </c>
      <c r="F1299">
        <f t="shared" si="61"/>
        <v>3</v>
      </c>
      <c r="G1299">
        <f t="shared" si="62"/>
        <v>3.3166666666666669</v>
      </c>
    </row>
    <row r="1300" spans="1:7" x14ac:dyDescent="0.25">
      <c r="A1300" s="2">
        <v>1499</v>
      </c>
      <c r="B1300" s="3" t="s">
        <v>20</v>
      </c>
      <c r="C1300" s="12">
        <v>42549.815972222197</v>
      </c>
      <c r="D1300" s="4">
        <v>94</v>
      </c>
      <c r="E1300">
        <f t="shared" si="60"/>
        <v>27</v>
      </c>
      <c r="F1300">
        <f t="shared" si="61"/>
        <v>3</v>
      </c>
      <c r="G1300">
        <f t="shared" si="62"/>
        <v>1.5666666666666667</v>
      </c>
    </row>
    <row r="1301" spans="1:7" x14ac:dyDescent="0.25">
      <c r="A1301" s="2">
        <v>1499</v>
      </c>
      <c r="B1301" s="3" t="s">
        <v>9</v>
      </c>
      <c r="C1301" s="12">
        <v>42549.815277777801</v>
      </c>
      <c r="D1301" s="4">
        <v>61</v>
      </c>
      <c r="E1301">
        <f t="shared" si="60"/>
        <v>27</v>
      </c>
      <c r="F1301">
        <f t="shared" si="61"/>
        <v>3</v>
      </c>
      <c r="G1301">
        <f t="shared" si="62"/>
        <v>1.0166666666666666</v>
      </c>
    </row>
    <row r="1302" spans="1:7" x14ac:dyDescent="0.25">
      <c r="A1302" s="2">
        <v>1499</v>
      </c>
      <c r="B1302" s="3" t="s">
        <v>4</v>
      </c>
      <c r="C1302" s="12">
        <v>42549.8125</v>
      </c>
      <c r="D1302" s="4">
        <v>147</v>
      </c>
      <c r="E1302">
        <f t="shared" si="60"/>
        <v>27</v>
      </c>
      <c r="F1302">
        <f t="shared" si="61"/>
        <v>3</v>
      </c>
      <c r="G1302">
        <f t="shared" si="62"/>
        <v>2.4500000000000002</v>
      </c>
    </row>
    <row r="1303" spans="1:7" x14ac:dyDescent="0.25">
      <c r="A1303" s="2">
        <v>1311</v>
      </c>
      <c r="B1303" s="3" t="s">
        <v>24</v>
      </c>
      <c r="C1303" s="12">
        <v>42549.811111111099</v>
      </c>
      <c r="D1303" s="4">
        <v>199</v>
      </c>
      <c r="E1303">
        <f t="shared" si="60"/>
        <v>27</v>
      </c>
      <c r="F1303">
        <f t="shared" si="61"/>
        <v>3</v>
      </c>
      <c r="G1303">
        <f t="shared" si="62"/>
        <v>3.3166666666666669</v>
      </c>
    </row>
    <row r="1304" spans="1:7" x14ac:dyDescent="0.25">
      <c r="A1304" s="2">
        <v>826</v>
      </c>
      <c r="B1304" s="3" t="s">
        <v>4</v>
      </c>
      <c r="C1304" s="12">
        <v>42549.809722222199</v>
      </c>
      <c r="D1304" s="4">
        <v>147</v>
      </c>
      <c r="E1304">
        <f t="shared" si="60"/>
        <v>27</v>
      </c>
      <c r="F1304">
        <f t="shared" si="61"/>
        <v>3</v>
      </c>
      <c r="G1304">
        <f t="shared" si="62"/>
        <v>2.4500000000000002</v>
      </c>
    </row>
    <row r="1305" spans="1:7" x14ac:dyDescent="0.25">
      <c r="A1305" s="2">
        <v>1311</v>
      </c>
      <c r="B1305" s="3" t="s">
        <v>23</v>
      </c>
      <c r="C1305" s="12">
        <v>42549.809722222199</v>
      </c>
      <c r="D1305" s="4">
        <v>128</v>
      </c>
      <c r="E1305">
        <f t="shared" si="60"/>
        <v>27</v>
      </c>
      <c r="F1305">
        <f t="shared" si="61"/>
        <v>3</v>
      </c>
      <c r="G1305">
        <f t="shared" si="62"/>
        <v>2.1333333333333333</v>
      </c>
    </row>
    <row r="1306" spans="1:7" x14ac:dyDescent="0.25">
      <c r="A1306" s="2">
        <v>1311</v>
      </c>
      <c r="B1306" s="3" t="s">
        <v>22</v>
      </c>
      <c r="C1306" s="12">
        <v>42549.807638888902</v>
      </c>
      <c r="D1306" s="4">
        <v>175</v>
      </c>
      <c r="E1306">
        <f t="shared" si="60"/>
        <v>27</v>
      </c>
      <c r="F1306">
        <f t="shared" si="61"/>
        <v>3</v>
      </c>
      <c r="G1306">
        <f t="shared" si="62"/>
        <v>2.9166666666666665</v>
      </c>
    </row>
    <row r="1307" spans="1:7" x14ac:dyDescent="0.25">
      <c r="A1307" s="2">
        <v>1311</v>
      </c>
      <c r="B1307" s="3" t="s">
        <v>10</v>
      </c>
      <c r="C1307" s="12">
        <v>42549.798611111102</v>
      </c>
      <c r="D1307" s="4">
        <v>720</v>
      </c>
      <c r="E1307">
        <f t="shared" si="60"/>
        <v>27</v>
      </c>
      <c r="F1307">
        <f t="shared" si="61"/>
        <v>3</v>
      </c>
      <c r="G1307">
        <f t="shared" si="62"/>
        <v>12</v>
      </c>
    </row>
    <row r="1308" spans="1:7" x14ac:dyDescent="0.25">
      <c r="A1308" s="2">
        <v>1499</v>
      </c>
      <c r="B1308" s="3" t="s">
        <v>11</v>
      </c>
      <c r="C1308" s="12">
        <v>42549.790972222203</v>
      </c>
      <c r="D1308" s="4">
        <v>1560</v>
      </c>
      <c r="E1308">
        <f t="shared" si="60"/>
        <v>27</v>
      </c>
      <c r="F1308">
        <f t="shared" si="61"/>
        <v>3</v>
      </c>
      <c r="G1308">
        <f t="shared" si="62"/>
        <v>26</v>
      </c>
    </row>
    <row r="1309" spans="1:7" x14ac:dyDescent="0.25">
      <c r="A1309" s="2">
        <v>701</v>
      </c>
      <c r="B1309" s="3" t="s">
        <v>11</v>
      </c>
      <c r="C1309" s="12">
        <v>42549.7902777778</v>
      </c>
      <c r="D1309" s="4">
        <v>1560</v>
      </c>
      <c r="E1309">
        <f t="shared" si="60"/>
        <v>27</v>
      </c>
      <c r="F1309">
        <f t="shared" si="61"/>
        <v>3</v>
      </c>
      <c r="G1309">
        <f t="shared" si="62"/>
        <v>26</v>
      </c>
    </row>
    <row r="1310" spans="1:7" x14ac:dyDescent="0.25">
      <c r="A1310" s="2">
        <v>984</v>
      </c>
      <c r="B1310" s="3" t="s">
        <v>11</v>
      </c>
      <c r="C1310" s="12">
        <v>42549.786111111098</v>
      </c>
      <c r="D1310" s="4">
        <v>1560</v>
      </c>
      <c r="E1310">
        <f t="shared" si="60"/>
        <v>27</v>
      </c>
      <c r="F1310">
        <f t="shared" si="61"/>
        <v>3</v>
      </c>
      <c r="G1310">
        <f t="shared" si="62"/>
        <v>26</v>
      </c>
    </row>
    <row r="1311" spans="1:7" x14ac:dyDescent="0.25">
      <c r="A1311" s="2">
        <v>984</v>
      </c>
      <c r="B1311" s="3" t="s">
        <v>11</v>
      </c>
      <c r="C1311" s="12">
        <v>42549.785416666702</v>
      </c>
      <c r="D1311" s="4">
        <v>1560</v>
      </c>
      <c r="E1311">
        <f t="shared" si="60"/>
        <v>27</v>
      </c>
      <c r="F1311">
        <f t="shared" si="61"/>
        <v>3</v>
      </c>
      <c r="G1311">
        <f t="shared" si="62"/>
        <v>26</v>
      </c>
    </row>
    <row r="1312" spans="1:7" x14ac:dyDescent="0.25">
      <c r="A1312" s="2">
        <v>1160</v>
      </c>
      <c r="B1312" s="3" t="s">
        <v>4</v>
      </c>
      <c r="C1312" s="12">
        <v>42549.781944444403</v>
      </c>
      <c r="D1312" s="4">
        <v>147</v>
      </c>
      <c r="E1312">
        <f t="shared" si="60"/>
        <v>27</v>
      </c>
      <c r="F1312">
        <f t="shared" si="61"/>
        <v>3</v>
      </c>
      <c r="G1312">
        <f t="shared" si="62"/>
        <v>2.4500000000000002</v>
      </c>
    </row>
    <row r="1313" spans="1:7" x14ac:dyDescent="0.25">
      <c r="A1313" s="2">
        <v>1160</v>
      </c>
      <c r="B1313" s="3" t="s">
        <v>11</v>
      </c>
      <c r="C1313" s="12">
        <v>42549.78125</v>
      </c>
      <c r="D1313" s="4">
        <v>1560</v>
      </c>
      <c r="E1313">
        <f t="shared" si="60"/>
        <v>27</v>
      </c>
      <c r="F1313">
        <f t="shared" si="61"/>
        <v>3</v>
      </c>
      <c r="G1313">
        <f t="shared" si="62"/>
        <v>26</v>
      </c>
    </row>
    <row r="1314" spans="1:7" x14ac:dyDescent="0.25">
      <c r="A1314" s="2">
        <v>754</v>
      </c>
      <c r="B1314" s="3" t="s">
        <v>4</v>
      </c>
      <c r="C1314" s="12">
        <v>42549.746527777803</v>
      </c>
      <c r="D1314" s="4">
        <v>147</v>
      </c>
      <c r="E1314">
        <f t="shared" si="60"/>
        <v>27</v>
      </c>
      <c r="F1314">
        <f t="shared" si="61"/>
        <v>3</v>
      </c>
      <c r="G1314">
        <f t="shared" si="62"/>
        <v>2.4500000000000002</v>
      </c>
    </row>
    <row r="1315" spans="1:7" x14ac:dyDescent="0.25">
      <c r="A1315" s="2">
        <v>754</v>
      </c>
      <c r="B1315" s="3" t="s">
        <v>11</v>
      </c>
      <c r="C1315" s="12">
        <v>42549.7277777778</v>
      </c>
      <c r="D1315" s="4">
        <v>1560</v>
      </c>
      <c r="E1315">
        <f t="shared" si="60"/>
        <v>27</v>
      </c>
      <c r="F1315">
        <f t="shared" si="61"/>
        <v>3</v>
      </c>
      <c r="G1315">
        <f t="shared" si="62"/>
        <v>26</v>
      </c>
    </row>
    <row r="1316" spans="1:7" x14ac:dyDescent="0.25">
      <c r="A1316" s="2">
        <v>1759</v>
      </c>
      <c r="B1316" s="3" t="s">
        <v>11</v>
      </c>
      <c r="C1316" s="12">
        <v>42549.722222222197</v>
      </c>
      <c r="D1316" s="4">
        <v>1560</v>
      </c>
      <c r="E1316">
        <f t="shared" si="60"/>
        <v>27</v>
      </c>
      <c r="F1316">
        <f t="shared" si="61"/>
        <v>3</v>
      </c>
      <c r="G1316">
        <f t="shared" si="62"/>
        <v>26</v>
      </c>
    </row>
    <row r="1317" spans="1:7" x14ac:dyDescent="0.25">
      <c r="A1317" s="2">
        <v>1759</v>
      </c>
      <c r="B1317" s="3" t="s">
        <v>11</v>
      </c>
      <c r="C1317" s="12">
        <v>42549.722222222197</v>
      </c>
      <c r="D1317" s="4">
        <v>1560</v>
      </c>
      <c r="E1317">
        <f t="shared" si="60"/>
        <v>27</v>
      </c>
      <c r="F1317">
        <f t="shared" si="61"/>
        <v>3</v>
      </c>
      <c r="G1317">
        <f t="shared" si="62"/>
        <v>26</v>
      </c>
    </row>
    <row r="1318" spans="1:7" x14ac:dyDescent="0.25">
      <c r="A1318" s="2">
        <v>1759</v>
      </c>
      <c r="B1318" s="3" t="s">
        <v>11</v>
      </c>
      <c r="C1318" s="12">
        <v>42549.722222222197</v>
      </c>
      <c r="D1318" s="4">
        <v>1560</v>
      </c>
      <c r="E1318">
        <f t="shared" si="60"/>
        <v>27</v>
      </c>
      <c r="F1318">
        <f t="shared" si="61"/>
        <v>3</v>
      </c>
      <c r="G1318">
        <f t="shared" si="62"/>
        <v>26</v>
      </c>
    </row>
    <row r="1319" spans="1:7" x14ac:dyDescent="0.25">
      <c r="A1319" s="2">
        <v>744</v>
      </c>
      <c r="B1319" s="3" t="s">
        <v>14</v>
      </c>
      <c r="C1319" s="12">
        <v>42549.7</v>
      </c>
      <c r="D1319" s="4">
        <v>141</v>
      </c>
      <c r="E1319">
        <f t="shared" si="60"/>
        <v>27</v>
      </c>
      <c r="F1319">
        <f t="shared" si="61"/>
        <v>3</v>
      </c>
      <c r="G1319">
        <f t="shared" si="62"/>
        <v>2.35</v>
      </c>
    </row>
    <row r="1320" spans="1:7" x14ac:dyDescent="0.25">
      <c r="A1320" s="2">
        <v>1759</v>
      </c>
      <c r="B1320" s="3" t="s">
        <v>11</v>
      </c>
      <c r="C1320" s="12">
        <v>42549.699305555601</v>
      </c>
      <c r="D1320" s="4">
        <v>1560</v>
      </c>
      <c r="E1320">
        <f t="shared" si="60"/>
        <v>27</v>
      </c>
      <c r="F1320">
        <f t="shared" si="61"/>
        <v>3</v>
      </c>
      <c r="G1320">
        <f t="shared" si="62"/>
        <v>26</v>
      </c>
    </row>
    <row r="1321" spans="1:7" x14ac:dyDescent="0.25">
      <c r="A1321" s="2">
        <v>1759</v>
      </c>
      <c r="B1321" s="3" t="s">
        <v>11</v>
      </c>
      <c r="C1321" s="12">
        <v>42549.699305555601</v>
      </c>
      <c r="D1321" s="4">
        <v>1560</v>
      </c>
      <c r="E1321">
        <f t="shared" si="60"/>
        <v>27</v>
      </c>
      <c r="F1321">
        <f t="shared" si="61"/>
        <v>3</v>
      </c>
      <c r="G1321">
        <f t="shared" si="62"/>
        <v>26</v>
      </c>
    </row>
    <row r="1322" spans="1:7" x14ac:dyDescent="0.25">
      <c r="A1322" s="2">
        <v>602</v>
      </c>
      <c r="B1322" s="3" t="s">
        <v>6</v>
      </c>
      <c r="C1322" s="12">
        <v>42549.690972222197</v>
      </c>
      <c r="D1322" s="4">
        <v>380</v>
      </c>
      <c r="E1322">
        <f t="shared" si="60"/>
        <v>27</v>
      </c>
      <c r="F1322">
        <f t="shared" si="61"/>
        <v>3</v>
      </c>
      <c r="G1322">
        <f t="shared" si="62"/>
        <v>6.333333333333333</v>
      </c>
    </row>
    <row r="1323" spans="1:7" x14ac:dyDescent="0.25">
      <c r="A1323" s="2">
        <v>744</v>
      </c>
      <c r="B1323" s="3" t="s">
        <v>11</v>
      </c>
      <c r="C1323" s="12">
        <v>42549.690277777801</v>
      </c>
      <c r="D1323" s="4">
        <v>1560</v>
      </c>
      <c r="E1323">
        <f t="shared" si="60"/>
        <v>27</v>
      </c>
      <c r="F1323">
        <f t="shared" si="61"/>
        <v>3</v>
      </c>
      <c r="G1323">
        <f t="shared" si="62"/>
        <v>26</v>
      </c>
    </row>
    <row r="1324" spans="1:7" x14ac:dyDescent="0.25">
      <c r="A1324" s="2">
        <v>602</v>
      </c>
      <c r="B1324" s="3" t="s">
        <v>20</v>
      </c>
      <c r="C1324" s="12">
        <v>42549.689583333296</v>
      </c>
      <c r="D1324" s="4">
        <v>94</v>
      </c>
      <c r="E1324">
        <f t="shared" si="60"/>
        <v>27</v>
      </c>
      <c r="F1324">
        <f t="shared" si="61"/>
        <v>3</v>
      </c>
      <c r="G1324">
        <f t="shared" si="62"/>
        <v>1.5666666666666667</v>
      </c>
    </row>
    <row r="1325" spans="1:7" x14ac:dyDescent="0.25">
      <c r="A1325" s="2">
        <v>602</v>
      </c>
      <c r="B1325" s="3" t="s">
        <v>9</v>
      </c>
      <c r="C1325" s="12">
        <v>42549.688888888901</v>
      </c>
      <c r="D1325" s="4">
        <v>61</v>
      </c>
      <c r="E1325">
        <f t="shared" si="60"/>
        <v>27</v>
      </c>
      <c r="F1325">
        <f t="shared" si="61"/>
        <v>3</v>
      </c>
      <c r="G1325">
        <f t="shared" si="62"/>
        <v>1.0166666666666666</v>
      </c>
    </row>
    <row r="1326" spans="1:7" x14ac:dyDescent="0.25">
      <c r="A1326" s="2">
        <v>744</v>
      </c>
      <c r="B1326" s="3" t="s">
        <v>11</v>
      </c>
      <c r="C1326" s="12">
        <v>42549.688194444403</v>
      </c>
      <c r="D1326" s="4">
        <v>1560</v>
      </c>
      <c r="E1326">
        <f t="shared" si="60"/>
        <v>27</v>
      </c>
      <c r="F1326">
        <f t="shared" si="61"/>
        <v>3</v>
      </c>
      <c r="G1326">
        <f t="shared" si="62"/>
        <v>26</v>
      </c>
    </row>
    <row r="1327" spans="1:7" x14ac:dyDescent="0.25">
      <c r="A1327" s="2">
        <v>1502</v>
      </c>
      <c r="B1327" s="3" t="s">
        <v>11</v>
      </c>
      <c r="C1327" s="12">
        <v>42549.686111111099</v>
      </c>
      <c r="D1327" s="4">
        <v>1560</v>
      </c>
      <c r="E1327">
        <f t="shared" si="60"/>
        <v>27</v>
      </c>
      <c r="F1327">
        <f t="shared" si="61"/>
        <v>3</v>
      </c>
      <c r="G1327">
        <f t="shared" si="62"/>
        <v>26</v>
      </c>
    </row>
    <row r="1328" spans="1:7" x14ac:dyDescent="0.25">
      <c r="A1328" s="2">
        <v>1502</v>
      </c>
      <c r="B1328" s="3" t="s">
        <v>11</v>
      </c>
      <c r="C1328" s="12">
        <v>42549.685416666704</v>
      </c>
      <c r="D1328" s="4">
        <v>1560</v>
      </c>
      <c r="E1328">
        <f t="shared" si="60"/>
        <v>27</v>
      </c>
      <c r="F1328">
        <f t="shared" si="61"/>
        <v>3</v>
      </c>
      <c r="G1328">
        <f t="shared" si="62"/>
        <v>26</v>
      </c>
    </row>
    <row r="1329" spans="1:7" x14ac:dyDescent="0.25">
      <c r="A1329" s="2">
        <v>1502</v>
      </c>
      <c r="B1329" s="3" t="s">
        <v>11</v>
      </c>
      <c r="C1329" s="12">
        <v>42549.684722222199</v>
      </c>
      <c r="D1329" s="4">
        <v>1560</v>
      </c>
      <c r="E1329">
        <f t="shared" si="60"/>
        <v>27</v>
      </c>
      <c r="F1329">
        <f t="shared" si="61"/>
        <v>3</v>
      </c>
      <c r="G1329">
        <f t="shared" si="62"/>
        <v>26</v>
      </c>
    </row>
    <row r="1330" spans="1:7" ht="30" x14ac:dyDescent="0.25">
      <c r="A1330" s="2">
        <v>1311</v>
      </c>
      <c r="B1330" s="3" t="s">
        <v>19</v>
      </c>
      <c r="C1330" s="12">
        <v>42549.684722222199</v>
      </c>
      <c r="D1330" s="4">
        <v>900</v>
      </c>
      <c r="E1330">
        <f t="shared" si="60"/>
        <v>27</v>
      </c>
      <c r="F1330">
        <f t="shared" si="61"/>
        <v>3</v>
      </c>
      <c r="G1330">
        <f t="shared" si="62"/>
        <v>15</v>
      </c>
    </row>
    <row r="1331" spans="1:7" x14ac:dyDescent="0.25">
      <c r="A1331" s="2">
        <v>1502</v>
      </c>
      <c r="B1331" s="3" t="s">
        <v>11</v>
      </c>
      <c r="C1331" s="12">
        <v>42549.684027777803</v>
      </c>
      <c r="D1331" s="4">
        <v>1560</v>
      </c>
      <c r="E1331">
        <f t="shared" si="60"/>
        <v>27</v>
      </c>
      <c r="F1331">
        <f t="shared" si="61"/>
        <v>3</v>
      </c>
      <c r="G1331">
        <f t="shared" si="62"/>
        <v>26</v>
      </c>
    </row>
    <row r="1332" spans="1:7" x14ac:dyDescent="0.25">
      <c r="A1332" s="2">
        <v>1311</v>
      </c>
      <c r="B1332" s="3" t="s">
        <v>27</v>
      </c>
      <c r="C1332" s="12">
        <v>42549.684027777803</v>
      </c>
      <c r="D1332" s="4">
        <v>235</v>
      </c>
      <c r="E1332">
        <f t="shared" si="60"/>
        <v>27</v>
      </c>
      <c r="F1332">
        <f t="shared" si="61"/>
        <v>3</v>
      </c>
      <c r="G1332">
        <f t="shared" si="62"/>
        <v>3.9166666666666665</v>
      </c>
    </row>
    <row r="1333" spans="1:7" x14ac:dyDescent="0.25">
      <c r="A1333" s="2">
        <v>1311</v>
      </c>
      <c r="B1333" s="3" t="s">
        <v>6</v>
      </c>
      <c r="C1333" s="12">
        <v>42549.683333333298</v>
      </c>
      <c r="D1333" s="4">
        <v>380</v>
      </c>
      <c r="E1333">
        <f t="shared" si="60"/>
        <v>27</v>
      </c>
      <c r="F1333">
        <f t="shared" si="61"/>
        <v>3</v>
      </c>
      <c r="G1333">
        <f t="shared" si="62"/>
        <v>6.333333333333333</v>
      </c>
    </row>
    <row r="1334" spans="1:7" x14ac:dyDescent="0.25">
      <c r="A1334" s="2">
        <v>1311</v>
      </c>
      <c r="B1334" s="3" t="s">
        <v>21</v>
      </c>
      <c r="C1334" s="12">
        <v>42549.683333333298</v>
      </c>
      <c r="D1334" s="4">
        <v>121</v>
      </c>
      <c r="E1334">
        <f t="shared" si="60"/>
        <v>27</v>
      </c>
      <c r="F1334">
        <f t="shared" si="61"/>
        <v>3</v>
      </c>
      <c r="G1334">
        <f t="shared" si="62"/>
        <v>2.0166666666666666</v>
      </c>
    </row>
    <row r="1335" spans="1:7" x14ac:dyDescent="0.25">
      <c r="A1335" s="2">
        <v>1311</v>
      </c>
      <c r="B1335" s="3" t="s">
        <v>20</v>
      </c>
      <c r="C1335" s="12">
        <v>42549.681944444397</v>
      </c>
      <c r="D1335" s="4">
        <v>94</v>
      </c>
      <c r="E1335">
        <f t="shared" si="60"/>
        <v>27</v>
      </c>
      <c r="F1335">
        <f t="shared" si="61"/>
        <v>3</v>
      </c>
      <c r="G1335">
        <f t="shared" si="62"/>
        <v>1.5666666666666667</v>
      </c>
    </row>
    <row r="1336" spans="1:7" x14ac:dyDescent="0.25">
      <c r="A1336" s="2">
        <v>1042</v>
      </c>
      <c r="B1336" s="3" t="s">
        <v>11</v>
      </c>
      <c r="C1336" s="12">
        <v>42549.681250000001</v>
      </c>
      <c r="D1336" s="4">
        <v>1560</v>
      </c>
      <c r="E1336">
        <f t="shared" si="60"/>
        <v>27</v>
      </c>
      <c r="F1336">
        <f t="shared" si="61"/>
        <v>3</v>
      </c>
      <c r="G1336">
        <f t="shared" si="62"/>
        <v>26</v>
      </c>
    </row>
    <row r="1337" spans="1:7" x14ac:dyDescent="0.25">
      <c r="A1337" s="2">
        <v>1042</v>
      </c>
      <c r="B1337" s="3" t="s">
        <v>11</v>
      </c>
      <c r="C1337" s="12">
        <v>42549.681250000001</v>
      </c>
      <c r="D1337" s="4">
        <v>1560</v>
      </c>
      <c r="E1337">
        <f t="shared" si="60"/>
        <v>27</v>
      </c>
      <c r="F1337">
        <f t="shared" si="61"/>
        <v>3</v>
      </c>
      <c r="G1337">
        <f t="shared" si="62"/>
        <v>26</v>
      </c>
    </row>
    <row r="1338" spans="1:7" x14ac:dyDescent="0.25">
      <c r="A1338" s="2">
        <v>1109</v>
      </c>
      <c r="B1338" s="3" t="s">
        <v>11</v>
      </c>
      <c r="C1338" s="12">
        <v>42549.670138888898</v>
      </c>
      <c r="D1338" s="4">
        <v>1560</v>
      </c>
      <c r="E1338">
        <f t="shared" si="60"/>
        <v>27</v>
      </c>
      <c r="F1338">
        <f t="shared" si="61"/>
        <v>3</v>
      </c>
      <c r="G1338">
        <f t="shared" si="62"/>
        <v>26</v>
      </c>
    </row>
    <row r="1339" spans="1:7" x14ac:dyDescent="0.25">
      <c r="A1339" s="2">
        <v>926</v>
      </c>
      <c r="B1339" s="3" t="s">
        <v>8</v>
      </c>
      <c r="C1339" s="12">
        <v>42549.666666666701</v>
      </c>
      <c r="D1339" s="4">
        <v>420</v>
      </c>
      <c r="E1339">
        <f t="shared" si="60"/>
        <v>27</v>
      </c>
      <c r="F1339">
        <f t="shared" si="61"/>
        <v>3</v>
      </c>
      <c r="G1339">
        <f t="shared" si="62"/>
        <v>7</v>
      </c>
    </row>
    <row r="1340" spans="1:7" x14ac:dyDescent="0.25">
      <c r="A1340" s="2">
        <v>1311</v>
      </c>
      <c r="B1340" s="3" t="s">
        <v>9</v>
      </c>
      <c r="C1340" s="12">
        <v>42549.663194444402</v>
      </c>
      <c r="D1340" s="4">
        <v>61</v>
      </c>
      <c r="E1340">
        <f t="shared" si="60"/>
        <v>27</v>
      </c>
      <c r="F1340">
        <f t="shared" si="61"/>
        <v>3</v>
      </c>
      <c r="G1340">
        <f t="shared" si="62"/>
        <v>1.0166666666666666</v>
      </c>
    </row>
    <row r="1341" spans="1:7" x14ac:dyDescent="0.25">
      <c r="A1341" s="2">
        <v>1311</v>
      </c>
      <c r="B1341" s="3" t="s">
        <v>4</v>
      </c>
      <c r="C1341" s="12">
        <v>42549.661805555603</v>
      </c>
      <c r="D1341" s="4">
        <v>147</v>
      </c>
      <c r="E1341">
        <f t="shared" si="60"/>
        <v>27</v>
      </c>
      <c r="F1341">
        <f t="shared" si="61"/>
        <v>3</v>
      </c>
      <c r="G1341">
        <f t="shared" si="62"/>
        <v>2.4500000000000002</v>
      </c>
    </row>
    <row r="1342" spans="1:7" x14ac:dyDescent="0.25">
      <c r="A1342" s="2">
        <v>602</v>
      </c>
      <c r="B1342" s="3" t="s">
        <v>4</v>
      </c>
      <c r="C1342" s="12">
        <v>42549.659027777801</v>
      </c>
      <c r="D1342" s="4">
        <v>147</v>
      </c>
      <c r="E1342">
        <f t="shared" si="60"/>
        <v>27</v>
      </c>
      <c r="F1342">
        <f t="shared" si="61"/>
        <v>3</v>
      </c>
      <c r="G1342">
        <f t="shared" si="62"/>
        <v>2.4500000000000002</v>
      </c>
    </row>
    <row r="1343" spans="1:7" x14ac:dyDescent="0.25">
      <c r="A1343" s="2">
        <v>826</v>
      </c>
      <c r="B1343" s="3" t="s">
        <v>11</v>
      </c>
      <c r="C1343" s="12">
        <v>42549.647916666698</v>
      </c>
      <c r="D1343" s="4">
        <v>1560</v>
      </c>
      <c r="E1343">
        <f t="shared" si="60"/>
        <v>27</v>
      </c>
      <c r="F1343">
        <f t="shared" si="61"/>
        <v>3</v>
      </c>
      <c r="G1343">
        <f t="shared" si="62"/>
        <v>26</v>
      </c>
    </row>
    <row r="1344" spans="1:7" x14ac:dyDescent="0.25">
      <c r="A1344" s="2">
        <v>800</v>
      </c>
      <c r="B1344" s="3" t="s">
        <v>11</v>
      </c>
      <c r="C1344" s="12">
        <v>42549.646527777797</v>
      </c>
      <c r="D1344" s="4">
        <v>1560</v>
      </c>
      <c r="E1344">
        <f t="shared" si="60"/>
        <v>27</v>
      </c>
      <c r="F1344">
        <f t="shared" si="61"/>
        <v>3</v>
      </c>
      <c r="G1344">
        <f t="shared" si="62"/>
        <v>26</v>
      </c>
    </row>
    <row r="1345" spans="1:7" x14ac:dyDescent="0.25">
      <c r="A1345" s="2">
        <v>1405</v>
      </c>
      <c r="B1345" s="3" t="s">
        <v>11</v>
      </c>
      <c r="C1345" s="12">
        <v>42549.646527777797</v>
      </c>
      <c r="D1345" s="4">
        <v>1560</v>
      </c>
      <c r="E1345">
        <f t="shared" si="60"/>
        <v>27</v>
      </c>
      <c r="F1345">
        <f t="shared" si="61"/>
        <v>3</v>
      </c>
      <c r="G1345">
        <f t="shared" si="62"/>
        <v>26</v>
      </c>
    </row>
    <row r="1346" spans="1:7" ht="30" x14ac:dyDescent="0.25">
      <c r="A1346" s="2">
        <v>920</v>
      </c>
      <c r="B1346" s="3" t="s">
        <v>19</v>
      </c>
      <c r="C1346" s="12">
        <v>42549.640972222202</v>
      </c>
      <c r="D1346" s="4">
        <v>900</v>
      </c>
      <c r="E1346">
        <f t="shared" si="60"/>
        <v>27</v>
      </c>
      <c r="F1346">
        <f t="shared" si="61"/>
        <v>3</v>
      </c>
      <c r="G1346">
        <f t="shared" si="62"/>
        <v>15</v>
      </c>
    </row>
    <row r="1347" spans="1:7" x14ac:dyDescent="0.25">
      <c r="A1347" s="2">
        <v>1405</v>
      </c>
      <c r="B1347" s="3" t="s">
        <v>11</v>
      </c>
      <c r="C1347" s="12">
        <v>42549.627083333296</v>
      </c>
      <c r="D1347" s="4">
        <v>1560</v>
      </c>
      <c r="E1347">
        <f t="shared" ref="E1347:E1410" si="63">WEEKNUM(C1347,1)</f>
        <v>27</v>
      </c>
      <c r="F1347">
        <f t="shared" ref="F1347:F1410" si="64">WEEKDAY(C1347,1)</f>
        <v>3</v>
      </c>
      <c r="G1347">
        <f t="shared" ref="G1347:G1410" si="65">D1347/60</f>
        <v>26</v>
      </c>
    </row>
    <row r="1348" spans="1:7" x14ac:dyDescent="0.25">
      <c r="A1348" s="2">
        <v>920</v>
      </c>
      <c r="B1348" s="3" t="s">
        <v>11</v>
      </c>
      <c r="C1348" s="12">
        <v>42549.622222222199</v>
      </c>
      <c r="D1348" s="4">
        <v>1560</v>
      </c>
      <c r="E1348">
        <f t="shared" si="63"/>
        <v>27</v>
      </c>
      <c r="F1348">
        <f t="shared" si="64"/>
        <v>3</v>
      </c>
      <c r="G1348">
        <f t="shared" si="65"/>
        <v>26</v>
      </c>
    </row>
    <row r="1349" spans="1:7" ht="30" x14ac:dyDescent="0.25">
      <c r="A1349" s="2">
        <v>948</v>
      </c>
      <c r="B1349" s="3" t="s">
        <v>19</v>
      </c>
      <c r="C1349" s="12">
        <v>42549.611111111102</v>
      </c>
      <c r="D1349" s="4">
        <v>900</v>
      </c>
      <c r="E1349">
        <f t="shared" si="63"/>
        <v>27</v>
      </c>
      <c r="F1349">
        <f t="shared" si="64"/>
        <v>3</v>
      </c>
      <c r="G1349">
        <f t="shared" si="65"/>
        <v>15</v>
      </c>
    </row>
    <row r="1350" spans="1:7" ht="30" x14ac:dyDescent="0.25">
      <c r="A1350" s="2">
        <v>391</v>
      </c>
      <c r="B1350" s="3" t="s">
        <v>19</v>
      </c>
      <c r="C1350" s="12">
        <v>42549.610416666699</v>
      </c>
      <c r="D1350" s="4">
        <v>900</v>
      </c>
      <c r="E1350">
        <f t="shared" si="63"/>
        <v>27</v>
      </c>
      <c r="F1350">
        <f t="shared" si="64"/>
        <v>3</v>
      </c>
      <c r="G1350">
        <f t="shared" si="65"/>
        <v>15</v>
      </c>
    </row>
    <row r="1351" spans="1:7" x14ac:dyDescent="0.25">
      <c r="A1351" s="2">
        <v>1444</v>
      </c>
      <c r="B1351" s="3" t="s">
        <v>11</v>
      </c>
      <c r="C1351" s="12">
        <v>42549.609722222202</v>
      </c>
      <c r="D1351" s="4">
        <v>1560</v>
      </c>
      <c r="E1351">
        <f t="shared" si="63"/>
        <v>27</v>
      </c>
      <c r="F1351">
        <f t="shared" si="64"/>
        <v>3</v>
      </c>
      <c r="G1351">
        <f t="shared" si="65"/>
        <v>26</v>
      </c>
    </row>
    <row r="1352" spans="1:7" x14ac:dyDescent="0.25">
      <c r="A1352" s="2">
        <v>948</v>
      </c>
      <c r="B1352" s="3" t="s">
        <v>14</v>
      </c>
      <c r="C1352" s="12">
        <v>42549.609027777798</v>
      </c>
      <c r="D1352" s="4">
        <v>141</v>
      </c>
      <c r="E1352">
        <f t="shared" si="63"/>
        <v>27</v>
      </c>
      <c r="F1352">
        <f t="shared" si="64"/>
        <v>3</v>
      </c>
      <c r="G1352">
        <f t="shared" si="65"/>
        <v>2.35</v>
      </c>
    </row>
    <row r="1353" spans="1:7" x14ac:dyDescent="0.25">
      <c r="A1353" s="2">
        <v>926</v>
      </c>
      <c r="B1353" s="3" t="s">
        <v>10</v>
      </c>
      <c r="C1353" s="12">
        <v>42549.607638888898</v>
      </c>
      <c r="D1353" s="4">
        <v>720</v>
      </c>
      <c r="E1353">
        <f t="shared" si="63"/>
        <v>27</v>
      </c>
      <c r="F1353">
        <f t="shared" si="64"/>
        <v>3</v>
      </c>
      <c r="G1353">
        <f t="shared" si="65"/>
        <v>12</v>
      </c>
    </row>
    <row r="1354" spans="1:7" x14ac:dyDescent="0.25">
      <c r="A1354" s="2">
        <v>391</v>
      </c>
      <c r="B1354" s="3" t="s">
        <v>8</v>
      </c>
      <c r="C1354" s="12">
        <v>42549.606249999997</v>
      </c>
      <c r="D1354" s="4">
        <v>420</v>
      </c>
      <c r="E1354">
        <f t="shared" si="63"/>
        <v>27</v>
      </c>
      <c r="F1354">
        <f t="shared" si="64"/>
        <v>3</v>
      </c>
      <c r="G1354">
        <f t="shared" si="65"/>
        <v>7</v>
      </c>
    </row>
    <row r="1355" spans="1:7" x14ac:dyDescent="0.25">
      <c r="A1355" s="2">
        <v>391</v>
      </c>
      <c r="B1355" s="3" t="s">
        <v>21</v>
      </c>
      <c r="C1355" s="12">
        <v>42549.604861111096</v>
      </c>
      <c r="D1355" s="4">
        <v>121</v>
      </c>
      <c r="E1355">
        <f t="shared" si="63"/>
        <v>27</v>
      </c>
      <c r="F1355">
        <f t="shared" si="64"/>
        <v>3</v>
      </c>
      <c r="G1355">
        <f t="shared" si="65"/>
        <v>2.0166666666666666</v>
      </c>
    </row>
    <row r="1356" spans="1:7" x14ac:dyDescent="0.25">
      <c r="A1356" s="2">
        <v>948</v>
      </c>
      <c r="B1356" s="3" t="s">
        <v>8</v>
      </c>
      <c r="C1356" s="12">
        <v>42549.604166666701</v>
      </c>
      <c r="D1356" s="4">
        <v>420</v>
      </c>
      <c r="E1356">
        <f t="shared" si="63"/>
        <v>27</v>
      </c>
      <c r="F1356">
        <f t="shared" si="64"/>
        <v>3</v>
      </c>
      <c r="G1356">
        <f t="shared" si="65"/>
        <v>7</v>
      </c>
    </row>
    <row r="1357" spans="1:7" x14ac:dyDescent="0.25">
      <c r="A1357" s="2">
        <v>948</v>
      </c>
      <c r="B1357" s="3" t="s">
        <v>25</v>
      </c>
      <c r="C1357" s="12">
        <v>42549.603472222203</v>
      </c>
      <c r="D1357" s="4">
        <v>52</v>
      </c>
      <c r="E1357">
        <f t="shared" si="63"/>
        <v>27</v>
      </c>
      <c r="F1357">
        <f t="shared" si="64"/>
        <v>3</v>
      </c>
      <c r="G1357">
        <f t="shared" si="65"/>
        <v>0.8666666666666667</v>
      </c>
    </row>
    <row r="1358" spans="1:7" x14ac:dyDescent="0.25">
      <c r="A1358" s="2">
        <v>391</v>
      </c>
      <c r="B1358" s="3" t="s">
        <v>6</v>
      </c>
      <c r="C1358" s="12">
        <v>42549.602083333302</v>
      </c>
      <c r="D1358" s="4">
        <v>380</v>
      </c>
      <c r="E1358">
        <f t="shared" si="63"/>
        <v>27</v>
      </c>
      <c r="F1358">
        <f t="shared" si="64"/>
        <v>3</v>
      </c>
      <c r="G1358">
        <f t="shared" si="65"/>
        <v>6.333333333333333</v>
      </c>
    </row>
    <row r="1359" spans="1:7" x14ac:dyDescent="0.25">
      <c r="A1359" s="2">
        <v>770</v>
      </c>
      <c r="B1359" s="3" t="s">
        <v>11</v>
      </c>
      <c r="C1359" s="12">
        <v>42549.599999999999</v>
      </c>
      <c r="D1359" s="4">
        <v>1560</v>
      </c>
      <c r="E1359">
        <f t="shared" si="63"/>
        <v>27</v>
      </c>
      <c r="F1359">
        <f t="shared" si="64"/>
        <v>3</v>
      </c>
      <c r="G1359">
        <f t="shared" si="65"/>
        <v>26</v>
      </c>
    </row>
    <row r="1360" spans="1:7" x14ac:dyDescent="0.25">
      <c r="A1360" s="2">
        <v>948</v>
      </c>
      <c r="B1360" s="3" t="s">
        <v>25</v>
      </c>
      <c r="C1360" s="12">
        <v>42549.598611111098</v>
      </c>
      <c r="D1360" s="4">
        <v>52</v>
      </c>
      <c r="E1360">
        <f t="shared" si="63"/>
        <v>27</v>
      </c>
      <c r="F1360">
        <f t="shared" si="64"/>
        <v>3</v>
      </c>
      <c r="G1360">
        <f t="shared" si="65"/>
        <v>0.8666666666666667</v>
      </c>
    </row>
    <row r="1361" spans="1:7" x14ac:dyDescent="0.25">
      <c r="A1361" s="2">
        <v>948</v>
      </c>
      <c r="B1361" s="3" t="s">
        <v>4</v>
      </c>
      <c r="C1361" s="12">
        <v>42549.596527777801</v>
      </c>
      <c r="D1361" s="4">
        <v>147</v>
      </c>
      <c r="E1361">
        <f t="shared" si="63"/>
        <v>27</v>
      </c>
      <c r="F1361">
        <f t="shared" si="64"/>
        <v>3</v>
      </c>
      <c r="G1361">
        <f t="shared" si="65"/>
        <v>2.4500000000000002</v>
      </c>
    </row>
    <row r="1362" spans="1:7" x14ac:dyDescent="0.25">
      <c r="A1362" s="2">
        <v>1462</v>
      </c>
      <c r="B1362" s="3" t="s">
        <v>11</v>
      </c>
      <c r="C1362" s="12">
        <v>42549.591666666704</v>
      </c>
      <c r="D1362" s="4">
        <v>1560</v>
      </c>
      <c r="E1362">
        <f t="shared" si="63"/>
        <v>27</v>
      </c>
      <c r="F1362">
        <f t="shared" si="64"/>
        <v>3</v>
      </c>
      <c r="G1362">
        <f t="shared" si="65"/>
        <v>26</v>
      </c>
    </row>
    <row r="1363" spans="1:7" x14ac:dyDescent="0.25">
      <c r="A1363" s="2">
        <v>1069</v>
      </c>
      <c r="B1363" s="3" t="s">
        <v>15</v>
      </c>
      <c r="C1363" s="12">
        <v>42549.591666666704</v>
      </c>
      <c r="D1363" s="4">
        <v>95</v>
      </c>
      <c r="E1363">
        <f t="shared" si="63"/>
        <v>27</v>
      </c>
      <c r="F1363">
        <f t="shared" si="64"/>
        <v>3</v>
      </c>
      <c r="G1363">
        <f t="shared" si="65"/>
        <v>1.5833333333333333</v>
      </c>
    </row>
    <row r="1364" spans="1:7" x14ac:dyDescent="0.25">
      <c r="A1364" s="2">
        <v>1069</v>
      </c>
      <c r="B1364" s="3" t="s">
        <v>11</v>
      </c>
      <c r="C1364" s="12">
        <v>42549.589583333298</v>
      </c>
      <c r="D1364" s="4">
        <v>1560</v>
      </c>
      <c r="E1364">
        <f t="shared" si="63"/>
        <v>27</v>
      </c>
      <c r="F1364">
        <f t="shared" si="64"/>
        <v>3</v>
      </c>
      <c r="G1364">
        <f t="shared" si="65"/>
        <v>26</v>
      </c>
    </row>
    <row r="1365" spans="1:7" x14ac:dyDescent="0.25">
      <c r="A1365" s="2">
        <v>602</v>
      </c>
      <c r="B1365" s="3" t="s">
        <v>11</v>
      </c>
      <c r="C1365" s="12">
        <v>42549.584027777797</v>
      </c>
      <c r="D1365" s="4">
        <v>1560</v>
      </c>
      <c r="E1365">
        <f t="shared" si="63"/>
        <v>27</v>
      </c>
      <c r="F1365">
        <f t="shared" si="64"/>
        <v>3</v>
      </c>
      <c r="G1365">
        <f t="shared" si="65"/>
        <v>26</v>
      </c>
    </row>
    <row r="1366" spans="1:7" x14ac:dyDescent="0.25">
      <c r="A1366" s="2">
        <v>1518</v>
      </c>
      <c r="B1366" s="3" t="s">
        <v>11</v>
      </c>
      <c r="C1366" s="12">
        <v>42549.581944444399</v>
      </c>
      <c r="D1366" s="4">
        <v>1560</v>
      </c>
      <c r="E1366">
        <f t="shared" si="63"/>
        <v>27</v>
      </c>
      <c r="F1366">
        <f t="shared" si="64"/>
        <v>3</v>
      </c>
      <c r="G1366">
        <f t="shared" si="65"/>
        <v>26</v>
      </c>
    </row>
    <row r="1367" spans="1:7" x14ac:dyDescent="0.25">
      <c r="A1367" s="2">
        <v>915</v>
      </c>
      <c r="B1367" s="3" t="s">
        <v>11</v>
      </c>
      <c r="C1367" s="12">
        <v>42549.5805555556</v>
      </c>
      <c r="D1367" s="4">
        <v>1560</v>
      </c>
      <c r="E1367">
        <f t="shared" si="63"/>
        <v>27</v>
      </c>
      <c r="F1367">
        <f t="shared" si="64"/>
        <v>3</v>
      </c>
      <c r="G1367">
        <f t="shared" si="65"/>
        <v>26</v>
      </c>
    </row>
    <row r="1368" spans="1:7" x14ac:dyDescent="0.25">
      <c r="A1368" s="2">
        <v>1069</v>
      </c>
      <c r="B1368" s="3" t="s">
        <v>11</v>
      </c>
      <c r="C1368" s="12">
        <v>42549.579166666699</v>
      </c>
      <c r="D1368" s="4">
        <v>1560</v>
      </c>
      <c r="E1368">
        <f t="shared" si="63"/>
        <v>27</v>
      </c>
      <c r="F1368">
        <f t="shared" si="64"/>
        <v>3</v>
      </c>
      <c r="G1368">
        <f t="shared" si="65"/>
        <v>26</v>
      </c>
    </row>
    <row r="1369" spans="1:7" x14ac:dyDescent="0.25">
      <c r="A1369" s="2">
        <v>437</v>
      </c>
      <c r="B1369" s="3" t="s">
        <v>11</v>
      </c>
      <c r="C1369" s="12">
        <v>42549.579166666699</v>
      </c>
      <c r="D1369" s="4">
        <v>1560</v>
      </c>
      <c r="E1369">
        <f t="shared" si="63"/>
        <v>27</v>
      </c>
      <c r="F1369">
        <f t="shared" si="64"/>
        <v>3</v>
      </c>
      <c r="G1369">
        <f t="shared" si="65"/>
        <v>26</v>
      </c>
    </row>
    <row r="1370" spans="1:7" x14ac:dyDescent="0.25">
      <c r="A1370" s="2">
        <v>445</v>
      </c>
      <c r="B1370" s="3" t="s">
        <v>26</v>
      </c>
      <c r="C1370" s="12">
        <v>42549.578472222202</v>
      </c>
      <c r="D1370" s="4">
        <v>164</v>
      </c>
      <c r="E1370">
        <f t="shared" si="63"/>
        <v>27</v>
      </c>
      <c r="F1370">
        <f t="shared" si="64"/>
        <v>3</v>
      </c>
      <c r="G1370">
        <f t="shared" si="65"/>
        <v>2.7333333333333334</v>
      </c>
    </row>
    <row r="1371" spans="1:7" x14ac:dyDescent="0.25">
      <c r="A1371" s="2">
        <v>1034</v>
      </c>
      <c r="B1371" s="3" t="s">
        <v>8</v>
      </c>
      <c r="C1371" s="12">
        <v>42549.577777777798</v>
      </c>
      <c r="D1371" s="4">
        <v>420</v>
      </c>
      <c r="E1371">
        <f t="shared" si="63"/>
        <v>27</v>
      </c>
      <c r="F1371">
        <f t="shared" si="64"/>
        <v>3</v>
      </c>
      <c r="G1371">
        <f t="shared" si="65"/>
        <v>7</v>
      </c>
    </row>
    <row r="1372" spans="1:7" x14ac:dyDescent="0.25">
      <c r="A1372" s="2">
        <v>1034</v>
      </c>
      <c r="B1372" s="3" t="s">
        <v>8</v>
      </c>
      <c r="C1372" s="12">
        <v>42549.577777777798</v>
      </c>
      <c r="D1372" s="4">
        <v>420</v>
      </c>
      <c r="E1372">
        <f t="shared" si="63"/>
        <v>27</v>
      </c>
      <c r="F1372">
        <f t="shared" si="64"/>
        <v>3</v>
      </c>
      <c r="G1372">
        <f t="shared" si="65"/>
        <v>7</v>
      </c>
    </row>
    <row r="1373" spans="1:7" x14ac:dyDescent="0.25">
      <c r="A1373" s="2">
        <v>1034</v>
      </c>
      <c r="B1373" s="3" t="s">
        <v>6</v>
      </c>
      <c r="C1373" s="12">
        <v>42549.577777777798</v>
      </c>
      <c r="D1373" s="4">
        <v>380</v>
      </c>
      <c r="E1373">
        <f t="shared" si="63"/>
        <v>27</v>
      </c>
      <c r="F1373">
        <f t="shared" si="64"/>
        <v>3</v>
      </c>
      <c r="G1373">
        <f t="shared" si="65"/>
        <v>6.333333333333333</v>
      </c>
    </row>
    <row r="1374" spans="1:7" x14ac:dyDescent="0.25">
      <c r="A1374" s="2">
        <v>1034</v>
      </c>
      <c r="B1374" s="3" t="s">
        <v>4</v>
      </c>
      <c r="C1374" s="12">
        <v>42549.572916666701</v>
      </c>
      <c r="D1374" s="4">
        <v>147</v>
      </c>
      <c r="E1374">
        <f t="shared" si="63"/>
        <v>27</v>
      </c>
      <c r="F1374">
        <f t="shared" si="64"/>
        <v>3</v>
      </c>
      <c r="G1374">
        <f t="shared" si="65"/>
        <v>2.4500000000000002</v>
      </c>
    </row>
    <row r="1375" spans="1:7" x14ac:dyDescent="0.25">
      <c r="A1375" s="2">
        <v>948</v>
      </c>
      <c r="B1375" s="3" t="s">
        <v>11</v>
      </c>
      <c r="C1375" s="12">
        <v>42549.572916666701</v>
      </c>
      <c r="D1375" s="4">
        <v>1560</v>
      </c>
      <c r="E1375">
        <f t="shared" si="63"/>
        <v>27</v>
      </c>
      <c r="F1375">
        <f t="shared" si="64"/>
        <v>3</v>
      </c>
      <c r="G1375">
        <f t="shared" si="65"/>
        <v>26</v>
      </c>
    </row>
    <row r="1376" spans="1:7" x14ac:dyDescent="0.25">
      <c r="A1376" s="2">
        <v>391</v>
      </c>
      <c r="B1376" s="3" t="s">
        <v>11</v>
      </c>
      <c r="C1376" s="12">
        <v>42549.569444444402</v>
      </c>
      <c r="D1376" s="4">
        <v>1560</v>
      </c>
      <c r="E1376">
        <f t="shared" si="63"/>
        <v>27</v>
      </c>
      <c r="F1376">
        <f t="shared" si="64"/>
        <v>3</v>
      </c>
      <c r="G1376">
        <f t="shared" si="65"/>
        <v>26</v>
      </c>
    </row>
    <row r="1377" spans="1:7" x14ac:dyDescent="0.25">
      <c r="A1377" s="2">
        <v>926</v>
      </c>
      <c r="B1377" s="3" t="s">
        <v>11</v>
      </c>
      <c r="C1377" s="12">
        <v>42549.568749999999</v>
      </c>
      <c r="D1377" s="4">
        <v>1560</v>
      </c>
      <c r="E1377">
        <f t="shared" si="63"/>
        <v>27</v>
      </c>
      <c r="F1377">
        <f t="shared" si="64"/>
        <v>3</v>
      </c>
      <c r="G1377">
        <f t="shared" si="65"/>
        <v>26</v>
      </c>
    </row>
    <row r="1378" spans="1:7" x14ac:dyDescent="0.25">
      <c r="A1378" s="2">
        <v>1034</v>
      </c>
      <c r="B1378" s="3" t="s">
        <v>11</v>
      </c>
      <c r="C1378" s="12">
        <v>42549.566666666702</v>
      </c>
      <c r="D1378" s="4">
        <v>1560</v>
      </c>
      <c r="E1378">
        <f t="shared" si="63"/>
        <v>27</v>
      </c>
      <c r="F1378">
        <f t="shared" si="64"/>
        <v>3</v>
      </c>
      <c r="G1378">
        <f t="shared" si="65"/>
        <v>26</v>
      </c>
    </row>
    <row r="1379" spans="1:7" x14ac:dyDescent="0.25">
      <c r="A1379" s="2">
        <v>1034</v>
      </c>
      <c r="B1379" s="3" t="s">
        <v>11</v>
      </c>
      <c r="C1379" s="12">
        <v>42549.565972222197</v>
      </c>
      <c r="D1379" s="4">
        <v>1560</v>
      </c>
      <c r="E1379">
        <f t="shared" si="63"/>
        <v>27</v>
      </c>
      <c r="F1379">
        <f t="shared" si="64"/>
        <v>3</v>
      </c>
      <c r="G1379">
        <f t="shared" si="65"/>
        <v>26</v>
      </c>
    </row>
    <row r="1380" spans="1:7" x14ac:dyDescent="0.25">
      <c r="A1380" s="2">
        <v>888</v>
      </c>
      <c r="B1380" s="3" t="s">
        <v>20</v>
      </c>
      <c r="C1380" s="12">
        <v>42549.565277777801</v>
      </c>
      <c r="D1380" s="4">
        <v>94</v>
      </c>
      <c r="E1380">
        <f t="shared" si="63"/>
        <v>27</v>
      </c>
      <c r="F1380">
        <f t="shared" si="64"/>
        <v>3</v>
      </c>
      <c r="G1380">
        <f t="shared" si="65"/>
        <v>1.5666666666666667</v>
      </c>
    </row>
    <row r="1381" spans="1:7" x14ac:dyDescent="0.25">
      <c r="A1381" s="2">
        <v>888</v>
      </c>
      <c r="B1381" s="3" t="s">
        <v>6</v>
      </c>
      <c r="C1381" s="12">
        <v>42549.565277777801</v>
      </c>
      <c r="D1381" s="4">
        <v>380</v>
      </c>
      <c r="E1381">
        <f t="shared" si="63"/>
        <v>27</v>
      </c>
      <c r="F1381">
        <f t="shared" si="64"/>
        <v>3</v>
      </c>
      <c r="G1381">
        <f t="shared" si="65"/>
        <v>6.333333333333333</v>
      </c>
    </row>
    <row r="1382" spans="1:7" x14ac:dyDescent="0.25">
      <c r="A1382" s="2">
        <v>888</v>
      </c>
      <c r="B1382" s="3" t="s">
        <v>20</v>
      </c>
      <c r="C1382" s="12">
        <v>42549.564583333296</v>
      </c>
      <c r="D1382" s="4">
        <v>94</v>
      </c>
      <c r="E1382">
        <f t="shared" si="63"/>
        <v>27</v>
      </c>
      <c r="F1382">
        <f t="shared" si="64"/>
        <v>3</v>
      </c>
      <c r="G1382">
        <f t="shared" si="65"/>
        <v>1.5666666666666667</v>
      </c>
    </row>
    <row r="1383" spans="1:7" x14ac:dyDescent="0.25">
      <c r="A1383" s="2">
        <v>888</v>
      </c>
      <c r="B1383" s="3" t="s">
        <v>9</v>
      </c>
      <c r="C1383" s="12">
        <v>42549.564583333296</v>
      </c>
      <c r="D1383" s="4">
        <v>61</v>
      </c>
      <c r="E1383">
        <f t="shared" si="63"/>
        <v>27</v>
      </c>
      <c r="F1383">
        <f t="shared" si="64"/>
        <v>3</v>
      </c>
      <c r="G1383">
        <f t="shared" si="65"/>
        <v>1.0166666666666666</v>
      </c>
    </row>
    <row r="1384" spans="1:7" x14ac:dyDescent="0.25">
      <c r="A1384" s="2">
        <v>888</v>
      </c>
      <c r="B1384" s="3" t="s">
        <v>4</v>
      </c>
      <c r="C1384" s="12">
        <v>42549.5625</v>
      </c>
      <c r="D1384" s="4">
        <v>147</v>
      </c>
      <c r="E1384">
        <f t="shared" si="63"/>
        <v>27</v>
      </c>
      <c r="F1384">
        <f t="shared" si="64"/>
        <v>3</v>
      </c>
      <c r="G1384">
        <f t="shared" si="65"/>
        <v>2.4500000000000002</v>
      </c>
    </row>
    <row r="1385" spans="1:7" x14ac:dyDescent="0.25">
      <c r="A1385" s="2">
        <v>1311</v>
      </c>
      <c r="B1385" s="3" t="s">
        <v>11</v>
      </c>
      <c r="C1385" s="12">
        <v>42549.561111111099</v>
      </c>
      <c r="D1385" s="4">
        <v>1560</v>
      </c>
      <c r="E1385">
        <f t="shared" si="63"/>
        <v>27</v>
      </c>
      <c r="F1385">
        <f t="shared" si="64"/>
        <v>3</v>
      </c>
      <c r="G1385">
        <f t="shared" si="65"/>
        <v>26</v>
      </c>
    </row>
    <row r="1386" spans="1:7" x14ac:dyDescent="0.25">
      <c r="A1386" s="2">
        <v>1493</v>
      </c>
      <c r="B1386" s="3" t="s">
        <v>11</v>
      </c>
      <c r="C1386" s="12">
        <v>42549.560416666704</v>
      </c>
      <c r="D1386" s="4">
        <v>1560</v>
      </c>
      <c r="E1386">
        <f t="shared" si="63"/>
        <v>27</v>
      </c>
      <c r="F1386">
        <f t="shared" si="64"/>
        <v>3</v>
      </c>
      <c r="G1386">
        <f t="shared" si="65"/>
        <v>26</v>
      </c>
    </row>
    <row r="1387" spans="1:7" x14ac:dyDescent="0.25">
      <c r="A1387" s="2">
        <v>917</v>
      </c>
      <c r="B1387" s="3" t="s">
        <v>10</v>
      </c>
      <c r="C1387" s="12">
        <v>42549.554166666698</v>
      </c>
      <c r="D1387" s="4">
        <v>720</v>
      </c>
      <c r="E1387">
        <f t="shared" si="63"/>
        <v>27</v>
      </c>
      <c r="F1387">
        <f t="shared" si="64"/>
        <v>3</v>
      </c>
      <c r="G1387">
        <f t="shared" si="65"/>
        <v>12</v>
      </c>
    </row>
    <row r="1388" spans="1:7" x14ac:dyDescent="0.25">
      <c r="A1388" s="2">
        <v>1195</v>
      </c>
      <c r="B1388" s="3" t="s">
        <v>11</v>
      </c>
      <c r="C1388" s="12">
        <v>42549.547222222202</v>
      </c>
      <c r="D1388" s="4">
        <v>1560</v>
      </c>
      <c r="E1388">
        <f t="shared" si="63"/>
        <v>27</v>
      </c>
      <c r="F1388">
        <f t="shared" si="64"/>
        <v>3</v>
      </c>
      <c r="G1388">
        <f t="shared" si="65"/>
        <v>26</v>
      </c>
    </row>
    <row r="1389" spans="1:7" ht="30" x14ac:dyDescent="0.25">
      <c r="A1389" s="2">
        <v>907</v>
      </c>
      <c r="B1389" s="3" t="s">
        <v>19</v>
      </c>
      <c r="C1389" s="12">
        <v>42549.546527777798</v>
      </c>
      <c r="D1389" s="4">
        <v>900</v>
      </c>
      <c r="E1389">
        <f t="shared" si="63"/>
        <v>27</v>
      </c>
      <c r="F1389">
        <f t="shared" si="64"/>
        <v>3</v>
      </c>
      <c r="G1389">
        <f t="shared" si="65"/>
        <v>15</v>
      </c>
    </row>
    <row r="1390" spans="1:7" ht="30" x14ac:dyDescent="0.25">
      <c r="A1390" s="2">
        <v>445</v>
      </c>
      <c r="B1390" s="3" t="s">
        <v>19</v>
      </c>
      <c r="C1390" s="12">
        <v>42549.545833333301</v>
      </c>
      <c r="D1390" s="4">
        <v>900</v>
      </c>
      <c r="E1390">
        <f t="shared" si="63"/>
        <v>27</v>
      </c>
      <c r="F1390">
        <f t="shared" si="64"/>
        <v>3</v>
      </c>
      <c r="G1390">
        <f t="shared" si="65"/>
        <v>15</v>
      </c>
    </row>
    <row r="1391" spans="1:7" x14ac:dyDescent="0.25">
      <c r="A1391" s="2">
        <v>907</v>
      </c>
      <c r="B1391" s="3" t="s">
        <v>21</v>
      </c>
      <c r="C1391" s="12">
        <v>42549.545138888898</v>
      </c>
      <c r="D1391" s="4">
        <v>121</v>
      </c>
      <c r="E1391">
        <f t="shared" si="63"/>
        <v>27</v>
      </c>
      <c r="F1391">
        <f t="shared" si="64"/>
        <v>3</v>
      </c>
      <c r="G1391">
        <f t="shared" si="65"/>
        <v>2.0166666666666666</v>
      </c>
    </row>
    <row r="1392" spans="1:7" x14ac:dyDescent="0.25">
      <c r="A1392" s="2">
        <v>907</v>
      </c>
      <c r="B1392" s="3" t="s">
        <v>10</v>
      </c>
      <c r="C1392" s="12">
        <v>42549.545138888898</v>
      </c>
      <c r="D1392" s="4">
        <v>720</v>
      </c>
      <c r="E1392">
        <f t="shared" si="63"/>
        <v>27</v>
      </c>
      <c r="F1392">
        <f t="shared" si="64"/>
        <v>3</v>
      </c>
      <c r="G1392">
        <f t="shared" si="65"/>
        <v>12</v>
      </c>
    </row>
    <row r="1393" spans="1:7" x14ac:dyDescent="0.25">
      <c r="A1393" s="2">
        <v>907</v>
      </c>
      <c r="B1393" s="3" t="s">
        <v>11</v>
      </c>
      <c r="C1393" s="12">
        <v>42549.543055555601</v>
      </c>
      <c r="D1393" s="4">
        <v>1560</v>
      </c>
      <c r="E1393">
        <f t="shared" si="63"/>
        <v>27</v>
      </c>
      <c r="F1393">
        <f t="shared" si="64"/>
        <v>3</v>
      </c>
      <c r="G1393">
        <f t="shared" si="65"/>
        <v>26</v>
      </c>
    </row>
    <row r="1394" spans="1:7" x14ac:dyDescent="0.25">
      <c r="A1394" s="2">
        <v>1750</v>
      </c>
      <c r="B1394" s="3" t="s">
        <v>11</v>
      </c>
      <c r="C1394" s="12">
        <v>42549.542361111096</v>
      </c>
      <c r="D1394" s="4">
        <v>1560</v>
      </c>
      <c r="E1394">
        <f t="shared" si="63"/>
        <v>27</v>
      </c>
      <c r="F1394">
        <f t="shared" si="64"/>
        <v>3</v>
      </c>
      <c r="G1394">
        <f t="shared" si="65"/>
        <v>26</v>
      </c>
    </row>
    <row r="1395" spans="1:7" x14ac:dyDescent="0.25">
      <c r="A1395" s="2">
        <v>438</v>
      </c>
      <c r="B1395" s="3" t="s">
        <v>11</v>
      </c>
      <c r="C1395" s="12">
        <v>42549.540972222203</v>
      </c>
      <c r="D1395" s="4">
        <v>1560</v>
      </c>
      <c r="E1395">
        <f t="shared" si="63"/>
        <v>27</v>
      </c>
      <c r="F1395">
        <f t="shared" si="64"/>
        <v>3</v>
      </c>
      <c r="G1395">
        <f t="shared" si="65"/>
        <v>26</v>
      </c>
    </row>
    <row r="1396" spans="1:7" x14ac:dyDescent="0.25">
      <c r="A1396" s="2">
        <v>888</v>
      </c>
      <c r="B1396" s="3" t="s">
        <v>11</v>
      </c>
      <c r="C1396" s="12">
        <v>42549.538888888899</v>
      </c>
      <c r="D1396" s="4">
        <v>1560</v>
      </c>
      <c r="E1396">
        <f t="shared" si="63"/>
        <v>27</v>
      </c>
      <c r="F1396">
        <f t="shared" si="64"/>
        <v>3</v>
      </c>
      <c r="G1396">
        <f t="shared" si="65"/>
        <v>26</v>
      </c>
    </row>
    <row r="1397" spans="1:7" x14ac:dyDescent="0.25">
      <c r="A1397" s="2">
        <v>917</v>
      </c>
      <c r="B1397" s="3" t="s">
        <v>11</v>
      </c>
      <c r="C1397" s="12">
        <v>42549.535416666702</v>
      </c>
      <c r="D1397" s="4">
        <v>1560</v>
      </c>
      <c r="E1397">
        <f t="shared" si="63"/>
        <v>27</v>
      </c>
      <c r="F1397">
        <f t="shared" si="64"/>
        <v>3</v>
      </c>
      <c r="G1397">
        <f t="shared" si="65"/>
        <v>26</v>
      </c>
    </row>
    <row r="1398" spans="1:7" x14ac:dyDescent="0.25">
      <c r="A1398" s="2">
        <v>930</v>
      </c>
      <c r="B1398" s="3" t="s">
        <v>11</v>
      </c>
      <c r="C1398" s="12">
        <v>42549.534722222197</v>
      </c>
      <c r="D1398" s="4">
        <v>1560</v>
      </c>
      <c r="E1398">
        <f t="shared" si="63"/>
        <v>27</v>
      </c>
      <c r="F1398">
        <f t="shared" si="64"/>
        <v>3</v>
      </c>
      <c r="G1398">
        <f t="shared" si="65"/>
        <v>26</v>
      </c>
    </row>
    <row r="1399" spans="1:7" x14ac:dyDescent="0.25">
      <c r="A1399" s="2">
        <v>595</v>
      </c>
      <c r="B1399" s="3" t="s">
        <v>11</v>
      </c>
      <c r="C1399" s="12">
        <v>42549.5222222222</v>
      </c>
      <c r="D1399" s="4">
        <v>1560</v>
      </c>
      <c r="E1399">
        <f t="shared" si="63"/>
        <v>27</v>
      </c>
      <c r="F1399">
        <f t="shared" si="64"/>
        <v>3</v>
      </c>
      <c r="G1399">
        <f t="shared" si="65"/>
        <v>26</v>
      </c>
    </row>
    <row r="1400" spans="1:7" x14ac:dyDescent="0.25">
      <c r="A1400" s="2">
        <v>595</v>
      </c>
      <c r="B1400" s="3" t="s">
        <v>11</v>
      </c>
      <c r="C1400" s="12">
        <v>42549.515972222202</v>
      </c>
      <c r="D1400" s="4">
        <v>1560</v>
      </c>
      <c r="E1400">
        <f t="shared" si="63"/>
        <v>27</v>
      </c>
      <c r="F1400">
        <f t="shared" si="64"/>
        <v>3</v>
      </c>
      <c r="G1400">
        <f t="shared" si="65"/>
        <v>26</v>
      </c>
    </row>
    <row r="1401" spans="1:7" x14ac:dyDescent="0.25">
      <c r="A1401" s="2">
        <v>595</v>
      </c>
      <c r="B1401" s="3" t="s">
        <v>11</v>
      </c>
      <c r="C1401" s="12">
        <v>42549.511111111096</v>
      </c>
      <c r="D1401" s="4">
        <v>1560</v>
      </c>
      <c r="E1401">
        <f t="shared" si="63"/>
        <v>27</v>
      </c>
      <c r="F1401">
        <f t="shared" si="64"/>
        <v>3</v>
      </c>
      <c r="G1401">
        <f t="shared" si="65"/>
        <v>26</v>
      </c>
    </row>
    <row r="1402" spans="1:7" x14ac:dyDescent="0.25">
      <c r="A1402" s="2">
        <v>595</v>
      </c>
      <c r="B1402" s="3" t="s">
        <v>11</v>
      </c>
      <c r="C1402" s="12">
        <v>42549.504166666702</v>
      </c>
      <c r="D1402" s="4">
        <v>1560</v>
      </c>
      <c r="E1402">
        <f t="shared" si="63"/>
        <v>27</v>
      </c>
      <c r="F1402">
        <f t="shared" si="64"/>
        <v>3</v>
      </c>
      <c r="G1402">
        <f t="shared" si="65"/>
        <v>26</v>
      </c>
    </row>
    <row r="1403" spans="1:7" x14ac:dyDescent="0.25">
      <c r="A1403" s="2">
        <v>1514</v>
      </c>
      <c r="B1403" s="3" t="s">
        <v>10</v>
      </c>
      <c r="C1403" s="12">
        <v>42549.422916666699</v>
      </c>
      <c r="D1403" s="4">
        <v>720</v>
      </c>
      <c r="E1403">
        <f t="shared" si="63"/>
        <v>27</v>
      </c>
      <c r="F1403">
        <f t="shared" si="64"/>
        <v>3</v>
      </c>
      <c r="G1403">
        <f t="shared" si="65"/>
        <v>12</v>
      </c>
    </row>
    <row r="1404" spans="1:7" x14ac:dyDescent="0.25">
      <c r="A1404" s="2">
        <v>672</v>
      </c>
      <c r="B1404" s="3" t="s">
        <v>11</v>
      </c>
      <c r="C1404" s="12">
        <v>42549.088888888902</v>
      </c>
      <c r="D1404" s="4">
        <v>1560</v>
      </c>
      <c r="E1404">
        <f t="shared" si="63"/>
        <v>27</v>
      </c>
      <c r="F1404">
        <f t="shared" si="64"/>
        <v>3</v>
      </c>
      <c r="G1404">
        <f t="shared" si="65"/>
        <v>26</v>
      </c>
    </row>
    <row r="1405" spans="1:7" ht="30" x14ac:dyDescent="0.25">
      <c r="A1405" s="2">
        <v>1136</v>
      </c>
      <c r="B1405" s="3" t="s">
        <v>19</v>
      </c>
      <c r="C1405" s="12">
        <v>42548.938888888901</v>
      </c>
      <c r="D1405" s="4">
        <v>900</v>
      </c>
      <c r="E1405">
        <f t="shared" si="63"/>
        <v>27</v>
      </c>
      <c r="F1405">
        <f t="shared" si="64"/>
        <v>2</v>
      </c>
      <c r="G1405">
        <f t="shared" si="65"/>
        <v>15</v>
      </c>
    </row>
    <row r="1406" spans="1:7" x14ac:dyDescent="0.25">
      <c r="A1406" s="2">
        <v>1620</v>
      </c>
      <c r="B1406" s="3" t="s">
        <v>11</v>
      </c>
      <c r="C1406" s="12">
        <v>42548.922916666699</v>
      </c>
      <c r="D1406" s="4">
        <v>1560</v>
      </c>
      <c r="E1406">
        <f t="shared" si="63"/>
        <v>27</v>
      </c>
      <c r="F1406">
        <f t="shared" si="64"/>
        <v>2</v>
      </c>
      <c r="G1406">
        <f t="shared" si="65"/>
        <v>26</v>
      </c>
    </row>
    <row r="1407" spans="1:7" x14ac:dyDescent="0.25">
      <c r="A1407" s="2">
        <v>1620</v>
      </c>
      <c r="B1407" s="3" t="s">
        <v>11</v>
      </c>
      <c r="C1407" s="12">
        <v>42548.921527777798</v>
      </c>
      <c r="D1407" s="4">
        <v>1560</v>
      </c>
      <c r="E1407">
        <f t="shared" si="63"/>
        <v>27</v>
      </c>
      <c r="F1407">
        <f t="shared" si="64"/>
        <v>2</v>
      </c>
      <c r="G1407">
        <f t="shared" si="65"/>
        <v>26</v>
      </c>
    </row>
    <row r="1408" spans="1:7" x14ac:dyDescent="0.25">
      <c r="A1408" s="2">
        <v>1136</v>
      </c>
      <c r="B1408" s="3" t="s">
        <v>11</v>
      </c>
      <c r="C1408" s="12">
        <v>42548.920138888898</v>
      </c>
      <c r="D1408" s="4">
        <v>1560</v>
      </c>
      <c r="E1408">
        <f t="shared" si="63"/>
        <v>27</v>
      </c>
      <c r="F1408">
        <f t="shared" si="64"/>
        <v>2</v>
      </c>
      <c r="G1408">
        <f t="shared" si="65"/>
        <v>26</v>
      </c>
    </row>
    <row r="1409" spans="1:7" x14ac:dyDescent="0.25">
      <c r="A1409" s="2">
        <v>1397</v>
      </c>
      <c r="B1409" s="3" t="s">
        <v>21</v>
      </c>
      <c r="C1409" s="12">
        <v>42548.913194444402</v>
      </c>
      <c r="D1409" s="4">
        <v>121</v>
      </c>
      <c r="E1409">
        <f t="shared" si="63"/>
        <v>27</v>
      </c>
      <c r="F1409">
        <f t="shared" si="64"/>
        <v>2</v>
      </c>
      <c r="G1409">
        <f t="shared" si="65"/>
        <v>2.0166666666666666</v>
      </c>
    </row>
    <row r="1410" spans="1:7" x14ac:dyDescent="0.25">
      <c r="A1410" s="2">
        <v>1397</v>
      </c>
      <c r="B1410" s="3" t="s">
        <v>21</v>
      </c>
      <c r="C1410" s="12">
        <v>42548.912499999999</v>
      </c>
      <c r="D1410" s="4">
        <v>121</v>
      </c>
      <c r="E1410">
        <f t="shared" si="63"/>
        <v>27</v>
      </c>
      <c r="F1410">
        <f t="shared" si="64"/>
        <v>2</v>
      </c>
      <c r="G1410">
        <f t="shared" si="65"/>
        <v>2.0166666666666666</v>
      </c>
    </row>
    <row r="1411" spans="1:7" x14ac:dyDescent="0.25">
      <c r="A1411" s="2">
        <v>1807</v>
      </c>
      <c r="B1411" s="3" t="s">
        <v>11</v>
      </c>
      <c r="C1411" s="12">
        <v>42548.910416666702</v>
      </c>
      <c r="D1411" s="4">
        <v>1560</v>
      </c>
      <c r="E1411">
        <f t="shared" ref="E1411:E1474" si="66">WEEKNUM(C1411,1)</f>
        <v>27</v>
      </c>
      <c r="F1411">
        <f t="shared" ref="F1411:F1474" si="67">WEEKDAY(C1411,1)</f>
        <v>2</v>
      </c>
      <c r="G1411">
        <f t="shared" ref="G1411:G1474" si="68">D1411/60</f>
        <v>26</v>
      </c>
    </row>
    <row r="1412" spans="1:7" x14ac:dyDescent="0.25">
      <c r="A1412" s="2">
        <v>1807</v>
      </c>
      <c r="B1412" s="3" t="s">
        <v>11</v>
      </c>
      <c r="C1412" s="12">
        <v>42548.909027777801</v>
      </c>
      <c r="D1412" s="4">
        <v>1560</v>
      </c>
      <c r="E1412">
        <f t="shared" si="66"/>
        <v>27</v>
      </c>
      <c r="F1412">
        <f t="shared" si="67"/>
        <v>2</v>
      </c>
      <c r="G1412">
        <f t="shared" si="68"/>
        <v>26</v>
      </c>
    </row>
    <row r="1413" spans="1:7" x14ac:dyDescent="0.25">
      <c r="A1413" s="2">
        <v>1807</v>
      </c>
      <c r="B1413" s="3" t="s">
        <v>11</v>
      </c>
      <c r="C1413" s="12">
        <v>42548.898611111101</v>
      </c>
      <c r="D1413" s="4">
        <v>1560</v>
      </c>
      <c r="E1413">
        <f t="shared" si="66"/>
        <v>27</v>
      </c>
      <c r="F1413">
        <f t="shared" si="67"/>
        <v>2</v>
      </c>
      <c r="G1413">
        <f t="shared" si="68"/>
        <v>26</v>
      </c>
    </row>
    <row r="1414" spans="1:7" x14ac:dyDescent="0.25">
      <c r="A1414" s="2">
        <v>1397</v>
      </c>
      <c r="B1414" s="3" t="s">
        <v>11</v>
      </c>
      <c r="C1414" s="12">
        <v>42548.892361111102</v>
      </c>
      <c r="D1414" s="4">
        <v>1560</v>
      </c>
      <c r="E1414">
        <f t="shared" si="66"/>
        <v>27</v>
      </c>
      <c r="F1414">
        <f t="shared" si="67"/>
        <v>2</v>
      </c>
      <c r="G1414">
        <f t="shared" si="68"/>
        <v>26</v>
      </c>
    </row>
    <row r="1415" spans="1:7" x14ac:dyDescent="0.25">
      <c r="A1415" s="2">
        <v>444</v>
      </c>
      <c r="B1415" s="3" t="s">
        <v>4</v>
      </c>
      <c r="C1415" s="12">
        <v>42548.890972222202</v>
      </c>
      <c r="D1415" s="4">
        <v>147</v>
      </c>
      <c r="E1415">
        <f t="shared" si="66"/>
        <v>27</v>
      </c>
      <c r="F1415">
        <f t="shared" si="67"/>
        <v>2</v>
      </c>
      <c r="G1415">
        <f t="shared" si="68"/>
        <v>2.4500000000000002</v>
      </c>
    </row>
    <row r="1416" spans="1:7" x14ac:dyDescent="0.25">
      <c r="A1416" s="2">
        <v>444</v>
      </c>
      <c r="B1416" s="3" t="s">
        <v>11</v>
      </c>
      <c r="C1416" s="12">
        <v>42548.8840277778</v>
      </c>
      <c r="D1416" s="4">
        <v>1560</v>
      </c>
      <c r="E1416">
        <f t="shared" si="66"/>
        <v>27</v>
      </c>
      <c r="F1416">
        <f t="shared" si="67"/>
        <v>2</v>
      </c>
      <c r="G1416">
        <f t="shared" si="68"/>
        <v>26</v>
      </c>
    </row>
    <row r="1417" spans="1:7" x14ac:dyDescent="0.25">
      <c r="A1417" s="2">
        <v>578</v>
      </c>
      <c r="B1417" s="3" t="s">
        <v>11</v>
      </c>
      <c r="C1417" s="12">
        <v>42548.863194444399</v>
      </c>
      <c r="D1417" s="4">
        <v>1560</v>
      </c>
      <c r="E1417">
        <f t="shared" si="66"/>
        <v>27</v>
      </c>
      <c r="F1417">
        <f t="shared" si="67"/>
        <v>2</v>
      </c>
      <c r="G1417">
        <f t="shared" si="68"/>
        <v>26</v>
      </c>
    </row>
    <row r="1418" spans="1:7" x14ac:dyDescent="0.25">
      <c r="A1418" s="2">
        <v>1539</v>
      </c>
      <c r="B1418" s="3" t="s">
        <v>11</v>
      </c>
      <c r="C1418" s="12">
        <v>42548.860416666699</v>
      </c>
      <c r="D1418" s="4">
        <v>1560</v>
      </c>
      <c r="E1418">
        <f t="shared" si="66"/>
        <v>27</v>
      </c>
      <c r="F1418">
        <f t="shared" si="67"/>
        <v>2</v>
      </c>
      <c r="G1418">
        <f t="shared" si="68"/>
        <v>26</v>
      </c>
    </row>
    <row r="1419" spans="1:7" x14ac:dyDescent="0.25">
      <c r="A1419" s="2">
        <v>1539</v>
      </c>
      <c r="B1419" s="3" t="s">
        <v>11</v>
      </c>
      <c r="C1419" s="12">
        <v>42548.859722222202</v>
      </c>
      <c r="D1419" s="4">
        <v>1560</v>
      </c>
      <c r="E1419">
        <f t="shared" si="66"/>
        <v>27</v>
      </c>
      <c r="F1419">
        <f t="shared" si="67"/>
        <v>2</v>
      </c>
      <c r="G1419">
        <f t="shared" si="68"/>
        <v>26</v>
      </c>
    </row>
    <row r="1420" spans="1:7" x14ac:dyDescent="0.25">
      <c r="A1420" s="2">
        <v>1531</v>
      </c>
      <c r="B1420" s="3" t="s">
        <v>11</v>
      </c>
      <c r="C1420" s="12">
        <v>42548.854861111096</v>
      </c>
      <c r="D1420" s="4">
        <v>1560</v>
      </c>
      <c r="E1420">
        <f t="shared" si="66"/>
        <v>27</v>
      </c>
      <c r="F1420">
        <f t="shared" si="67"/>
        <v>2</v>
      </c>
      <c r="G1420">
        <f t="shared" si="68"/>
        <v>26</v>
      </c>
    </row>
    <row r="1421" spans="1:7" x14ac:dyDescent="0.25">
      <c r="A1421" s="2">
        <v>1678</v>
      </c>
      <c r="B1421" s="3" t="s">
        <v>11</v>
      </c>
      <c r="C1421" s="12">
        <v>42548.838888888902</v>
      </c>
      <c r="D1421" s="4">
        <v>1560</v>
      </c>
      <c r="E1421">
        <f t="shared" si="66"/>
        <v>27</v>
      </c>
      <c r="F1421">
        <f t="shared" si="67"/>
        <v>2</v>
      </c>
      <c r="G1421">
        <f t="shared" si="68"/>
        <v>26</v>
      </c>
    </row>
    <row r="1422" spans="1:7" x14ac:dyDescent="0.25">
      <c r="A1422" s="2">
        <v>1092</v>
      </c>
      <c r="B1422" s="3" t="s">
        <v>11</v>
      </c>
      <c r="C1422" s="12">
        <v>42548.833333333299</v>
      </c>
      <c r="D1422" s="4">
        <v>1560</v>
      </c>
      <c r="E1422">
        <f t="shared" si="66"/>
        <v>27</v>
      </c>
      <c r="F1422">
        <f t="shared" si="67"/>
        <v>2</v>
      </c>
      <c r="G1422">
        <f t="shared" si="68"/>
        <v>26</v>
      </c>
    </row>
    <row r="1423" spans="1:7" x14ac:dyDescent="0.25">
      <c r="A1423" s="2">
        <v>502</v>
      </c>
      <c r="B1423" s="3" t="s">
        <v>11</v>
      </c>
      <c r="C1423" s="12">
        <v>42548.833333333299</v>
      </c>
      <c r="D1423" s="4">
        <v>1560</v>
      </c>
      <c r="E1423">
        <f t="shared" si="66"/>
        <v>27</v>
      </c>
      <c r="F1423">
        <f t="shared" si="67"/>
        <v>2</v>
      </c>
      <c r="G1423">
        <f t="shared" si="68"/>
        <v>26</v>
      </c>
    </row>
    <row r="1424" spans="1:7" x14ac:dyDescent="0.25">
      <c r="A1424" s="2">
        <v>1201</v>
      </c>
      <c r="B1424" s="3" t="s">
        <v>11</v>
      </c>
      <c r="C1424" s="12">
        <v>42548.829861111102</v>
      </c>
      <c r="D1424" s="4">
        <v>1560</v>
      </c>
      <c r="E1424">
        <f t="shared" si="66"/>
        <v>27</v>
      </c>
      <c r="F1424">
        <f t="shared" si="67"/>
        <v>2</v>
      </c>
      <c r="G1424">
        <f t="shared" si="68"/>
        <v>26</v>
      </c>
    </row>
    <row r="1425" spans="1:7" x14ac:dyDescent="0.25">
      <c r="A1425" s="2">
        <v>1620</v>
      </c>
      <c r="B1425" s="3" t="s">
        <v>7</v>
      </c>
      <c r="C1425" s="12">
        <v>42548.829166666699</v>
      </c>
      <c r="D1425" s="4">
        <v>186</v>
      </c>
      <c r="E1425">
        <f t="shared" si="66"/>
        <v>27</v>
      </c>
      <c r="F1425">
        <f t="shared" si="67"/>
        <v>2</v>
      </c>
      <c r="G1425">
        <f t="shared" si="68"/>
        <v>3.1</v>
      </c>
    </row>
    <row r="1426" spans="1:7" x14ac:dyDescent="0.25">
      <c r="A1426" s="2">
        <v>1198</v>
      </c>
      <c r="B1426" s="3" t="s">
        <v>10</v>
      </c>
      <c r="C1426" s="12">
        <v>42548.827083333301</v>
      </c>
      <c r="D1426" s="4">
        <v>720</v>
      </c>
      <c r="E1426">
        <f t="shared" si="66"/>
        <v>27</v>
      </c>
      <c r="F1426">
        <f t="shared" si="67"/>
        <v>2</v>
      </c>
      <c r="G1426">
        <f t="shared" si="68"/>
        <v>12</v>
      </c>
    </row>
    <row r="1427" spans="1:7" ht="30" x14ac:dyDescent="0.25">
      <c r="A1427" s="2">
        <v>1620</v>
      </c>
      <c r="B1427" s="3" t="s">
        <v>19</v>
      </c>
      <c r="C1427" s="12">
        <v>42548.826388888898</v>
      </c>
      <c r="D1427" s="4">
        <v>900</v>
      </c>
      <c r="E1427">
        <f t="shared" si="66"/>
        <v>27</v>
      </c>
      <c r="F1427">
        <f t="shared" si="67"/>
        <v>2</v>
      </c>
      <c r="G1427">
        <f t="shared" si="68"/>
        <v>15</v>
      </c>
    </row>
    <row r="1428" spans="1:7" x14ac:dyDescent="0.25">
      <c r="A1428" s="2">
        <v>1198</v>
      </c>
      <c r="B1428" s="3" t="s">
        <v>15</v>
      </c>
      <c r="C1428" s="12">
        <v>42548.8256944444</v>
      </c>
      <c r="D1428" s="4">
        <v>95</v>
      </c>
      <c r="E1428">
        <f t="shared" si="66"/>
        <v>27</v>
      </c>
      <c r="F1428">
        <f t="shared" si="67"/>
        <v>2</v>
      </c>
      <c r="G1428">
        <f t="shared" si="68"/>
        <v>1.5833333333333333</v>
      </c>
    </row>
    <row r="1429" spans="1:7" x14ac:dyDescent="0.25">
      <c r="A1429" s="2">
        <v>1198</v>
      </c>
      <c r="B1429" s="3" t="s">
        <v>15</v>
      </c>
      <c r="C1429" s="12">
        <v>42548.824305555601</v>
      </c>
      <c r="D1429" s="4">
        <v>95</v>
      </c>
      <c r="E1429">
        <f t="shared" si="66"/>
        <v>27</v>
      </c>
      <c r="F1429">
        <f t="shared" si="67"/>
        <v>2</v>
      </c>
      <c r="G1429">
        <f t="shared" si="68"/>
        <v>1.5833333333333333</v>
      </c>
    </row>
    <row r="1430" spans="1:7" x14ac:dyDescent="0.25">
      <c r="A1430" s="2">
        <v>1198</v>
      </c>
      <c r="B1430" s="3" t="s">
        <v>4</v>
      </c>
      <c r="C1430" s="12">
        <v>42548.822222222203</v>
      </c>
      <c r="D1430" s="4">
        <v>147</v>
      </c>
      <c r="E1430">
        <f t="shared" si="66"/>
        <v>27</v>
      </c>
      <c r="F1430">
        <f t="shared" si="67"/>
        <v>2</v>
      </c>
      <c r="G1430">
        <f t="shared" si="68"/>
        <v>2.4500000000000002</v>
      </c>
    </row>
    <row r="1431" spans="1:7" x14ac:dyDescent="0.25">
      <c r="A1431" s="2">
        <v>1198</v>
      </c>
      <c r="B1431" s="3" t="s">
        <v>9</v>
      </c>
      <c r="C1431" s="12">
        <v>42548.8215277778</v>
      </c>
      <c r="D1431" s="4">
        <v>61</v>
      </c>
      <c r="E1431">
        <f t="shared" si="66"/>
        <v>27</v>
      </c>
      <c r="F1431">
        <f t="shared" si="67"/>
        <v>2</v>
      </c>
      <c r="G1431">
        <f t="shared" si="68"/>
        <v>1.0166666666666666</v>
      </c>
    </row>
    <row r="1432" spans="1:7" x14ac:dyDescent="0.25">
      <c r="A1432" s="2">
        <v>1198</v>
      </c>
      <c r="B1432" s="3" t="s">
        <v>20</v>
      </c>
      <c r="C1432" s="12">
        <v>42548.819444444402</v>
      </c>
      <c r="D1432" s="4">
        <v>94</v>
      </c>
      <c r="E1432">
        <f t="shared" si="66"/>
        <v>27</v>
      </c>
      <c r="F1432">
        <f t="shared" si="67"/>
        <v>2</v>
      </c>
      <c r="G1432">
        <f t="shared" si="68"/>
        <v>1.5666666666666667</v>
      </c>
    </row>
    <row r="1433" spans="1:7" x14ac:dyDescent="0.25">
      <c r="A1433" s="2">
        <v>1027</v>
      </c>
      <c r="B1433" s="3" t="s">
        <v>8</v>
      </c>
      <c r="C1433" s="12">
        <v>42548.818749999999</v>
      </c>
      <c r="D1433" s="4">
        <v>420</v>
      </c>
      <c r="E1433">
        <f t="shared" si="66"/>
        <v>27</v>
      </c>
      <c r="F1433">
        <f t="shared" si="67"/>
        <v>2</v>
      </c>
      <c r="G1433">
        <f t="shared" si="68"/>
        <v>7</v>
      </c>
    </row>
    <row r="1434" spans="1:7" x14ac:dyDescent="0.25">
      <c r="A1434" s="2">
        <v>1198</v>
      </c>
      <c r="B1434" s="3" t="s">
        <v>11</v>
      </c>
      <c r="C1434" s="12">
        <v>42548.817361111098</v>
      </c>
      <c r="D1434" s="4">
        <v>1560</v>
      </c>
      <c r="E1434">
        <f t="shared" si="66"/>
        <v>27</v>
      </c>
      <c r="F1434">
        <f t="shared" si="67"/>
        <v>2</v>
      </c>
      <c r="G1434">
        <f t="shared" si="68"/>
        <v>26</v>
      </c>
    </row>
    <row r="1435" spans="1:7" x14ac:dyDescent="0.25">
      <c r="A1435" s="2">
        <v>1725</v>
      </c>
      <c r="B1435" s="3" t="s">
        <v>11</v>
      </c>
      <c r="C1435" s="12">
        <v>42548.813194444403</v>
      </c>
      <c r="D1435" s="4">
        <v>1560</v>
      </c>
      <c r="E1435">
        <f t="shared" si="66"/>
        <v>27</v>
      </c>
      <c r="F1435">
        <f t="shared" si="67"/>
        <v>2</v>
      </c>
      <c r="G1435">
        <f t="shared" si="68"/>
        <v>26</v>
      </c>
    </row>
    <row r="1436" spans="1:7" x14ac:dyDescent="0.25">
      <c r="A1436" s="2">
        <v>1027</v>
      </c>
      <c r="B1436" s="3" t="s">
        <v>10</v>
      </c>
      <c r="C1436" s="12">
        <v>42548.806250000001</v>
      </c>
      <c r="D1436" s="4">
        <v>720</v>
      </c>
      <c r="E1436">
        <f t="shared" si="66"/>
        <v>27</v>
      </c>
      <c r="F1436">
        <f t="shared" si="67"/>
        <v>2</v>
      </c>
      <c r="G1436">
        <f t="shared" si="68"/>
        <v>12</v>
      </c>
    </row>
    <row r="1437" spans="1:7" x14ac:dyDescent="0.25">
      <c r="A1437" s="2">
        <v>1620</v>
      </c>
      <c r="B1437" s="3" t="s">
        <v>11</v>
      </c>
      <c r="C1437" s="12">
        <v>42548.7993055556</v>
      </c>
      <c r="D1437" s="4">
        <v>1560</v>
      </c>
      <c r="E1437">
        <f t="shared" si="66"/>
        <v>27</v>
      </c>
      <c r="F1437">
        <f t="shared" si="67"/>
        <v>2</v>
      </c>
      <c r="G1437">
        <f t="shared" si="68"/>
        <v>26</v>
      </c>
    </row>
    <row r="1438" spans="1:7" ht="30" x14ac:dyDescent="0.25">
      <c r="A1438" s="2">
        <v>1620</v>
      </c>
      <c r="B1438" s="3" t="s">
        <v>19</v>
      </c>
      <c r="C1438" s="12">
        <v>42548.798611111102</v>
      </c>
      <c r="D1438" s="4">
        <v>900</v>
      </c>
      <c r="E1438">
        <f t="shared" si="66"/>
        <v>27</v>
      </c>
      <c r="F1438">
        <f t="shared" si="67"/>
        <v>2</v>
      </c>
      <c r="G1438">
        <f t="shared" si="68"/>
        <v>15</v>
      </c>
    </row>
    <row r="1439" spans="1:7" x14ac:dyDescent="0.25">
      <c r="A1439" s="2">
        <v>1633</v>
      </c>
      <c r="B1439" s="3" t="s">
        <v>11</v>
      </c>
      <c r="C1439" s="12">
        <v>42548.7944444444</v>
      </c>
      <c r="D1439" s="4">
        <v>1560</v>
      </c>
      <c r="E1439">
        <f t="shared" si="66"/>
        <v>27</v>
      </c>
      <c r="F1439">
        <f t="shared" si="67"/>
        <v>2</v>
      </c>
      <c r="G1439">
        <f t="shared" si="68"/>
        <v>26</v>
      </c>
    </row>
    <row r="1440" spans="1:7" ht="30" x14ac:dyDescent="0.25">
      <c r="A1440" s="2">
        <v>1027</v>
      </c>
      <c r="B1440" s="3" t="s">
        <v>19</v>
      </c>
      <c r="C1440" s="12">
        <v>42548.793749999997</v>
      </c>
      <c r="D1440" s="4">
        <v>900</v>
      </c>
      <c r="E1440">
        <f t="shared" si="66"/>
        <v>27</v>
      </c>
      <c r="F1440">
        <f t="shared" si="67"/>
        <v>2</v>
      </c>
      <c r="G1440">
        <f t="shared" si="68"/>
        <v>15</v>
      </c>
    </row>
    <row r="1441" spans="1:7" x14ac:dyDescent="0.25">
      <c r="A1441" s="2">
        <v>1471</v>
      </c>
      <c r="B1441" s="3" t="s">
        <v>11</v>
      </c>
      <c r="C1441" s="12">
        <v>42548.786805555603</v>
      </c>
      <c r="D1441" s="4">
        <v>1560</v>
      </c>
      <c r="E1441">
        <f t="shared" si="66"/>
        <v>27</v>
      </c>
      <c r="F1441">
        <f t="shared" si="67"/>
        <v>2</v>
      </c>
      <c r="G1441">
        <f t="shared" si="68"/>
        <v>26</v>
      </c>
    </row>
    <row r="1442" spans="1:7" x14ac:dyDescent="0.25">
      <c r="A1442" s="2">
        <v>578</v>
      </c>
      <c r="B1442" s="3" t="s">
        <v>11</v>
      </c>
      <c r="C1442" s="12">
        <v>42548.785416666702</v>
      </c>
      <c r="D1442" s="4">
        <v>1560</v>
      </c>
      <c r="E1442">
        <f t="shared" si="66"/>
        <v>27</v>
      </c>
      <c r="F1442">
        <f t="shared" si="67"/>
        <v>2</v>
      </c>
      <c r="G1442">
        <f t="shared" si="68"/>
        <v>26</v>
      </c>
    </row>
    <row r="1443" spans="1:7" ht="30" x14ac:dyDescent="0.25">
      <c r="A1443" s="2">
        <v>345</v>
      </c>
      <c r="B1443" s="3" t="s">
        <v>19</v>
      </c>
      <c r="C1443" s="12">
        <v>42548.782638888901</v>
      </c>
      <c r="D1443" s="4">
        <v>900</v>
      </c>
      <c r="E1443">
        <f t="shared" si="66"/>
        <v>27</v>
      </c>
      <c r="F1443">
        <f t="shared" si="67"/>
        <v>2</v>
      </c>
      <c r="G1443">
        <f t="shared" si="68"/>
        <v>15</v>
      </c>
    </row>
    <row r="1444" spans="1:7" x14ac:dyDescent="0.25">
      <c r="A1444" s="2">
        <v>1620</v>
      </c>
      <c r="B1444" s="3" t="s">
        <v>11</v>
      </c>
      <c r="C1444" s="12">
        <v>42548.779166666704</v>
      </c>
      <c r="D1444" s="4">
        <v>1560</v>
      </c>
      <c r="E1444">
        <f t="shared" si="66"/>
        <v>27</v>
      </c>
      <c r="F1444">
        <f t="shared" si="67"/>
        <v>2</v>
      </c>
      <c r="G1444">
        <f t="shared" si="68"/>
        <v>26</v>
      </c>
    </row>
    <row r="1445" spans="1:7" x14ac:dyDescent="0.25">
      <c r="A1445" s="2">
        <v>345</v>
      </c>
      <c r="B1445" s="3" t="s">
        <v>8</v>
      </c>
      <c r="C1445" s="12">
        <v>42548.777777777803</v>
      </c>
      <c r="D1445" s="4">
        <v>420</v>
      </c>
      <c r="E1445">
        <f t="shared" si="66"/>
        <v>27</v>
      </c>
      <c r="F1445">
        <f t="shared" si="67"/>
        <v>2</v>
      </c>
      <c r="G1445">
        <f t="shared" si="68"/>
        <v>7</v>
      </c>
    </row>
    <row r="1446" spans="1:7" x14ac:dyDescent="0.25">
      <c r="A1446" s="2">
        <v>345</v>
      </c>
      <c r="B1446" s="3" t="s">
        <v>5</v>
      </c>
      <c r="C1446" s="12">
        <v>42548.776388888902</v>
      </c>
      <c r="D1446" s="4">
        <v>199</v>
      </c>
      <c r="E1446">
        <f t="shared" si="66"/>
        <v>27</v>
      </c>
      <c r="F1446">
        <f t="shared" si="67"/>
        <v>2</v>
      </c>
      <c r="G1446">
        <f t="shared" si="68"/>
        <v>3.3166666666666669</v>
      </c>
    </row>
    <row r="1447" spans="1:7" x14ac:dyDescent="0.25">
      <c r="A1447" s="2">
        <v>1159</v>
      </c>
      <c r="B1447" s="3" t="s">
        <v>11</v>
      </c>
      <c r="C1447" s="12">
        <v>42548.769444444399</v>
      </c>
      <c r="D1447" s="4">
        <v>1560</v>
      </c>
      <c r="E1447">
        <f t="shared" si="66"/>
        <v>27</v>
      </c>
      <c r="F1447">
        <f t="shared" si="67"/>
        <v>2</v>
      </c>
      <c r="G1447">
        <f t="shared" si="68"/>
        <v>26</v>
      </c>
    </row>
    <row r="1448" spans="1:7" x14ac:dyDescent="0.25">
      <c r="A1448" s="2">
        <v>1159</v>
      </c>
      <c r="B1448" s="3" t="s">
        <v>11</v>
      </c>
      <c r="C1448" s="12">
        <v>42548.768750000003</v>
      </c>
      <c r="D1448" s="4">
        <v>1560</v>
      </c>
      <c r="E1448">
        <f t="shared" si="66"/>
        <v>27</v>
      </c>
      <c r="F1448">
        <f t="shared" si="67"/>
        <v>2</v>
      </c>
      <c r="G1448">
        <f t="shared" si="68"/>
        <v>26</v>
      </c>
    </row>
    <row r="1449" spans="1:7" x14ac:dyDescent="0.25">
      <c r="A1449" s="2">
        <v>1027</v>
      </c>
      <c r="B1449" s="3" t="s">
        <v>11</v>
      </c>
      <c r="C1449" s="12">
        <v>42548.7680555556</v>
      </c>
      <c r="D1449" s="4">
        <v>1560</v>
      </c>
      <c r="E1449">
        <f t="shared" si="66"/>
        <v>27</v>
      </c>
      <c r="F1449">
        <f t="shared" si="67"/>
        <v>2</v>
      </c>
      <c r="G1449">
        <f t="shared" si="68"/>
        <v>26</v>
      </c>
    </row>
    <row r="1450" spans="1:7" x14ac:dyDescent="0.25">
      <c r="A1450" s="2">
        <v>1639</v>
      </c>
      <c r="B1450" s="3" t="s">
        <v>11</v>
      </c>
      <c r="C1450" s="12">
        <v>42548.764583333301</v>
      </c>
      <c r="D1450" s="4">
        <v>1560</v>
      </c>
      <c r="E1450">
        <f t="shared" si="66"/>
        <v>27</v>
      </c>
      <c r="F1450">
        <f t="shared" si="67"/>
        <v>2</v>
      </c>
      <c r="G1450">
        <f t="shared" si="68"/>
        <v>26</v>
      </c>
    </row>
    <row r="1451" spans="1:7" x14ac:dyDescent="0.25">
      <c r="A1451" s="2">
        <v>1538</v>
      </c>
      <c r="B1451" s="3" t="s">
        <v>11</v>
      </c>
      <c r="C1451" s="12">
        <v>42548.764583333301</v>
      </c>
      <c r="D1451" s="4">
        <v>1560</v>
      </c>
      <c r="E1451">
        <f t="shared" si="66"/>
        <v>27</v>
      </c>
      <c r="F1451">
        <f t="shared" si="67"/>
        <v>2</v>
      </c>
      <c r="G1451">
        <f t="shared" si="68"/>
        <v>26</v>
      </c>
    </row>
    <row r="1452" spans="1:7" x14ac:dyDescent="0.25">
      <c r="A1452" s="2">
        <v>345</v>
      </c>
      <c r="B1452" s="3" t="s">
        <v>10</v>
      </c>
      <c r="C1452" s="12">
        <v>42548.7631944444</v>
      </c>
      <c r="D1452" s="4">
        <v>720</v>
      </c>
      <c r="E1452">
        <f t="shared" si="66"/>
        <v>27</v>
      </c>
      <c r="F1452">
        <f t="shared" si="67"/>
        <v>2</v>
      </c>
      <c r="G1452">
        <f t="shared" si="68"/>
        <v>12</v>
      </c>
    </row>
    <row r="1453" spans="1:7" x14ac:dyDescent="0.25">
      <c r="A1453" s="2">
        <v>1620</v>
      </c>
      <c r="B1453" s="3" t="s">
        <v>11</v>
      </c>
      <c r="C1453" s="12">
        <v>42548.762499999997</v>
      </c>
      <c r="D1453" s="4">
        <v>1560</v>
      </c>
      <c r="E1453">
        <f t="shared" si="66"/>
        <v>27</v>
      </c>
      <c r="F1453">
        <f t="shared" si="67"/>
        <v>2</v>
      </c>
      <c r="G1453">
        <f t="shared" si="68"/>
        <v>26</v>
      </c>
    </row>
    <row r="1454" spans="1:7" x14ac:dyDescent="0.25">
      <c r="A1454" s="2">
        <v>1722</v>
      </c>
      <c r="B1454" s="3" t="s">
        <v>11</v>
      </c>
      <c r="C1454" s="12">
        <v>42548.760416666701</v>
      </c>
      <c r="D1454" s="4">
        <v>1560</v>
      </c>
      <c r="E1454">
        <f t="shared" si="66"/>
        <v>27</v>
      </c>
      <c r="F1454">
        <f t="shared" si="67"/>
        <v>2</v>
      </c>
      <c r="G1454">
        <f t="shared" si="68"/>
        <v>26</v>
      </c>
    </row>
    <row r="1455" spans="1:7" x14ac:dyDescent="0.25">
      <c r="A1455" s="2">
        <v>1043</v>
      </c>
      <c r="B1455" s="3" t="s">
        <v>11</v>
      </c>
      <c r="C1455" s="12">
        <v>42548.753472222197</v>
      </c>
      <c r="D1455" s="4">
        <v>1560</v>
      </c>
      <c r="E1455">
        <f t="shared" si="66"/>
        <v>27</v>
      </c>
      <c r="F1455">
        <f t="shared" si="67"/>
        <v>2</v>
      </c>
      <c r="G1455">
        <f t="shared" si="68"/>
        <v>26</v>
      </c>
    </row>
    <row r="1456" spans="1:7" x14ac:dyDescent="0.25">
      <c r="A1456" s="2">
        <v>1763</v>
      </c>
      <c r="B1456" s="3" t="s">
        <v>11</v>
      </c>
      <c r="C1456" s="12">
        <v>42548.752777777801</v>
      </c>
      <c r="D1456" s="4">
        <v>1560</v>
      </c>
      <c r="E1456">
        <f t="shared" si="66"/>
        <v>27</v>
      </c>
      <c r="F1456">
        <f t="shared" si="67"/>
        <v>2</v>
      </c>
      <c r="G1456">
        <f t="shared" si="68"/>
        <v>26</v>
      </c>
    </row>
    <row r="1457" spans="1:7" x14ac:dyDescent="0.25">
      <c r="A1457" s="2">
        <v>1251</v>
      </c>
      <c r="B1457" s="3" t="s">
        <v>11</v>
      </c>
      <c r="C1457" s="12">
        <v>42548.750694444403</v>
      </c>
      <c r="D1457" s="4">
        <v>1560</v>
      </c>
      <c r="E1457">
        <f t="shared" si="66"/>
        <v>27</v>
      </c>
      <c r="F1457">
        <f t="shared" si="67"/>
        <v>2</v>
      </c>
      <c r="G1457">
        <f t="shared" si="68"/>
        <v>26</v>
      </c>
    </row>
    <row r="1458" spans="1:7" x14ac:dyDescent="0.25">
      <c r="A1458" s="2">
        <v>1559</v>
      </c>
      <c r="B1458" s="3" t="s">
        <v>11</v>
      </c>
      <c r="C1458" s="12">
        <v>42548.744444444397</v>
      </c>
      <c r="D1458" s="4">
        <v>1560</v>
      </c>
      <c r="E1458">
        <f t="shared" si="66"/>
        <v>27</v>
      </c>
      <c r="F1458">
        <f t="shared" si="67"/>
        <v>2</v>
      </c>
      <c r="G1458">
        <f t="shared" si="68"/>
        <v>26</v>
      </c>
    </row>
    <row r="1459" spans="1:7" x14ac:dyDescent="0.25">
      <c r="A1459" s="2">
        <v>345</v>
      </c>
      <c r="B1459" s="3" t="s">
        <v>11</v>
      </c>
      <c r="C1459" s="12">
        <v>42548.743750000001</v>
      </c>
      <c r="D1459" s="4">
        <v>1560</v>
      </c>
      <c r="E1459">
        <f t="shared" si="66"/>
        <v>27</v>
      </c>
      <c r="F1459">
        <f t="shared" si="67"/>
        <v>2</v>
      </c>
      <c r="G1459">
        <f t="shared" si="68"/>
        <v>26</v>
      </c>
    </row>
    <row r="1460" spans="1:7" x14ac:dyDescent="0.25">
      <c r="A1460" s="2">
        <v>345</v>
      </c>
      <c r="B1460" s="3" t="s">
        <v>8</v>
      </c>
      <c r="C1460" s="12">
        <v>42548.738888888904</v>
      </c>
      <c r="D1460" s="4">
        <v>420</v>
      </c>
      <c r="E1460">
        <f t="shared" si="66"/>
        <v>27</v>
      </c>
      <c r="F1460">
        <f t="shared" si="67"/>
        <v>2</v>
      </c>
      <c r="G1460">
        <f t="shared" si="68"/>
        <v>7</v>
      </c>
    </row>
    <row r="1461" spans="1:7" x14ac:dyDescent="0.25">
      <c r="A1461" s="2">
        <v>370</v>
      </c>
      <c r="B1461" s="3" t="s">
        <v>11</v>
      </c>
      <c r="C1461" s="12">
        <v>42548.719444444403</v>
      </c>
      <c r="D1461" s="4">
        <v>1560</v>
      </c>
      <c r="E1461">
        <f t="shared" si="66"/>
        <v>27</v>
      </c>
      <c r="F1461">
        <f t="shared" si="67"/>
        <v>2</v>
      </c>
      <c r="G1461">
        <f t="shared" si="68"/>
        <v>26</v>
      </c>
    </row>
    <row r="1462" spans="1:7" x14ac:dyDescent="0.25">
      <c r="A1462" s="2">
        <v>1560</v>
      </c>
      <c r="B1462" s="3" t="s">
        <v>8</v>
      </c>
      <c r="C1462" s="12">
        <v>42548.702083333301</v>
      </c>
      <c r="D1462" s="4">
        <v>420</v>
      </c>
      <c r="E1462">
        <f t="shared" si="66"/>
        <v>27</v>
      </c>
      <c r="F1462">
        <f t="shared" si="67"/>
        <v>2</v>
      </c>
      <c r="G1462">
        <f t="shared" si="68"/>
        <v>7</v>
      </c>
    </row>
    <row r="1463" spans="1:7" x14ac:dyDescent="0.25">
      <c r="A1463" s="2">
        <v>1560</v>
      </c>
      <c r="B1463" s="3" t="s">
        <v>10</v>
      </c>
      <c r="C1463" s="12">
        <v>42548.7</v>
      </c>
      <c r="D1463" s="4">
        <v>720</v>
      </c>
      <c r="E1463">
        <f t="shared" si="66"/>
        <v>27</v>
      </c>
      <c r="F1463">
        <f t="shared" si="67"/>
        <v>2</v>
      </c>
      <c r="G1463">
        <f t="shared" si="68"/>
        <v>12</v>
      </c>
    </row>
    <row r="1464" spans="1:7" x14ac:dyDescent="0.25">
      <c r="A1464" s="2">
        <v>462</v>
      </c>
      <c r="B1464" s="3" t="s">
        <v>11</v>
      </c>
      <c r="C1464" s="12">
        <v>42548.692361111098</v>
      </c>
      <c r="D1464" s="4">
        <v>1560</v>
      </c>
      <c r="E1464">
        <f t="shared" si="66"/>
        <v>27</v>
      </c>
      <c r="F1464">
        <f t="shared" si="67"/>
        <v>2</v>
      </c>
      <c r="G1464">
        <f t="shared" si="68"/>
        <v>26</v>
      </c>
    </row>
    <row r="1465" spans="1:7" x14ac:dyDescent="0.25">
      <c r="A1465" s="2">
        <v>462</v>
      </c>
      <c r="B1465" s="3" t="s">
        <v>8</v>
      </c>
      <c r="C1465" s="12">
        <v>42548.690972222197</v>
      </c>
      <c r="D1465" s="4">
        <v>420</v>
      </c>
      <c r="E1465">
        <f t="shared" si="66"/>
        <v>27</v>
      </c>
      <c r="F1465">
        <f t="shared" si="67"/>
        <v>2</v>
      </c>
      <c r="G1465">
        <f t="shared" si="68"/>
        <v>7</v>
      </c>
    </row>
    <row r="1466" spans="1:7" x14ac:dyDescent="0.25">
      <c r="A1466" s="2">
        <v>1560</v>
      </c>
      <c r="B1466" s="3" t="s">
        <v>11</v>
      </c>
      <c r="C1466" s="12">
        <v>42548.688888888901</v>
      </c>
      <c r="D1466" s="4">
        <v>1560</v>
      </c>
      <c r="E1466">
        <f t="shared" si="66"/>
        <v>27</v>
      </c>
      <c r="F1466">
        <f t="shared" si="67"/>
        <v>2</v>
      </c>
      <c r="G1466">
        <f t="shared" si="68"/>
        <v>26</v>
      </c>
    </row>
    <row r="1467" spans="1:7" x14ac:dyDescent="0.25">
      <c r="A1467" s="2">
        <v>462</v>
      </c>
      <c r="B1467" s="3" t="s">
        <v>10</v>
      </c>
      <c r="C1467" s="12">
        <v>42548.681944444397</v>
      </c>
      <c r="D1467" s="4">
        <v>720</v>
      </c>
      <c r="E1467">
        <f t="shared" si="66"/>
        <v>27</v>
      </c>
      <c r="F1467">
        <f t="shared" si="67"/>
        <v>2</v>
      </c>
      <c r="G1467">
        <f t="shared" si="68"/>
        <v>12</v>
      </c>
    </row>
    <row r="1468" spans="1:7" x14ac:dyDescent="0.25">
      <c r="A1468" s="2">
        <v>1519</v>
      </c>
      <c r="B1468" s="3" t="s">
        <v>12</v>
      </c>
      <c r="C1468" s="12">
        <v>42548.681250000001</v>
      </c>
      <c r="D1468" s="4">
        <v>76</v>
      </c>
      <c r="E1468">
        <f t="shared" si="66"/>
        <v>27</v>
      </c>
      <c r="F1468">
        <f t="shared" si="67"/>
        <v>2</v>
      </c>
      <c r="G1468">
        <f t="shared" si="68"/>
        <v>1.2666666666666666</v>
      </c>
    </row>
    <row r="1469" spans="1:7" x14ac:dyDescent="0.25">
      <c r="A1469" s="2">
        <v>1519</v>
      </c>
      <c r="B1469" s="3" t="s">
        <v>26</v>
      </c>
      <c r="C1469" s="12">
        <v>42548.679861111101</v>
      </c>
      <c r="D1469" s="4">
        <v>164</v>
      </c>
      <c r="E1469">
        <f t="shared" si="66"/>
        <v>27</v>
      </c>
      <c r="F1469">
        <f t="shared" si="67"/>
        <v>2</v>
      </c>
      <c r="G1469">
        <f t="shared" si="68"/>
        <v>2.7333333333333334</v>
      </c>
    </row>
    <row r="1470" spans="1:7" ht="30" x14ac:dyDescent="0.25">
      <c r="A1470" s="2">
        <v>462</v>
      </c>
      <c r="B1470" s="3" t="s">
        <v>19</v>
      </c>
      <c r="C1470" s="12">
        <v>42548.6652777778</v>
      </c>
      <c r="D1470" s="4">
        <v>900</v>
      </c>
      <c r="E1470">
        <f t="shared" si="66"/>
        <v>27</v>
      </c>
      <c r="F1470">
        <f t="shared" si="67"/>
        <v>2</v>
      </c>
      <c r="G1470">
        <f t="shared" si="68"/>
        <v>15</v>
      </c>
    </row>
    <row r="1471" spans="1:7" x14ac:dyDescent="0.25">
      <c r="A1471" s="2">
        <v>1428</v>
      </c>
      <c r="B1471" s="3" t="s">
        <v>11</v>
      </c>
      <c r="C1471" s="12">
        <v>42548.661111111098</v>
      </c>
      <c r="D1471" s="4">
        <v>1560</v>
      </c>
      <c r="E1471">
        <f t="shared" si="66"/>
        <v>27</v>
      </c>
      <c r="F1471">
        <f t="shared" si="67"/>
        <v>2</v>
      </c>
      <c r="G1471">
        <f t="shared" si="68"/>
        <v>26</v>
      </c>
    </row>
    <row r="1472" spans="1:7" x14ac:dyDescent="0.25">
      <c r="A1472" s="2">
        <v>1428</v>
      </c>
      <c r="B1472" s="3" t="s">
        <v>11</v>
      </c>
      <c r="C1472" s="12">
        <v>42548.660416666702</v>
      </c>
      <c r="D1472" s="4">
        <v>1560</v>
      </c>
      <c r="E1472">
        <f t="shared" si="66"/>
        <v>27</v>
      </c>
      <c r="F1472">
        <f t="shared" si="67"/>
        <v>2</v>
      </c>
      <c r="G1472">
        <f t="shared" si="68"/>
        <v>26</v>
      </c>
    </row>
    <row r="1473" spans="1:7" x14ac:dyDescent="0.25">
      <c r="A1473" s="2">
        <v>1428</v>
      </c>
      <c r="B1473" s="3" t="s">
        <v>11</v>
      </c>
      <c r="C1473" s="12">
        <v>42548.660416666702</v>
      </c>
      <c r="D1473" s="4">
        <v>1560</v>
      </c>
      <c r="E1473">
        <f t="shared" si="66"/>
        <v>27</v>
      </c>
      <c r="F1473">
        <f t="shared" si="67"/>
        <v>2</v>
      </c>
      <c r="G1473">
        <f t="shared" si="68"/>
        <v>26</v>
      </c>
    </row>
    <row r="1474" spans="1:7" x14ac:dyDescent="0.25">
      <c r="A1474" s="2">
        <v>1633</v>
      </c>
      <c r="B1474" s="3" t="s">
        <v>11</v>
      </c>
      <c r="C1474" s="12">
        <v>42548.659027777801</v>
      </c>
      <c r="D1474" s="4">
        <v>1560</v>
      </c>
      <c r="E1474">
        <f t="shared" si="66"/>
        <v>27</v>
      </c>
      <c r="F1474">
        <f t="shared" si="67"/>
        <v>2</v>
      </c>
      <c r="G1474">
        <f t="shared" si="68"/>
        <v>26</v>
      </c>
    </row>
    <row r="1475" spans="1:7" ht="30" x14ac:dyDescent="0.25">
      <c r="A1475" s="2">
        <v>856</v>
      </c>
      <c r="B1475" s="3" t="s">
        <v>19</v>
      </c>
      <c r="C1475" s="12">
        <v>42548.636805555601</v>
      </c>
      <c r="D1475" s="4">
        <v>900</v>
      </c>
      <c r="E1475">
        <f t="shared" ref="E1475:E1538" si="69">WEEKNUM(C1475,1)</f>
        <v>27</v>
      </c>
      <c r="F1475">
        <f t="shared" ref="F1475:F1538" si="70">WEEKDAY(C1475,1)</f>
        <v>2</v>
      </c>
      <c r="G1475">
        <f t="shared" ref="G1475:G1538" si="71">D1475/60</f>
        <v>15</v>
      </c>
    </row>
    <row r="1476" spans="1:7" x14ac:dyDescent="0.25">
      <c r="A1476" s="2">
        <v>856</v>
      </c>
      <c r="B1476" s="3" t="s">
        <v>6</v>
      </c>
      <c r="C1476" s="12">
        <v>42548.621527777803</v>
      </c>
      <c r="D1476" s="4">
        <v>380</v>
      </c>
      <c r="E1476">
        <f t="shared" si="69"/>
        <v>27</v>
      </c>
      <c r="F1476">
        <f t="shared" si="70"/>
        <v>2</v>
      </c>
      <c r="G1476">
        <f t="shared" si="71"/>
        <v>6.333333333333333</v>
      </c>
    </row>
    <row r="1477" spans="1:7" x14ac:dyDescent="0.25">
      <c r="A1477" s="2">
        <v>856</v>
      </c>
      <c r="B1477" s="3" t="s">
        <v>20</v>
      </c>
      <c r="C1477" s="12">
        <v>42548.620138888902</v>
      </c>
      <c r="D1477" s="4">
        <v>94</v>
      </c>
      <c r="E1477">
        <f t="shared" si="69"/>
        <v>27</v>
      </c>
      <c r="F1477">
        <f t="shared" si="70"/>
        <v>2</v>
      </c>
      <c r="G1477">
        <f t="shared" si="71"/>
        <v>1.5666666666666667</v>
      </c>
    </row>
    <row r="1478" spans="1:7" x14ac:dyDescent="0.25">
      <c r="A1478" s="2">
        <v>856</v>
      </c>
      <c r="B1478" s="3" t="s">
        <v>9</v>
      </c>
      <c r="C1478" s="12">
        <v>42548.619444444397</v>
      </c>
      <c r="D1478" s="4">
        <v>61</v>
      </c>
      <c r="E1478">
        <f t="shared" si="69"/>
        <v>27</v>
      </c>
      <c r="F1478">
        <f t="shared" si="70"/>
        <v>2</v>
      </c>
      <c r="G1478">
        <f t="shared" si="71"/>
        <v>1.0166666666666666</v>
      </c>
    </row>
    <row r="1479" spans="1:7" x14ac:dyDescent="0.25">
      <c r="A1479" s="2">
        <v>462</v>
      </c>
      <c r="B1479" s="3" t="s">
        <v>11</v>
      </c>
      <c r="C1479" s="12">
        <v>42548.618750000001</v>
      </c>
      <c r="D1479" s="4">
        <v>1560</v>
      </c>
      <c r="E1479">
        <f t="shared" si="69"/>
        <v>27</v>
      </c>
      <c r="F1479">
        <f t="shared" si="70"/>
        <v>2</v>
      </c>
      <c r="G1479">
        <f t="shared" si="71"/>
        <v>26</v>
      </c>
    </row>
    <row r="1480" spans="1:7" x14ac:dyDescent="0.25">
      <c r="A1480" s="2">
        <v>856</v>
      </c>
      <c r="B1480" s="3" t="s">
        <v>4</v>
      </c>
      <c r="C1480" s="12">
        <v>42548.617361111101</v>
      </c>
      <c r="D1480" s="4">
        <v>147</v>
      </c>
      <c r="E1480">
        <f t="shared" si="69"/>
        <v>27</v>
      </c>
      <c r="F1480">
        <f t="shared" si="70"/>
        <v>2</v>
      </c>
      <c r="G1480">
        <f t="shared" si="71"/>
        <v>2.4500000000000002</v>
      </c>
    </row>
    <row r="1481" spans="1:7" x14ac:dyDescent="0.25">
      <c r="A1481" s="2">
        <v>856</v>
      </c>
      <c r="B1481" s="3" t="s">
        <v>11</v>
      </c>
      <c r="C1481" s="12">
        <v>42548.614583333299</v>
      </c>
      <c r="D1481" s="4">
        <v>1560</v>
      </c>
      <c r="E1481">
        <f t="shared" si="69"/>
        <v>27</v>
      </c>
      <c r="F1481">
        <f t="shared" si="70"/>
        <v>2</v>
      </c>
      <c r="G1481">
        <f t="shared" si="71"/>
        <v>26</v>
      </c>
    </row>
    <row r="1482" spans="1:7" x14ac:dyDescent="0.25">
      <c r="A1482" s="2">
        <v>856</v>
      </c>
      <c r="B1482" s="3" t="s">
        <v>11</v>
      </c>
      <c r="C1482" s="12">
        <v>42548.613888888904</v>
      </c>
      <c r="D1482" s="4">
        <v>1560</v>
      </c>
      <c r="E1482">
        <f t="shared" si="69"/>
        <v>27</v>
      </c>
      <c r="F1482">
        <f t="shared" si="70"/>
        <v>2</v>
      </c>
      <c r="G1482">
        <f t="shared" si="71"/>
        <v>26</v>
      </c>
    </row>
    <row r="1483" spans="1:7" x14ac:dyDescent="0.25">
      <c r="A1483" s="2">
        <v>505</v>
      </c>
      <c r="B1483" s="3" t="s">
        <v>11</v>
      </c>
      <c r="C1483" s="12">
        <v>42548.608333333301</v>
      </c>
      <c r="D1483" s="4">
        <v>1560</v>
      </c>
      <c r="E1483">
        <f t="shared" si="69"/>
        <v>27</v>
      </c>
      <c r="F1483">
        <f t="shared" si="70"/>
        <v>2</v>
      </c>
      <c r="G1483">
        <f t="shared" si="71"/>
        <v>26</v>
      </c>
    </row>
    <row r="1484" spans="1:7" x14ac:dyDescent="0.25">
      <c r="A1484" s="2">
        <v>825</v>
      </c>
      <c r="B1484" s="3" t="s">
        <v>11</v>
      </c>
      <c r="C1484" s="12">
        <v>42548.603472222203</v>
      </c>
      <c r="D1484" s="4">
        <v>1560</v>
      </c>
      <c r="E1484">
        <f t="shared" si="69"/>
        <v>27</v>
      </c>
      <c r="F1484">
        <f t="shared" si="70"/>
        <v>2</v>
      </c>
      <c r="G1484">
        <f t="shared" si="71"/>
        <v>26</v>
      </c>
    </row>
    <row r="1485" spans="1:7" x14ac:dyDescent="0.25">
      <c r="A1485" s="2">
        <v>825</v>
      </c>
      <c r="B1485" s="3" t="s">
        <v>11</v>
      </c>
      <c r="C1485" s="12">
        <v>42548.603472222203</v>
      </c>
      <c r="D1485" s="4">
        <v>1560</v>
      </c>
      <c r="E1485">
        <f t="shared" si="69"/>
        <v>27</v>
      </c>
      <c r="F1485">
        <f t="shared" si="70"/>
        <v>2</v>
      </c>
      <c r="G1485">
        <f t="shared" si="71"/>
        <v>26</v>
      </c>
    </row>
    <row r="1486" spans="1:7" x14ac:dyDescent="0.25">
      <c r="A1486" s="2">
        <v>1535</v>
      </c>
      <c r="B1486" s="3" t="s">
        <v>11</v>
      </c>
      <c r="C1486" s="12">
        <v>42548.590277777803</v>
      </c>
      <c r="D1486" s="4">
        <v>1560</v>
      </c>
      <c r="E1486">
        <f t="shared" si="69"/>
        <v>27</v>
      </c>
      <c r="F1486">
        <f t="shared" si="70"/>
        <v>2</v>
      </c>
      <c r="G1486">
        <f t="shared" si="71"/>
        <v>26</v>
      </c>
    </row>
    <row r="1487" spans="1:7" x14ac:dyDescent="0.25">
      <c r="A1487" s="2">
        <v>1627</v>
      </c>
      <c r="B1487" s="3" t="s">
        <v>11</v>
      </c>
      <c r="C1487" s="12">
        <v>42548.5805555556</v>
      </c>
      <c r="D1487" s="4">
        <v>1560</v>
      </c>
      <c r="E1487">
        <f t="shared" si="69"/>
        <v>27</v>
      </c>
      <c r="F1487">
        <f t="shared" si="70"/>
        <v>2</v>
      </c>
      <c r="G1487">
        <f t="shared" si="71"/>
        <v>26</v>
      </c>
    </row>
    <row r="1488" spans="1:7" x14ac:dyDescent="0.25">
      <c r="A1488" s="2">
        <v>1652</v>
      </c>
      <c r="B1488" s="3" t="s">
        <v>11</v>
      </c>
      <c r="C1488" s="12">
        <v>42548.576388888898</v>
      </c>
      <c r="D1488" s="4">
        <v>1560</v>
      </c>
      <c r="E1488">
        <f t="shared" si="69"/>
        <v>27</v>
      </c>
      <c r="F1488">
        <f t="shared" si="70"/>
        <v>2</v>
      </c>
      <c r="G1488">
        <f t="shared" si="71"/>
        <v>26</v>
      </c>
    </row>
    <row r="1489" spans="1:7" x14ac:dyDescent="0.25">
      <c r="A1489" s="2">
        <v>438</v>
      </c>
      <c r="B1489" s="3" t="s">
        <v>27</v>
      </c>
      <c r="C1489" s="12">
        <v>42548.565277777801</v>
      </c>
      <c r="D1489" s="4">
        <v>235</v>
      </c>
      <c r="E1489">
        <f t="shared" si="69"/>
        <v>27</v>
      </c>
      <c r="F1489">
        <f t="shared" si="70"/>
        <v>2</v>
      </c>
      <c r="G1489">
        <f t="shared" si="71"/>
        <v>3.9166666666666665</v>
      </c>
    </row>
    <row r="1490" spans="1:7" x14ac:dyDescent="0.25">
      <c r="A1490" s="2">
        <v>964</v>
      </c>
      <c r="B1490" s="3" t="s">
        <v>11</v>
      </c>
      <c r="C1490" s="12">
        <v>42548.559722222199</v>
      </c>
      <c r="D1490" s="4">
        <v>1560</v>
      </c>
      <c r="E1490">
        <f t="shared" si="69"/>
        <v>27</v>
      </c>
      <c r="F1490">
        <f t="shared" si="70"/>
        <v>2</v>
      </c>
      <c r="G1490">
        <f t="shared" si="71"/>
        <v>26</v>
      </c>
    </row>
    <row r="1491" spans="1:7" x14ac:dyDescent="0.25">
      <c r="A1491" s="2">
        <v>964</v>
      </c>
      <c r="B1491" s="3" t="s">
        <v>11</v>
      </c>
      <c r="C1491" s="12">
        <v>42548.558333333298</v>
      </c>
      <c r="D1491" s="4">
        <v>1560</v>
      </c>
      <c r="E1491">
        <f t="shared" si="69"/>
        <v>27</v>
      </c>
      <c r="F1491">
        <f t="shared" si="70"/>
        <v>2</v>
      </c>
      <c r="G1491">
        <f t="shared" si="71"/>
        <v>26</v>
      </c>
    </row>
    <row r="1492" spans="1:7" x14ac:dyDescent="0.25">
      <c r="A1492" s="2">
        <v>1263</v>
      </c>
      <c r="B1492" s="3" t="s">
        <v>10</v>
      </c>
      <c r="C1492" s="12">
        <v>42548.557638888902</v>
      </c>
      <c r="D1492" s="4">
        <v>720</v>
      </c>
      <c r="E1492">
        <f t="shared" si="69"/>
        <v>27</v>
      </c>
      <c r="F1492">
        <f t="shared" si="70"/>
        <v>2</v>
      </c>
      <c r="G1492">
        <f t="shared" si="71"/>
        <v>12</v>
      </c>
    </row>
    <row r="1493" spans="1:7" x14ac:dyDescent="0.25">
      <c r="A1493" s="2">
        <v>467</v>
      </c>
      <c r="B1493" s="3" t="s">
        <v>4</v>
      </c>
      <c r="C1493" s="12">
        <v>42548.5493055556</v>
      </c>
      <c r="D1493" s="4">
        <v>147</v>
      </c>
      <c r="E1493">
        <f t="shared" si="69"/>
        <v>27</v>
      </c>
      <c r="F1493">
        <f t="shared" si="70"/>
        <v>2</v>
      </c>
      <c r="G1493">
        <f t="shared" si="71"/>
        <v>2.4500000000000002</v>
      </c>
    </row>
    <row r="1494" spans="1:7" ht="30" x14ac:dyDescent="0.25">
      <c r="A1494" s="2">
        <v>1263</v>
      </c>
      <c r="B1494" s="3" t="s">
        <v>19</v>
      </c>
      <c r="C1494" s="12">
        <v>42548.547222222202</v>
      </c>
      <c r="D1494" s="4">
        <v>900</v>
      </c>
      <c r="E1494">
        <f t="shared" si="69"/>
        <v>27</v>
      </c>
      <c r="F1494">
        <f t="shared" si="70"/>
        <v>2</v>
      </c>
      <c r="G1494">
        <f t="shared" si="71"/>
        <v>15</v>
      </c>
    </row>
    <row r="1495" spans="1:7" x14ac:dyDescent="0.25">
      <c r="A1495" s="2">
        <v>859</v>
      </c>
      <c r="B1495" s="3" t="s">
        <v>25</v>
      </c>
      <c r="C1495" s="12">
        <v>42548.545138888898</v>
      </c>
      <c r="D1495" s="4">
        <v>52</v>
      </c>
      <c r="E1495">
        <f t="shared" si="69"/>
        <v>27</v>
      </c>
      <c r="F1495">
        <f t="shared" si="70"/>
        <v>2</v>
      </c>
      <c r="G1495">
        <f t="shared" si="71"/>
        <v>0.8666666666666667</v>
      </c>
    </row>
    <row r="1496" spans="1:7" x14ac:dyDescent="0.25">
      <c r="A1496" s="2">
        <v>467</v>
      </c>
      <c r="B1496" s="3" t="s">
        <v>11</v>
      </c>
      <c r="C1496" s="12">
        <v>42548.543055555601</v>
      </c>
      <c r="D1496" s="4">
        <v>1560</v>
      </c>
      <c r="E1496">
        <f t="shared" si="69"/>
        <v>27</v>
      </c>
      <c r="F1496">
        <f t="shared" si="70"/>
        <v>2</v>
      </c>
      <c r="G1496">
        <f t="shared" si="71"/>
        <v>26</v>
      </c>
    </row>
    <row r="1497" spans="1:7" x14ac:dyDescent="0.25">
      <c r="A1497" s="2">
        <v>1263</v>
      </c>
      <c r="B1497" s="3" t="s">
        <v>28</v>
      </c>
      <c r="C1497" s="12">
        <v>42548.542361111096</v>
      </c>
      <c r="D1497" s="4">
        <v>136</v>
      </c>
      <c r="E1497">
        <f t="shared" si="69"/>
        <v>27</v>
      </c>
      <c r="F1497">
        <f t="shared" si="70"/>
        <v>2</v>
      </c>
      <c r="G1497">
        <f t="shared" si="71"/>
        <v>2.2666666666666666</v>
      </c>
    </row>
    <row r="1498" spans="1:7" x14ac:dyDescent="0.25">
      <c r="A1498" s="2">
        <v>1263</v>
      </c>
      <c r="B1498" s="3" t="s">
        <v>8</v>
      </c>
      <c r="C1498" s="12">
        <v>42548.542361111096</v>
      </c>
      <c r="D1498" s="4">
        <v>420</v>
      </c>
      <c r="E1498">
        <f t="shared" si="69"/>
        <v>27</v>
      </c>
      <c r="F1498">
        <f t="shared" si="70"/>
        <v>2</v>
      </c>
      <c r="G1498">
        <f t="shared" si="71"/>
        <v>7</v>
      </c>
    </row>
    <row r="1499" spans="1:7" x14ac:dyDescent="0.25">
      <c r="A1499" s="2">
        <v>467</v>
      </c>
      <c r="B1499" s="3" t="s">
        <v>11</v>
      </c>
      <c r="C1499" s="12">
        <v>42548.541666666701</v>
      </c>
      <c r="D1499" s="4">
        <v>1560</v>
      </c>
      <c r="E1499">
        <f t="shared" si="69"/>
        <v>27</v>
      </c>
      <c r="F1499">
        <f t="shared" si="70"/>
        <v>2</v>
      </c>
      <c r="G1499">
        <f t="shared" si="71"/>
        <v>26</v>
      </c>
    </row>
    <row r="1500" spans="1:7" x14ac:dyDescent="0.25">
      <c r="A1500" s="2">
        <v>859</v>
      </c>
      <c r="B1500" s="3" t="s">
        <v>8</v>
      </c>
      <c r="C1500" s="12">
        <v>42548.5402777778</v>
      </c>
      <c r="D1500" s="4">
        <v>420</v>
      </c>
      <c r="E1500">
        <f t="shared" si="69"/>
        <v>27</v>
      </c>
      <c r="F1500">
        <f t="shared" si="70"/>
        <v>2</v>
      </c>
      <c r="G1500">
        <f t="shared" si="71"/>
        <v>7</v>
      </c>
    </row>
    <row r="1501" spans="1:7" x14ac:dyDescent="0.25">
      <c r="A1501" s="2">
        <v>859</v>
      </c>
      <c r="B1501" s="3" t="s">
        <v>29</v>
      </c>
      <c r="C1501" s="12">
        <v>42548.538888888899</v>
      </c>
      <c r="D1501" s="4">
        <v>80</v>
      </c>
      <c r="E1501">
        <f t="shared" si="69"/>
        <v>27</v>
      </c>
      <c r="F1501">
        <f t="shared" si="70"/>
        <v>2</v>
      </c>
      <c r="G1501">
        <f t="shared" si="71"/>
        <v>1.3333333333333333</v>
      </c>
    </row>
    <row r="1502" spans="1:7" ht="30" x14ac:dyDescent="0.25">
      <c r="A1502" s="2">
        <v>859</v>
      </c>
      <c r="B1502" s="3" t="s">
        <v>19</v>
      </c>
      <c r="C1502" s="12">
        <v>42548.528472222199</v>
      </c>
      <c r="D1502" s="4">
        <v>900</v>
      </c>
      <c r="E1502">
        <f t="shared" si="69"/>
        <v>27</v>
      </c>
      <c r="F1502">
        <f t="shared" si="70"/>
        <v>2</v>
      </c>
      <c r="G1502">
        <f t="shared" si="71"/>
        <v>15</v>
      </c>
    </row>
    <row r="1503" spans="1:7" x14ac:dyDescent="0.25">
      <c r="A1503" s="2">
        <v>859</v>
      </c>
      <c r="B1503" s="3" t="s">
        <v>4</v>
      </c>
      <c r="C1503" s="12">
        <v>42548.527777777803</v>
      </c>
      <c r="D1503" s="4">
        <v>147</v>
      </c>
      <c r="E1503">
        <f t="shared" si="69"/>
        <v>27</v>
      </c>
      <c r="F1503">
        <f t="shared" si="70"/>
        <v>2</v>
      </c>
      <c r="G1503">
        <f t="shared" si="71"/>
        <v>2.4500000000000002</v>
      </c>
    </row>
    <row r="1504" spans="1:7" x14ac:dyDescent="0.25">
      <c r="A1504" s="2">
        <v>1263</v>
      </c>
      <c r="B1504" s="3" t="s">
        <v>11</v>
      </c>
      <c r="C1504" s="12">
        <v>42548.522916666698</v>
      </c>
      <c r="D1504" s="4">
        <v>1560</v>
      </c>
      <c r="E1504">
        <f t="shared" si="69"/>
        <v>27</v>
      </c>
      <c r="F1504">
        <f t="shared" si="70"/>
        <v>2</v>
      </c>
      <c r="G1504">
        <f t="shared" si="71"/>
        <v>26</v>
      </c>
    </row>
    <row r="1505" spans="1:7" x14ac:dyDescent="0.25">
      <c r="A1505" s="2">
        <v>859</v>
      </c>
      <c r="B1505" s="3" t="s">
        <v>11</v>
      </c>
      <c r="C1505" s="12">
        <v>42548.508333333302</v>
      </c>
      <c r="D1505" s="4">
        <v>1560</v>
      </c>
      <c r="E1505">
        <f t="shared" si="69"/>
        <v>27</v>
      </c>
      <c r="F1505">
        <f t="shared" si="70"/>
        <v>2</v>
      </c>
      <c r="G1505">
        <f t="shared" si="71"/>
        <v>26</v>
      </c>
    </row>
    <row r="1506" spans="1:7" x14ac:dyDescent="0.25">
      <c r="A1506" s="2">
        <v>1520</v>
      </c>
      <c r="B1506" s="3" t="s">
        <v>11</v>
      </c>
      <c r="C1506" s="12">
        <v>42546.993055555598</v>
      </c>
      <c r="D1506" s="4">
        <v>1560</v>
      </c>
      <c r="E1506">
        <f t="shared" si="69"/>
        <v>26</v>
      </c>
      <c r="F1506">
        <f t="shared" si="70"/>
        <v>7</v>
      </c>
      <c r="G1506">
        <f t="shared" si="71"/>
        <v>26</v>
      </c>
    </row>
    <row r="1507" spans="1:7" x14ac:dyDescent="0.25">
      <c r="A1507" s="2">
        <v>589</v>
      </c>
      <c r="B1507" s="3" t="s">
        <v>11</v>
      </c>
      <c r="C1507" s="12">
        <v>42545.965277777803</v>
      </c>
      <c r="D1507" s="4">
        <v>1560</v>
      </c>
      <c r="E1507">
        <f t="shared" si="69"/>
        <v>26</v>
      </c>
      <c r="F1507">
        <f t="shared" si="70"/>
        <v>6</v>
      </c>
      <c r="G1507">
        <f t="shared" si="71"/>
        <v>26</v>
      </c>
    </row>
    <row r="1508" spans="1:7" ht="30" x14ac:dyDescent="0.25">
      <c r="A1508" s="2">
        <v>1550</v>
      </c>
      <c r="B1508" s="3" t="s">
        <v>19</v>
      </c>
      <c r="C1508" s="12">
        <v>42545.9465277778</v>
      </c>
      <c r="D1508" s="4">
        <v>900</v>
      </c>
      <c r="E1508">
        <f t="shared" si="69"/>
        <v>26</v>
      </c>
      <c r="F1508">
        <f t="shared" si="70"/>
        <v>6</v>
      </c>
      <c r="G1508">
        <f t="shared" si="71"/>
        <v>15</v>
      </c>
    </row>
    <row r="1509" spans="1:7" x14ac:dyDescent="0.25">
      <c r="A1509" s="2">
        <v>1550</v>
      </c>
      <c r="B1509" s="3" t="s">
        <v>11</v>
      </c>
      <c r="C1509" s="12">
        <v>42545.926388888904</v>
      </c>
      <c r="D1509" s="4">
        <v>1560</v>
      </c>
      <c r="E1509">
        <f t="shared" si="69"/>
        <v>26</v>
      </c>
      <c r="F1509">
        <f t="shared" si="70"/>
        <v>6</v>
      </c>
      <c r="G1509">
        <f t="shared" si="71"/>
        <v>26</v>
      </c>
    </row>
    <row r="1510" spans="1:7" x14ac:dyDescent="0.25">
      <c r="A1510" s="2">
        <v>1595</v>
      </c>
      <c r="B1510" s="3" t="s">
        <v>11</v>
      </c>
      <c r="C1510" s="12">
        <v>42545.8930555556</v>
      </c>
      <c r="D1510" s="4">
        <v>1560</v>
      </c>
      <c r="E1510">
        <f t="shared" si="69"/>
        <v>26</v>
      </c>
      <c r="F1510">
        <f t="shared" si="70"/>
        <v>6</v>
      </c>
      <c r="G1510">
        <f t="shared" si="71"/>
        <v>26</v>
      </c>
    </row>
    <row r="1511" spans="1:7" x14ac:dyDescent="0.25">
      <c r="A1511" s="2">
        <v>1725</v>
      </c>
      <c r="B1511" s="3" t="s">
        <v>11</v>
      </c>
      <c r="C1511" s="12">
        <v>42545.8840277778</v>
      </c>
      <c r="D1511" s="4">
        <v>1560</v>
      </c>
      <c r="E1511">
        <f t="shared" si="69"/>
        <v>26</v>
      </c>
      <c r="F1511">
        <f t="shared" si="70"/>
        <v>6</v>
      </c>
      <c r="G1511">
        <f t="shared" si="71"/>
        <v>26</v>
      </c>
    </row>
    <row r="1512" spans="1:7" ht="30" x14ac:dyDescent="0.25">
      <c r="A1512" s="2">
        <v>462</v>
      </c>
      <c r="B1512" s="3" t="s">
        <v>19</v>
      </c>
      <c r="C1512" s="12">
        <v>42545.852083333302</v>
      </c>
      <c r="D1512" s="4">
        <v>900</v>
      </c>
      <c r="E1512">
        <f t="shared" si="69"/>
        <v>26</v>
      </c>
      <c r="F1512">
        <f t="shared" si="70"/>
        <v>6</v>
      </c>
      <c r="G1512">
        <f t="shared" si="71"/>
        <v>15</v>
      </c>
    </row>
    <row r="1513" spans="1:7" x14ac:dyDescent="0.25">
      <c r="A1513" s="2">
        <v>758</v>
      </c>
      <c r="B1513" s="3" t="s">
        <v>11</v>
      </c>
      <c r="C1513" s="12">
        <v>42545.85</v>
      </c>
      <c r="D1513" s="4">
        <v>1560</v>
      </c>
      <c r="E1513">
        <f t="shared" si="69"/>
        <v>26</v>
      </c>
      <c r="F1513">
        <f t="shared" si="70"/>
        <v>6</v>
      </c>
      <c r="G1513">
        <f t="shared" si="71"/>
        <v>26</v>
      </c>
    </row>
    <row r="1514" spans="1:7" x14ac:dyDescent="0.25">
      <c r="A1514" s="2">
        <v>758</v>
      </c>
      <c r="B1514" s="3" t="s">
        <v>6</v>
      </c>
      <c r="C1514" s="12">
        <v>42545.847916666702</v>
      </c>
      <c r="D1514" s="4">
        <v>380</v>
      </c>
      <c r="E1514">
        <f t="shared" si="69"/>
        <v>26</v>
      </c>
      <c r="F1514">
        <f t="shared" si="70"/>
        <v>6</v>
      </c>
      <c r="G1514">
        <f t="shared" si="71"/>
        <v>6.333333333333333</v>
      </c>
    </row>
    <row r="1515" spans="1:7" x14ac:dyDescent="0.25">
      <c r="A1515" s="2">
        <v>758</v>
      </c>
      <c r="B1515" s="3" t="s">
        <v>11</v>
      </c>
      <c r="C1515" s="12">
        <v>42545.846527777801</v>
      </c>
      <c r="D1515" s="4">
        <v>1560</v>
      </c>
      <c r="E1515">
        <f t="shared" si="69"/>
        <v>26</v>
      </c>
      <c r="F1515">
        <f t="shared" si="70"/>
        <v>6</v>
      </c>
      <c r="G1515">
        <f t="shared" si="71"/>
        <v>26</v>
      </c>
    </row>
    <row r="1516" spans="1:7" x14ac:dyDescent="0.25">
      <c r="A1516" s="2">
        <v>462</v>
      </c>
      <c r="B1516" s="3" t="s">
        <v>10</v>
      </c>
      <c r="C1516" s="12">
        <v>42545.843055555597</v>
      </c>
      <c r="D1516" s="4">
        <v>720</v>
      </c>
      <c r="E1516">
        <f t="shared" si="69"/>
        <v>26</v>
      </c>
      <c r="F1516">
        <f t="shared" si="70"/>
        <v>6</v>
      </c>
      <c r="G1516">
        <f t="shared" si="71"/>
        <v>12</v>
      </c>
    </row>
    <row r="1517" spans="1:7" x14ac:dyDescent="0.25">
      <c r="A1517" s="2">
        <v>1114</v>
      </c>
      <c r="B1517" s="3" t="s">
        <v>11</v>
      </c>
      <c r="C1517" s="12">
        <v>42545.832638888904</v>
      </c>
      <c r="D1517" s="4">
        <v>1560</v>
      </c>
      <c r="E1517">
        <f t="shared" si="69"/>
        <v>26</v>
      </c>
      <c r="F1517">
        <f t="shared" si="70"/>
        <v>6</v>
      </c>
      <c r="G1517">
        <f t="shared" si="71"/>
        <v>26</v>
      </c>
    </row>
    <row r="1518" spans="1:7" ht="30" x14ac:dyDescent="0.25">
      <c r="A1518" s="2">
        <v>462</v>
      </c>
      <c r="B1518" s="3" t="s">
        <v>19</v>
      </c>
      <c r="C1518" s="12">
        <v>42545.831250000003</v>
      </c>
      <c r="D1518" s="4">
        <v>900</v>
      </c>
      <c r="E1518">
        <f t="shared" si="69"/>
        <v>26</v>
      </c>
      <c r="F1518">
        <f t="shared" si="70"/>
        <v>6</v>
      </c>
      <c r="G1518">
        <f t="shared" si="71"/>
        <v>15</v>
      </c>
    </row>
    <row r="1519" spans="1:7" x14ac:dyDescent="0.25">
      <c r="A1519" s="2">
        <v>1027</v>
      </c>
      <c r="B1519" s="3" t="s">
        <v>11</v>
      </c>
      <c r="C1519" s="12">
        <v>42545.829166666699</v>
      </c>
      <c r="D1519" s="4">
        <v>1560</v>
      </c>
      <c r="E1519">
        <f t="shared" si="69"/>
        <v>26</v>
      </c>
      <c r="F1519">
        <f t="shared" si="70"/>
        <v>6</v>
      </c>
      <c r="G1519">
        <f t="shared" si="71"/>
        <v>26</v>
      </c>
    </row>
    <row r="1520" spans="1:7" x14ac:dyDescent="0.25">
      <c r="A1520" s="2">
        <v>1027</v>
      </c>
      <c r="B1520" s="3" t="s">
        <v>21</v>
      </c>
      <c r="C1520" s="12">
        <v>42545.827777777798</v>
      </c>
      <c r="D1520" s="4">
        <v>121</v>
      </c>
      <c r="E1520">
        <f t="shared" si="69"/>
        <v>26</v>
      </c>
      <c r="F1520">
        <f t="shared" si="70"/>
        <v>6</v>
      </c>
      <c r="G1520">
        <f t="shared" si="71"/>
        <v>2.0166666666666666</v>
      </c>
    </row>
    <row r="1521" spans="1:7" ht="30" x14ac:dyDescent="0.25">
      <c r="A1521" s="2">
        <v>565</v>
      </c>
      <c r="B1521" s="3" t="s">
        <v>19</v>
      </c>
      <c r="C1521" s="12">
        <v>42545.8256944444</v>
      </c>
      <c r="D1521" s="4">
        <v>900</v>
      </c>
      <c r="E1521">
        <f t="shared" si="69"/>
        <v>26</v>
      </c>
      <c r="F1521">
        <f t="shared" si="70"/>
        <v>6</v>
      </c>
      <c r="G1521">
        <f t="shared" si="71"/>
        <v>15</v>
      </c>
    </row>
    <row r="1522" spans="1:7" x14ac:dyDescent="0.25">
      <c r="A1522" s="2">
        <v>508</v>
      </c>
      <c r="B1522" s="3" t="s">
        <v>8</v>
      </c>
      <c r="C1522" s="12">
        <v>42545.823611111096</v>
      </c>
      <c r="D1522" s="4">
        <v>420</v>
      </c>
      <c r="E1522">
        <f t="shared" si="69"/>
        <v>26</v>
      </c>
      <c r="F1522">
        <f t="shared" si="70"/>
        <v>6</v>
      </c>
      <c r="G1522">
        <f t="shared" si="71"/>
        <v>7</v>
      </c>
    </row>
    <row r="1523" spans="1:7" ht="30" x14ac:dyDescent="0.25">
      <c r="A1523" s="2">
        <v>1114</v>
      </c>
      <c r="B1523" s="3" t="s">
        <v>19</v>
      </c>
      <c r="C1523" s="12">
        <v>42545.822222222203</v>
      </c>
      <c r="D1523" s="4">
        <v>900</v>
      </c>
      <c r="E1523">
        <f t="shared" si="69"/>
        <v>26</v>
      </c>
      <c r="F1523">
        <f t="shared" si="70"/>
        <v>6</v>
      </c>
      <c r="G1523">
        <f t="shared" si="71"/>
        <v>15</v>
      </c>
    </row>
    <row r="1524" spans="1:7" x14ac:dyDescent="0.25">
      <c r="A1524" s="2">
        <v>1218</v>
      </c>
      <c r="B1524" s="3" t="s">
        <v>11</v>
      </c>
      <c r="C1524" s="12">
        <v>42545.810416666704</v>
      </c>
      <c r="D1524" s="4">
        <v>1560</v>
      </c>
      <c r="E1524">
        <f t="shared" si="69"/>
        <v>26</v>
      </c>
      <c r="F1524">
        <f t="shared" si="70"/>
        <v>6</v>
      </c>
      <c r="G1524">
        <f t="shared" si="71"/>
        <v>26</v>
      </c>
    </row>
    <row r="1525" spans="1:7" x14ac:dyDescent="0.25">
      <c r="A1525" s="2">
        <v>565</v>
      </c>
      <c r="B1525" s="3" t="s">
        <v>8</v>
      </c>
      <c r="C1525" s="12">
        <v>42545.806250000001</v>
      </c>
      <c r="D1525" s="4">
        <v>420</v>
      </c>
      <c r="E1525">
        <f t="shared" si="69"/>
        <v>26</v>
      </c>
      <c r="F1525">
        <f t="shared" si="70"/>
        <v>6</v>
      </c>
      <c r="G1525">
        <f t="shared" si="71"/>
        <v>7</v>
      </c>
    </row>
    <row r="1526" spans="1:7" x14ac:dyDescent="0.25">
      <c r="A1526" s="2">
        <v>1114</v>
      </c>
      <c r="B1526" s="3" t="s">
        <v>11</v>
      </c>
      <c r="C1526" s="12">
        <v>42545.8034722222</v>
      </c>
      <c r="D1526" s="4">
        <v>1560</v>
      </c>
      <c r="E1526">
        <f t="shared" si="69"/>
        <v>26</v>
      </c>
      <c r="F1526">
        <f t="shared" si="70"/>
        <v>6</v>
      </c>
      <c r="G1526">
        <f t="shared" si="71"/>
        <v>26</v>
      </c>
    </row>
    <row r="1527" spans="1:7" x14ac:dyDescent="0.25">
      <c r="A1527" s="2">
        <v>1114</v>
      </c>
      <c r="B1527" s="3" t="s">
        <v>11</v>
      </c>
      <c r="C1527" s="12">
        <v>42545.802777777797</v>
      </c>
      <c r="D1527" s="4">
        <v>1560</v>
      </c>
      <c r="E1527">
        <f t="shared" si="69"/>
        <v>26</v>
      </c>
      <c r="F1527">
        <f t="shared" si="70"/>
        <v>6</v>
      </c>
      <c r="G1527">
        <f t="shared" si="71"/>
        <v>26</v>
      </c>
    </row>
    <row r="1528" spans="1:7" x14ac:dyDescent="0.25">
      <c r="A1528" s="2">
        <v>1612</v>
      </c>
      <c r="B1528" s="3" t="s">
        <v>8</v>
      </c>
      <c r="C1528" s="12">
        <v>42545.802083333299</v>
      </c>
      <c r="D1528" s="4">
        <v>420</v>
      </c>
      <c r="E1528">
        <f t="shared" si="69"/>
        <v>26</v>
      </c>
      <c r="F1528">
        <f t="shared" si="70"/>
        <v>6</v>
      </c>
      <c r="G1528">
        <f t="shared" si="71"/>
        <v>7</v>
      </c>
    </row>
    <row r="1529" spans="1:7" x14ac:dyDescent="0.25">
      <c r="A1529" s="2">
        <v>1218</v>
      </c>
      <c r="B1529" s="3" t="s">
        <v>11</v>
      </c>
      <c r="C1529" s="12">
        <v>42545.800694444399</v>
      </c>
      <c r="D1529" s="4">
        <v>1560</v>
      </c>
      <c r="E1529">
        <f t="shared" si="69"/>
        <v>26</v>
      </c>
      <c r="F1529">
        <f t="shared" si="70"/>
        <v>6</v>
      </c>
      <c r="G1529">
        <f t="shared" si="71"/>
        <v>26</v>
      </c>
    </row>
    <row r="1530" spans="1:7" x14ac:dyDescent="0.25">
      <c r="A1530" s="2">
        <v>508</v>
      </c>
      <c r="B1530" s="3" t="s">
        <v>10</v>
      </c>
      <c r="C1530" s="12">
        <v>42545.798611111102</v>
      </c>
      <c r="D1530" s="4">
        <v>720</v>
      </c>
      <c r="E1530">
        <f t="shared" si="69"/>
        <v>26</v>
      </c>
      <c r="F1530">
        <f t="shared" si="70"/>
        <v>6</v>
      </c>
      <c r="G1530">
        <f t="shared" si="71"/>
        <v>12</v>
      </c>
    </row>
    <row r="1531" spans="1:7" x14ac:dyDescent="0.25">
      <c r="A1531" s="2">
        <v>1612</v>
      </c>
      <c r="B1531" s="3" t="s">
        <v>10</v>
      </c>
      <c r="C1531" s="12">
        <v>42545.792361111096</v>
      </c>
      <c r="D1531" s="4">
        <v>720</v>
      </c>
      <c r="E1531">
        <f t="shared" si="69"/>
        <v>26</v>
      </c>
      <c r="F1531">
        <f t="shared" si="70"/>
        <v>6</v>
      </c>
      <c r="G1531">
        <f t="shared" si="71"/>
        <v>12</v>
      </c>
    </row>
    <row r="1532" spans="1:7" x14ac:dyDescent="0.25">
      <c r="A1532" s="2">
        <v>438</v>
      </c>
      <c r="B1532" s="3" t="s">
        <v>11</v>
      </c>
      <c r="C1532" s="12">
        <v>42545.792361111096</v>
      </c>
      <c r="D1532" s="4">
        <v>1560</v>
      </c>
      <c r="E1532">
        <f t="shared" si="69"/>
        <v>26</v>
      </c>
      <c r="F1532">
        <f t="shared" si="70"/>
        <v>6</v>
      </c>
      <c r="G1532">
        <f t="shared" si="71"/>
        <v>26</v>
      </c>
    </row>
    <row r="1533" spans="1:7" x14ac:dyDescent="0.25">
      <c r="A1533" s="2">
        <v>462</v>
      </c>
      <c r="B1533" s="3" t="s">
        <v>8</v>
      </c>
      <c r="C1533" s="12">
        <v>42545.791666666701</v>
      </c>
      <c r="D1533" s="4">
        <v>420</v>
      </c>
      <c r="E1533">
        <f t="shared" si="69"/>
        <v>26</v>
      </c>
      <c r="F1533">
        <f t="shared" si="70"/>
        <v>6</v>
      </c>
      <c r="G1533">
        <f t="shared" si="71"/>
        <v>7</v>
      </c>
    </row>
    <row r="1534" spans="1:7" x14ac:dyDescent="0.25">
      <c r="A1534" s="2">
        <v>1534</v>
      </c>
      <c r="B1534" s="3" t="s">
        <v>11</v>
      </c>
      <c r="C1534" s="12">
        <v>42545.786111111098</v>
      </c>
      <c r="D1534" s="4">
        <v>1560</v>
      </c>
      <c r="E1534">
        <f t="shared" si="69"/>
        <v>26</v>
      </c>
      <c r="F1534">
        <f t="shared" si="70"/>
        <v>6</v>
      </c>
      <c r="G1534">
        <f t="shared" si="71"/>
        <v>26</v>
      </c>
    </row>
    <row r="1535" spans="1:7" x14ac:dyDescent="0.25">
      <c r="A1535" s="2">
        <v>1534</v>
      </c>
      <c r="B1535" s="3" t="s">
        <v>11</v>
      </c>
      <c r="C1535" s="12">
        <v>42545.785416666702</v>
      </c>
      <c r="D1535" s="4">
        <v>1560</v>
      </c>
      <c r="E1535">
        <f t="shared" si="69"/>
        <v>26</v>
      </c>
      <c r="F1535">
        <f t="shared" si="70"/>
        <v>6</v>
      </c>
      <c r="G1535">
        <f t="shared" si="71"/>
        <v>26</v>
      </c>
    </row>
    <row r="1536" spans="1:7" ht="30" x14ac:dyDescent="0.25">
      <c r="A1536" s="2">
        <v>508</v>
      </c>
      <c r="B1536" s="3" t="s">
        <v>19</v>
      </c>
      <c r="C1536" s="12">
        <v>42545.784722222197</v>
      </c>
      <c r="D1536" s="4">
        <v>900</v>
      </c>
      <c r="E1536">
        <f t="shared" si="69"/>
        <v>26</v>
      </c>
      <c r="F1536">
        <f t="shared" si="70"/>
        <v>6</v>
      </c>
      <c r="G1536">
        <f t="shared" si="71"/>
        <v>15</v>
      </c>
    </row>
    <row r="1537" spans="1:7" ht="30" x14ac:dyDescent="0.25">
      <c r="A1537" s="2">
        <v>738</v>
      </c>
      <c r="B1537" s="3" t="s">
        <v>19</v>
      </c>
      <c r="C1537" s="12">
        <v>42545.784027777801</v>
      </c>
      <c r="D1537" s="4">
        <v>900</v>
      </c>
      <c r="E1537">
        <f t="shared" si="69"/>
        <v>26</v>
      </c>
      <c r="F1537">
        <f t="shared" si="70"/>
        <v>6</v>
      </c>
      <c r="G1537">
        <f t="shared" si="71"/>
        <v>15</v>
      </c>
    </row>
    <row r="1538" spans="1:7" x14ac:dyDescent="0.25">
      <c r="A1538" s="2">
        <v>738</v>
      </c>
      <c r="B1538" s="3" t="s">
        <v>11</v>
      </c>
      <c r="C1538" s="12">
        <v>42545.783333333296</v>
      </c>
      <c r="D1538" s="4">
        <v>1560</v>
      </c>
      <c r="E1538">
        <f t="shared" si="69"/>
        <v>26</v>
      </c>
      <c r="F1538">
        <f t="shared" si="70"/>
        <v>6</v>
      </c>
      <c r="G1538">
        <f t="shared" si="71"/>
        <v>26</v>
      </c>
    </row>
    <row r="1539" spans="1:7" x14ac:dyDescent="0.25">
      <c r="A1539" s="2">
        <v>738</v>
      </c>
      <c r="B1539" s="3" t="s">
        <v>4</v>
      </c>
      <c r="C1539" s="12">
        <v>42545.783333333296</v>
      </c>
      <c r="D1539" s="4">
        <v>147</v>
      </c>
      <c r="E1539">
        <f t="shared" ref="E1539:E1602" si="72">WEEKNUM(C1539,1)</f>
        <v>26</v>
      </c>
      <c r="F1539">
        <f t="shared" ref="F1539:F1602" si="73">WEEKDAY(C1539,1)</f>
        <v>6</v>
      </c>
      <c r="G1539">
        <f t="shared" ref="G1539:G1602" si="74">D1539/60</f>
        <v>2.4500000000000002</v>
      </c>
    </row>
    <row r="1540" spans="1:7" ht="30" x14ac:dyDescent="0.25">
      <c r="A1540" s="2">
        <v>570</v>
      </c>
      <c r="B1540" s="3" t="s">
        <v>19</v>
      </c>
      <c r="C1540" s="12">
        <v>42545.782638888901</v>
      </c>
      <c r="D1540" s="4">
        <v>900</v>
      </c>
      <c r="E1540">
        <f t="shared" si="72"/>
        <v>26</v>
      </c>
      <c r="F1540">
        <f t="shared" si="73"/>
        <v>6</v>
      </c>
      <c r="G1540">
        <f t="shared" si="74"/>
        <v>15</v>
      </c>
    </row>
    <row r="1541" spans="1:7" ht="30" x14ac:dyDescent="0.25">
      <c r="A1541" s="2">
        <v>1612</v>
      </c>
      <c r="B1541" s="3" t="s">
        <v>19</v>
      </c>
      <c r="C1541" s="12">
        <v>42545.777083333298</v>
      </c>
      <c r="D1541" s="4">
        <v>900</v>
      </c>
      <c r="E1541">
        <f t="shared" si="72"/>
        <v>26</v>
      </c>
      <c r="F1541">
        <f t="shared" si="73"/>
        <v>6</v>
      </c>
      <c r="G1541">
        <f t="shared" si="74"/>
        <v>15</v>
      </c>
    </row>
    <row r="1542" spans="1:7" x14ac:dyDescent="0.25">
      <c r="A1542" s="2">
        <v>1612</v>
      </c>
      <c r="B1542" s="3" t="s">
        <v>20</v>
      </c>
      <c r="C1542" s="12">
        <v>42545.776388888902</v>
      </c>
      <c r="D1542" s="4">
        <v>94</v>
      </c>
      <c r="E1542">
        <f t="shared" si="72"/>
        <v>26</v>
      </c>
      <c r="F1542">
        <f t="shared" si="73"/>
        <v>6</v>
      </c>
      <c r="G1542">
        <f t="shared" si="74"/>
        <v>1.5666666666666667</v>
      </c>
    </row>
    <row r="1543" spans="1:7" x14ac:dyDescent="0.25">
      <c r="A1543" s="2">
        <v>388</v>
      </c>
      <c r="B1543" s="3" t="s">
        <v>20</v>
      </c>
      <c r="C1543" s="12">
        <v>42545.776388888902</v>
      </c>
      <c r="D1543" s="4">
        <v>94</v>
      </c>
      <c r="E1543">
        <f t="shared" si="72"/>
        <v>26</v>
      </c>
      <c r="F1543">
        <f t="shared" si="73"/>
        <v>6</v>
      </c>
      <c r="G1543">
        <f t="shared" si="74"/>
        <v>1.5666666666666667</v>
      </c>
    </row>
    <row r="1544" spans="1:7" x14ac:dyDescent="0.25">
      <c r="A1544" s="2">
        <v>1612</v>
      </c>
      <c r="B1544" s="3" t="s">
        <v>9</v>
      </c>
      <c r="C1544" s="12">
        <v>42545.775694444397</v>
      </c>
      <c r="D1544" s="4">
        <v>61</v>
      </c>
      <c r="E1544">
        <f t="shared" si="72"/>
        <v>26</v>
      </c>
      <c r="F1544">
        <f t="shared" si="73"/>
        <v>6</v>
      </c>
      <c r="G1544">
        <f t="shared" si="74"/>
        <v>1.0166666666666666</v>
      </c>
    </row>
    <row r="1545" spans="1:7" x14ac:dyDescent="0.25">
      <c r="A1545" s="2">
        <v>388</v>
      </c>
      <c r="B1545" s="3" t="s">
        <v>4</v>
      </c>
      <c r="C1545" s="12">
        <v>42545.775000000001</v>
      </c>
      <c r="D1545" s="4">
        <v>147</v>
      </c>
      <c r="E1545">
        <f t="shared" si="72"/>
        <v>26</v>
      </c>
      <c r="F1545">
        <f t="shared" si="73"/>
        <v>6</v>
      </c>
      <c r="G1545">
        <f t="shared" si="74"/>
        <v>2.4500000000000002</v>
      </c>
    </row>
    <row r="1546" spans="1:7" x14ac:dyDescent="0.25">
      <c r="A1546" s="2">
        <v>1612</v>
      </c>
      <c r="B1546" s="3" t="s">
        <v>4</v>
      </c>
      <c r="C1546" s="12">
        <v>42545.774305555598</v>
      </c>
      <c r="D1546" s="4">
        <v>147</v>
      </c>
      <c r="E1546">
        <f t="shared" si="72"/>
        <v>26</v>
      </c>
      <c r="F1546">
        <f t="shared" si="73"/>
        <v>6</v>
      </c>
      <c r="G1546">
        <f t="shared" si="74"/>
        <v>2.4500000000000002</v>
      </c>
    </row>
    <row r="1547" spans="1:7" x14ac:dyDescent="0.25">
      <c r="A1547" s="2">
        <v>919</v>
      </c>
      <c r="B1547" s="3" t="s">
        <v>8</v>
      </c>
      <c r="C1547" s="12">
        <v>42545.769444444399</v>
      </c>
      <c r="D1547" s="4">
        <v>420</v>
      </c>
      <c r="E1547">
        <f t="shared" si="72"/>
        <v>26</v>
      </c>
      <c r="F1547">
        <f t="shared" si="73"/>
        <v>6</v>
      </c>
      <c r="G1547">
        <f t="shared" si="74"/>
        <v>7</v>
      </c>
    </row>
    <row r="1548" spans="1:7" x14ac:dyDescent="0.25">
      <c r="A1548" s="2">
        <v>779</v>
      </c>
      <c r="B1548" s="3" t="s">
        <v>11</v>
      </c>
      <c r="C1548" s="12">
        <v>42545.767361111102</v>
      </c>
      <c r="D1548" s="4">
        <v>1560</v>
      </c>
      <c r="E1548">
        <f t="shared" si="72"/>
        <v>26</v>
      </c>
      <c r="F1548">
        <f t="shared" si="73"/>
        <v>6</v>
      </c>
      <c r="G1548">
        <f t="shared" si="74"/>
        <v>26</v>
      </c>
    </row>
    <row r="1549" spans="1:7" x14ac:dyDescent="0.25">
      <c r="A1549" s="2">
        <v>919</v>
      </c>
      <c r="B1549" s="3" t="s">
        <v>16</v>
      </c>
      <c r="C1549" s="12">
        <v>42545.766666666699</v>
      </c>
      <c r="D1549" s="4">
        <v>240</v>
      </c>
      <c r="E1549">
        <f t="shared" si="72"/>
        <v>26</v>
      </c>
      <c r="F1549">
        <f t="shared" si="73"/>
        <v>6</v>
      </c>
      <c r="G1549">
        <f t="shared" si="74"/>
        <v>4</v>
      </c>
    </row>
    <row r="1550" spans="1:7" x14ac:dyDescent="0.25">
      <c r="A1550" s="2">
        <v>565</v>
      </c>
      <c r="B1550" s="3" t="s">
        <v>11</v>
      </c>
      <c r="C1550" s="12">
        <v>42545.764583333301</v>
      </c>
      <c r="D1550" s="4">
        <v>1560</v>
      </c>
      <c r="E1550">
        <f t="shared" si="72"/>
        <v>26</v>
      </c>
      <c r="F1550">
        <f t="shared" si="73"/>
        <v>6</v>
      </c>
      <c r="G1550">
        <f t="shared" si="74"/>
        <v>26</v>
      </c>
    </row>
    <row r="1551" spans="1:7" x14ac:dyDescent="0.25">
      <c r="A1551" s="2">
        <v>565</v>
      </c>
      <c r="B1551" s="3" t="s">
        <v>11</v>
      </c>
      <c r="C1551" s="12">
        <v>42545.761805555601</v>
      </c>
      <c r="D1551" s="4">
        <v>1560</v>
      </c>
      <c r="E1551">
        <f t="shared" si="72"/>
        <v>26</v>
      </c>
      <c r="F1551">
        <f t="shared" si="73"/>
        <v>6</v>
      </c>
      <c r="G1551">
        <f t="shared" si="74"/>
        <v>26</v>
      </c>
    </row>
    <row r="1552" spans="1:7" x14ac:dyDescent="0.25">
      <c r="A1552" s="2">
        <v>508</v>
      </c>
      <c r="B1552" s="3" t="s">
        <v>11</v>
      </c>
      <c r="C1552" s="12">
        <v>42545.760416666701</v>
      </c>
      <c r="D1552" s="4">
        <v>1560</v>
      </c>
      <c r="E1552">
        <f t="shared" si="72"/>
        <v>26</v>
      </c>
      <c r="F1552">
        <f t="shared" si="73"/>
        <v>6</v>
      </c>
      <c r="G1552">
        <f t="shared" si="74"/>
        <v>26</v>
      </c>
    </row>
    <row r="1553" spans="1:7" ht="30" x14ac:dyDescent="0.25">
      <c r="A1553" s="2">
        <v>919</v>
      </c>
      <c r="B1553" s="3" t="s">
        <v>19</v>
      </c>
      <c r="C1553" s="12">
        <v>42545.758333333302</v>
      </c>
      <c r="D1553" s="4">
        <v>900</v>
      </c>
      <c r="E1553">
        <f t="shared" si="72"/>
        <v>26</v>
      </c>
      <c r="F1553">
        <f t="shared" si="73"/>
        <v>6</v>
      </c>
      <c r="G1553">
        <f t="shared" si="74"/>
        <v>15</v>
      </c>
    </row>
    <row r="1554" spans="1:7" ht="30" x14ac:dyDescent="0.25">
      <c r="A1554" s="2">
        <v>1651</v>
      </c>
      <c r="B1554" s="3" t="s">
        <v>19</v>
      </c>
      <c r="C1554" s="12">
        <v>42545.758333333302</v>
      </c>
      <c r="D1554" s="4">
        <v>900</v>
      </c>
      <c r="E1554">
        <f t="shared" si="72"/>
        <v>26</v>
      </c>
      <c r="F1554">
        <f t="shared" si="73"/>
        <v>6</v>
      </c>
      <c r="G1554">
        <f t="shared" si="74"/>
        <v>15</v>
      </c>
    </row>
    <row r="1555" spans="1:7" x14ac:dyDescent="0.25">
      <c r="A1555" s="2">
        <v>919</v>
      </c>
      <c r="B1555" s="3" t="s">
        <v>6</v>
      </c>
      <c r="C1555" s="12">
        <v>42545.757638888899</v>
      </c>
      <c r="D1555" s="4">
        <v>380</v>
      </c>
      <c r="E1555">
        <f t="shared" si="72"/>
        <v>26</v>
      </c>
      <c r="F1555">
        <f t="shared" si="73"/>
        <v>6</v>
      </c>
      <c r="G1555">
        <f t="shared" si="74"/>
        <v>6.333333333333333</v>
      </c>
    </row>
    <row r="1556" spans="1:7" x14ac:dyDescent="0.25">
      <c r="A1556" s="2">
        <v>919</v>
      </c>
      <c r="B1556" s="3" t="s">
        <v>4</v>
      </c>
      <c r="C1556" s="12">
        <v>42545.755555555603</v>
      </c>
      <c r="D1556" s="4">
        <v>147</v>
      </c>
      <c r="E1556">
        <f t="shared" si="72"/>
        <v>26</v>
      </c>
      <c r="F1556">
        <f t="shared" si="73"/>
        <v>6</v>
      </c>
      <c r="G1556">
        <f t="shared" si="74"/>
        <v>2.4500000000000002</v>
      </c>
    </row>
    <row r="1557" spans="1:7" x14ac:dyDescent="0.25">
      <c r="A1557" s="2">
        <v>919</v>
      </c>
      <c r="B1557" s="3" t="s">
        <v>4</v>
      </c>
      <c r="C1557" s="12">
        <v>42545.755555555603</v>
      </c>
      <c r="D1557" s="4">
        <v>147</v>
      </c>
      <c r="E1557">
        <f t="shared" si="72"/>
        <v>26</v>
      </c>
      <c r="F1557">
        <f t="shared" si="73"/>
        <v>6</v>
      </c>
      <c r="G1557">
        <f t="shared" si="74"/>
        <v>2.4500000000000002</v>
      </c>
    </row>
    <row r="1558" spans="1:7" x14ac:dyDescent="0.25">
      <c r="A1558" s="2">
        <v>1612</v>
      </c>
      <c r="B1558" s="3" t="s">
        <v>11</v>
      </c>
      <c r="C1558" s="12">
        <v>42545.754861111098</v>
      </c>
      <c r="D1558" s="4">
        <v>1560</v>
      </c>
      <c r="E1558">
        <f t="shared" si="72"/>
        <v>26</v>
      </c>
      <c r="F1558">
        <f t="shared" si="73"/>
        <v>6</v>
      </c>
      <c r="G1558">
        <f t="shared" si="74"/>
        <v>26</v>
      </c>
    </row>
    <row r="1559" spans="1:7" x14ac:dyDescent="0.25">
      <c r="A1559" s="2">
        <v>570</v>
      </c>
      <c r="B1559" s="3" t="s">
        <v>11</v>
      </c>
      <c r="C1559" s="12">
        <v>42545.754166666702</v>
      </c>
      <c r="D1559" s="4">
        <v>1560</v>
      </c>
      <c r="E1559">
        <f t="shared" si="72"/>
        <v>26</v>
      </c>
      <c r="F1559">
        <f t="shared" si="73"/>
        <v>6</v>
      </c>
      <c r="G1559">
        <f t="shared" si="74"/>
        <v>26</v>
      </c>
    </row>
    <row r="1560" spans="1:7" x14ac:dyDescent="0.25">
      <c r="A1560" s="2">
        <v>1545</v>
      </c>
      <c r="B1560" s="3" t="s">
        <v>11</v>
      </c>
      <c r="C1560" s="12">
        <v>42545.748611111099</v>
      </c>
      <c r="D1560" s="4">
        <v>1560</v>
      </c>
      <c r="E1560">
        <f t="shared" si="72"/>
        <v>26</v>
      </c>
      <c r="F1560">
        <f t="shared" si="73"/>
        <v>6</v>
      </c>
      <c r="G1560">
        <f t="shared" si="74"/>
        <v>26</v>
      </c>
    </row>
    <row r="1561" spans="1:7" x14ac:dyDescent="0.25">
      <c r="A1561" s="2">
        <v>826</v>
      </c>
      <c r="B1561" s="3" t="s">
        <v>11</v>
      </c>
      <c r="C1561" s="12">
        <v>42545.744444444397</v>
      </c>
      <c r="D1561" s="4">
        <v>1560</v>
      </c>
      <c r="E1561">
        <f t="shared" si="72"/>
        <v>26</v>
      </c>
      <c r="F1561">
        <f t="shared" si="73"/>
        <v>6</v>
      </c>
      <c r="G1561">
        <f t="shared" si="74"/>
        <v>26</v>
      </c>
    </row>
    <row r="1562" spans="1:7" x14ac:dyDescent="0.25">
      <c r="A1562" s="2">
        <v>826</v>
      </c>
      <c r="B1562" s="3" t="s">
        <v>11</v>
      </c>
      <c r="C1562" s="12">
        <v>42545.743750000001</v>
      </c>
      <c r="D1562" s="4">
        <v>1560</v>
      </c>
      <c r="E1562">
        <f t="shared" si="72"/>
        <v>26</v>
      </c>
      <c r="F1562">
        <f t="shared" si="73"/>
        <v>6</v>
      </c>
      <c r="G1562">
        <f t="shared" si="74"/>
        <v>26</v>
      </c>
    </row>
    <row r="1563" spans="1:7" x14ac:dyDescent="0.25">
      <c r="A1563" s="2">
        <v>826</v>
      </c>
      <c r="B1563" s="3" t="s">
        <v>11</v>
      </c>
      <c r="C1563" s="12">
        <v>42545.743750000001</v>
      </c>
      <c r="D1563" s="4">
        <v>1560</v>
      </c>
      <c r="E1563">
        <f t="shared" si="72"/>
        <v>26</v>
      </c>
      <c r="F1563">
        <f t="shared" si="73"/>
        <v>6</v>
      </c>
      <c r="G1563">
        <f t="shared" si="74"/>
        <v>26</v>
      </c>
    </row>
    <row r="1564" spans="1:7" x14ac:dyDescent="0.25">
      <c r="A1564" s="2">
        <v>1768</v>
      </c>
      <c r="B1564" s="3" t="s">
        <v>11</v>
      </c>
      <c r="C1564" s="12">
        <v>42545.743055555598</v>
      </c>
      <c r="D1564" s="4">
        <v>1560</v>
      </c>
      <c r="E1564">
        <f t="shared" si="72"/>
        <v>26</v>
      </c>
      <c r="F1564">
        <f t="shared" si="73"/>
        <v>6</v>
      </c>
      <c r="G1564">
        <f t="shared" si="74"/>
        <v>26</v>
      </c>
    </row>
    <row r="1565" spans="1:7" x14ac:dyDescent="0.25">
      <c r="A1565" s="2">
        <v>1240</v>
      </c>
      <c r="B1565" s="3" t="s">
        <v>11</v>
      </c>
      <c r="C1565" s="12">
        <v>42545.743055555598</v>
      </c>
      <c r="D1565" s="4">
        <v>1560</v>
      </c>
      <c r="E1565">
        <f t="shared" si="72"/>
        <v>26</v>
      </c>
      <c r="F1565">
        <f t="shared" si="73"/>
        <v>6</v>
      </c>
      <c r="G1565">
        <f t="shared" si="74"/>
        <v>26</v>
      </c>
    </row>
    <row r="1566" spans="1:7" x14ac:dyDescent="0.25">
      <c r="A1566" s="2">
        <v>438</v>
      </c>
      <c r="B1566" s="3" t="s">
        <v>6</v>
      </c>
      <c r="C1566" s="12">
        <v>42545.7368055556</v>
      </c>
      <c r="D1566" s="4">
        <v>380</v>
      </c>
      <c r="E1566">
        <f t="shared" si="72"/>
        <v>26</v>
      </c>
      <c r="F1566">
        <f t="shared" si="73"/>
        <v>6</v>
      </c>
      <c r="G1566">
        <f t="shared" si="74"/>
        <v>6.333333333333333</v>
      </c>
    </row>
    <row r="1567" spans="1:7" x14ac:dyDescent="0.25">
      <c r="A1567" s="2">
        <v>438</v>
      </c>
      <c r="B1567" s="3" t="s">
        <v>9</v>
      </c>
      <c r="C1567" s="12">
        <v>42545.735416666699</v>
      </c>
      <c r="D1567" s="4">
        <v>61</v>
      </c>
      <c r="E1567">
        <f t="shared" si="72"/>
        <v>26</v>
      </c>
      <c r="F1567">
        <f t="shared" si="73"/>
        <v>6</v>
      </c>
      <c r="G1567">
        <f t="shared" si="74"/>
        <v>1.0166666666666666</v>
      </c>
    </row>
    <row r="1568" spans="1:7" x14ac:dyDescent="0.25">
      <c r="A1568" s="2">
        <v>388</v>
      </c>
      <c r="B1568" s="3" t="s">
        <v>11</v>
      </c>
      <c r="C1568" s="12">
        <v>42545.732638888898</v>
      </c>
      <c r="D1568" s="4">
        <v>1560</v>
      </c>
      <c r="E1568">
        <f t="shared" si="72"/>
        <v>26</v>
      </c>
      <c r="F1568">
        <f t="shared" si="73"/>
        <v>6</v>
      </c>
      <c r="G1568">
        <f t="shared" si="74"/>
        <v>26</v>
      </c>
    </row>
    <row r="1569" spans="1:7" x14ac:dyDescent="0.25">
      <c r="A1569" s="2">
        <v>438</v>
      </c>
      <c r="B1569" s="3" t="s">
        <v>4</v>
      </c>
      <c r="C1569" s="12">
        <v>42545.7319444444</v>
      </c>
      <c r="D1569" s="4">
        <v>147</v>
      </c>
      <c r="E1569">
        <f t="shared" si="72"/>
        <v>26</v>
      </c>
      <c r="F1569">
        <f t="shared" si="73"/>
        <v>6</v>
      </c>
      <c r="G1569">
        <f t="shared" si="74"/>
        <v>2.4500000000000002</v>
      </c>
    </row>
    <row r="1570" spans="1:7" x14ac:dyDescent="0.25">
      <c r="A1570" s="2">
        <v>1184</v>
      </c>
      <c r="B1570" s="3" t="s">
        <v>11</v>
      </c>
      <c r="C1570" s="12">
        <v>42545.71875</v>
      </c>
      <c r="D1570" s="4">
        <v>1560</v>
      </c>
      <c r="E1570">
        <f t="shared" si="72"/>
        <v>26</v>
      </c>
      <c r="F1570">
        <f t="shared" si="73"/>
        <v>6</v>
      </c>
      <c r="G1570">
        <f t="shared" si="74"/>
        <v>26</v>
      </c>
    </row>
    <row r="1571" spans="1:7" x14ac:dyDescent="0.25">
      <c r="A1571" s="2">
        <v>1499</v>
      </c>
      <c r="B1571" s="3" t="s">
        <v>11</v>
      </c>
      <c r="C1571" s="12">
        <v>42545.717361111099</v>
      </c>
      <c r="D1571" s="4">
        <v>1560</v>
      </c>
      <c r="E1571">
        <f t="shared" si="72"/>
        <v>26</v>
      </c>
      <c r="F1571">
        <f t="shared" si="73"/>
        <v>6</v>
      </c>
      <c r="G1571">
        <f t="shared" si="74"/>
        <v>26</v>
      </c>
    </row>
    <row r="1572" spans="1:7" x14ac:dyDescent="0.25">
      <c r="A1572" s="2">
        <v>1545</v>
      </c>
      <c r="B1572" s="3" t="s">
        <v>11</v>
      </c>
      <c r="C1572" s="12">
        <v>42545.703472222202</v>
      </c>
      <c r="D1572" s="4">
        <v>1560</v>
      </c>
      <c r="E1572">
        <f t="shared" si="72"/>
        <v>26</v>
      </c>
      <c r="F1572">
        <f t="shared" si="73"/>
        <v>6</v>
      </c>
      <c r="G1572">
        <f t="shared" si="74"/>
        <v>26</v>
      </c>
    </row>
    <row r="1573" spans="1:7" x14ac:dyDescent="0.25">
      <c r="A1573" s="2">
        <v>1462</v>
      </c>
      <c r="B1573" s="3" t="s">
        <v>11</v>
      </c>
      <c r="C1573" s="12">
        <v>42545.688194444403</v>
      </c>
      <c r="D1573" s="4">
        <v>1560</v>
      </c>
      <c r="E1573">
        <f t="shared" si="72"/>
        <v>26</v>
      </c>
      <c r="F1573">
        <f t="shared" si="73"/>
        <v>6</v>
      </c>
      <c r="G1573">
        <f t="shared" si="74"/>
        <v>26</v>
      </c>
    </row>
    <row r="1574" spans="1:7" x14ac:dyDescent="0.25">
      <c r="A1574" s="2">
        <v>1651</v>
      </c>
      <c r="B1574" s="3" t="s">
        <v>11</v>
      </c>
      <c r="C1574" s="12">
        <v>42545.680555555598</v>
      </c>
      <c r="D1574" s="4">
        <v>1560</v>
      </c>
      <c r="E1574">
        <f t="shared" si="72"/>
        <v>26</v>
      </c>
      <c r="F1574">
        <f t="shared" si="73"/>
        <v>6</v>
      </c>
      <c r="G1574">
        <f t="shared" si="74"/>
        <v>26</v>
      </c>
    </row>
    <row r="1575" spans="1:7" x14ac:dyDescent="0.25">
      <c r="A1575" s="2">
        <v>1148</v>
      </c>
      <c r="B1575" s="3" t="s">
        <v>11</v>
      </c>
      <c r="C1575" s="12">
        <v>42545.677083333299</v>
      </c>
      <c r="D1575" s="4">
        <v>1560</v>
      </c>
      <c r="E1575">
        <f t="shared" si="72"/>
        <v>26</v>
      </c>
      <c r="F1575">
        <f t="shared" si="73"/>
        <v>6</v>
      </c>
      <c r="G1575">
        <f t="shared" si="74"/>
        <v>26</v>
      </c>
    </row>
    <row r="1576" spans="1:7" x14ac:dyDescent="0.25">
      <c r="A1576" s="2">
        <v>438</v>
      </c>
      <c r="B1576" s="3" t="s">
        <v>11</v>
      </c>
      <c r="C1576" s="12">
        <v>42545.6743055556</v>
      </c>
      <c r="D1576" s="4">
        <v>1560</v>
      </c>
      <c r="E1576">
        <f t="shared" si="72"/>
        <v>26</v>
      </c>
      <c r="F1576">
        <f t="shared" si="73"/>
        <v>6</v>
      </c>
      <c r="G1576">
        <f t="shared" si="74"/>
        <v>26</v>
      </c>
    </row>
    <row r="1577" spans="1:7" x14ac:dyDescent="0.25">
      <c r="A1577" s="2">
        <v>1592</v>
      </c>
      <c r="B1577" s="3" t="s">
        <v>11</v>
      </c>
      <c r="C1577" s="12">
        <v>42545.668749999997</v>
      </c>
      <c r="D1577" s="4">
        <v>1560</v>
      </c>
      <c r="E1577">
        <f t="shared" si="72"/>
        <v>26</v>
      </c>
      <c r="F1577">
        <f t="shared" si="73"/>
        <v>6</v>
      </c>
      <c r="G1577">
        <f t="shared" si="74"/>
        <v>26</v>
      </c>
    </row>
    <row r="1578" spans="1:7" x14ac:dyDescent="0.25">
      <c r="A1578" s="2">
        <v>1443</v>
      </c>
      <c r="B1578" s="3" t="s">
        <v>11</v>
      </c>
      <c r="C1578" s="12">
        <v>42545.659722222197</v>
      </c>
      <c r="D1578" s="4">
        <v>1560</v>
      </c>
      <c r="E1578">
        <f t="shared" si="72"/>
        <v>26</v>
      </c>
      <c r="F1578">
        <f t="shared" si="73"/>
        <v>6</v>
      </c>
      <c r="G1578">
        <f t="shared" si="74"/>
        <v>26</v>
      </c>
    </row>
    <row r="1579" spans="1:7" x14ac:dyDescent="0.25">
      <c r="A1579" s="2">
        <v>1807</v>
      </c>
      <c r="B1579" s="3" t="s">
        <v>11</v>
      </c>
      <c r="C1579" s="12">
        <v>42545.652083333298</v>
      </c>
      <c r="D1579" s="4">
        <v>1560</v>
      </c>
      <c r="E1579">
        <f t="shared" si="72"/>
        <v>26</v>
      </c>
      <c r="F1579">
        <f t="shared" si="73"/>
        <v>6</v>
      </c>
      <c r="G1579">
        <f t="shared" si="74"/>
        <v>26</v>
      </c>
    </row>
    <row r="1580" spans="1:7" x14ac:dyDescent="0.25">
      <c r="A1580" s="2">
        <v>1660</v>
      </c>
      <c r="B1580" s="3" t="s">
        <v>8</v>
      </c>
      <c r="C1580" s="12">
        <v>42545.650694444397</v>
      </c>
      <c r="D1580" s="4">
        <v>420</v>
      </c>
      <c r="E1580">
        <f t="shared" si="72"/>
        <v>26</v>
      </c>
      <c r="F1580">
        <f t="shared" si="73"/>
        <v>6</v>
      </c>
      <c r="G1580">
        <f t="shared" si="74"/>
        <v>7</v>
      </c>
    </row>
    <row r="1581" spans="1:7" x14ac:dyDescent="0.25">
      <c r="A1581" s="2">
        <v>1588</v>
      </c>
      <c r="B1581" s="3" t="s">
        <v>11</v>
      </c>
      <c r="C1581" s="12">
        <v>42545.649305555598</v>
      </c>
      <c r="D1581" s="4">
        <v>1560</v>
      </c>
      <c r="E1581">
        <f t="shared" si="72"/>
        <v>26</v>
      </c>
      <c r="F1581">
        <f t="shared" si="73"/>
        <v>6</v>
      </c>
      <c r="G1581">
        <f t="shared" si="74"/>
        <v>26</v>
      </c>
    </row>
    <row r="1582" spans="1:7" x14ac:dyDescent="0.25">
      <c r="A1582" s="2">
        <v>1798</v>
      </c>
      <c r="B1582" s="3" t="s">
        <v>11</v>
      </c>
      <c r="C1582" s="12">
        <v>42545.642361111102</v>
      </c>
      <c r="D1582" s="4">
        <v>1560</v>
      </c>
      <c r="E1582">
        <f t="shared" si="72"/>
        <v>26</v>
      </c>
      <c r="F1582">
        <f t="shared" si="73"/>
        <v>6</v>
      </c>
      <c r="G1582">
        <f t="shared" si="74"/>
        <v>26</v>
      </c>
    </row>
    <row r="1583" spans="1:7" x14ac:dyDescent="0.25">
      <c r="A1583" s="2">
        <v>1660</v>
      </c>
      <c r="B1583" s="3" t="s">
        <v>10</v>
      </c>
      <c r="C1583" s="12">
        <v>42545.641666666699</v>
      </c>
      <c r="D1583" s="4">
        <v>720</v>
      </c>
      <c r="E1583">
        <f t="shared" si="72"/>
        <v>26</v>
      </c>
      <c r="F1583">
        <f t="shared" si="73"/>
        <v>6</v>
      </c>
      <c r="G1583">
        <f t="shared" si="74"/>
        <v>12</v>
      </c>
    </row>
    <row r="1584" spans="1:7" x14ac:dyDescent="0.25">
      <c r="A1584" s="2">
        <v>1798</v>
      </c>
      <c r="B1584" s="3" t="s">
        <v>4</v>
      </c>
      <c r="C1584" s="12">
        <v>42545.640277777798</v>
      </c>
      <c r="D1584" s="4">
        <v>147</v>
      </c>
      <c r="E1584">
        <f t="shared" si="72"/>
        <v>26</v>
      </c>
      <c r="F1584">
        <f t="shared" si="73"/>
        <v>6</v>
      </c>
      <c r="G1584">
        <f t="shared" si="74"/>
        <v>2.4500000000000002</v>
      </c>
    </row>
    <row r="1585" spans="1:7" x14ac:dyDescent="0.25">
      <c r="A1585" s="2">
        <v>1807</v>
      </c>
      <c r="B1585" s="3" t="s">
        <v>11</v>
      </c>
      <c r="C1585" s="12">
        <v>42545.639583333301</v>
      </c>
      <c r="D1585" s="4">
        <v>1560</v>
      </c>
      <c r="E1585">
        <f t="shared" si="72"/>
        <v>26</v>
      </c>
      <c r="F1585">
        <f t="shared" si="73"/>
        <v>6</v>
      </c>
      <c r="G1585">
        <f t="shared" si="74"/>
        <v>26</v>
      </c>
    </row>
    <row r="1586" spans="1:7" x14ac:dyDescent="0.25">
      <c r="A1586" s="2">
        <v>1807</v>
      </c>
      <c r="B1586" s="3" t="s">
        <v>11</v>
      </c>
      <c r="C1586" s="12">
        <v>42545.639583333301</v>
      </c>
      <c r="D1586" s="4">
        <v>1560</v>
      </c>
      <c r="E1586">
        <f t="shared" si="72"/>
        <v>26</v>
      </c>
      <c r="F1586">
        <f t="shared" si="73"/>
        <v>6</v>
      </c>
      <c r="G1586">
        <f t="shared" si="74"/>
        <v>26</v>
      </c>
    </row>
    <row r="1587" spans="1:7" x14ac:dyDescent="0.25">
      <c r="A1587" s="2">
        <v>1807</v>
      </c>
      <c r="B1587" s="3" t="s">
        <v>11</v>
      </c>
      <c r="C1587" s="12">
        <v>42545.639583333301</v>
      </c>
      <c r="D1587" s="4">
        <v>1560</v>
      </c>
      <c r="E1587">
        <f t="shared" si="72"/>
        <v>26</v>
      </c>
      <c r="F1587">
        <f t="shared" si="73"/>
        <v>6</v>
      </c>
      <c r="G1587">
        <f t="shared" si="74"/>
        <v>26</v>
      </c>
    </row>
    <row r="1588" spans="1:7" x14ac:dyDescent="0.25">
      <c r="A1588" s="2">
        <v>1316</v>
      </c>
      <c r="B1588" s="3" t="s">
        <v>16</v>
      </c>
      <c r="C1588" s="12">
        <v>42545.634722222203</v>
      </c>
      <c r="D1588" s="4">
        <v>240</v>
      </c>
      <c r="E1588">
        <f t="shared" si="72"/>
        <v>26</v>
      </c>
      <c r="F1588">
        <f t="shared" si="73"/>
        <v>6</v>
      </c>
      <c r="G1588">
        <f t="shared" si="74"/>
        <v>4</v>
      </c>
    </row>
    <row r="1589" spans="1:7" x14ac:dyDescent="0.25">
      <c r="A1589" s="2">
        <v>1316</v>
      </c>
      <c r="B1589" s="3" t="s">
        <v>17</v>
      </c>
      <c r="C1589" s="12">
        <v>42545.632638888899</v>
      </c>
      <c r="D1589" s="4">
        <v>115</v>
      </c>
      <c r="E1589">
        <f t="shared" si="72"/>
        <v>26</v>
      </c>
      <c r="F1589">
        <f t="shared" si="73"/>
        <v>6</v>
      </c>
      <c r="G1589">
        <f t="shared" si="74"/>
        <v>1.9166666666666667</v>
      </c>
    </row>
    <row r="1590" spans="1:7" x14ac:dyDescent="0.25">
      <c r="A1590" s="2">
        <v>1660</v>
      </c>
      <c r="B1590" s="3" t="s">
        <v>29</v>
      </c>
      <c r="C1590" s="12">
        <v>42545.631249999999</v>
      </c>
      <c r="D1590" s="4">
        <v>80</v>
      </c>
      <c r="E1590">
        <f t="shared" si="72"/>
        <v>26</v>
      </c>
      <c r="F1590">
        <f t="shared" si="73"/>
        <v>6</v>
      </c>
      <c r="G1590">
        <f t="shared" si="74"/>
        <v>1.3333333333333333</v>
      </c>
    </row>
    <row r="1591" spans="1:7" ht="30" x14ac:dyDescent="0.25">
      <c r="A1591" s="2">
        <v>1316</v>
      </c>
      <c r="B1591" s="3" t="s">
        <v>19</v>
      </c>
      <c r="C1591" s="12">
        <v>42545.630555555603</v>
      </c>
      <c r="D1591" s="4">
        <v>900</v>
      </c>
      <c r="E1591">
        <f t="shared" si="72"/>
        <v>26</v>
      </c>
      <c r="F1591">
        <f t="shared" si="73"/>
        <v>6</v>
      </c>
      <c r="G1591">
        <f t="shared" si="74"/>
        <v>15</v>
      </c>
    </row>
    <row r="1592" spans="1:7" x14ac:dyDescent="0.25">
      <c r="A1592" s="2">
        <v>919</v>
      </c>
      <c r="B1592" s="3" t="s">
        <v>11</v>
      </c>
      <c r="C1592" s="12">
        <v>42545.627083333296</v>
      </c>
      <c r="D1592" s="4">
        <v>1560</v>
      </c>
      <c r="E1592">
        <f t="shared" si="72"/>
        <v>26</v>
      </c>
      <c r="F1592">
        <f t="shared" si="73"/>
        <v>6</v>
      </c>
      <c r="G1592">
        <f t="shared" si="74"/>
        <v>26</v>
      </c>
    </row>
    <row r="1593" spans="1:7" x14ac:dyDescent="0.25">
      <c r="A1593" s="2">
        <v>919</v>
      </c>
      <c r="B1593" s="3" t="s">
        <v>11</v>
      </c>
      <c r="C1593" s="12">
        <v>42545.627083333296</v>
      </c>
      <c r="D1593" s="4">
        <v>1560</v>
      </c>
      <c r="E1593">
        <f t="shared" si="72"/>
        <v>26</v>
      </c>
      <c r="F1593">
        <f t="shared" si="73"/>
        <v>6</v>
      </c>
      <c r="G1593">
        <f t="shared" si="74"/>
        <v>26</v>
      </c>
    </row>
    <row r="1594" spans="1:7" x14ac:dyDescent="0.25">
      <c r="A1594" s="2">
        <v>1316</v>
      </c>
      <c r="B1594" s="3" t="s">
        <v>11</v>
      </c>
      <c r="C1594" s="12">
        <v>42545.623611111099</v>
      </c>
      <c r="D1594" s="4">
        <v>1560</v>
      </c>
      <c r="E1594">
        <f t="shared" si="72"/>
        <v>26</v>
      </c>
      <c r="F1594">
        <f t="shared" si="73"/>
        <v>6</v>
      </c>
      <c r="G1594">
        <f t="shared" si="74"/>
        <v>26</v>
      </c>
    </row>
    <row r="1595" spans="1:7" x14ac:dyDescent="0.25">
      <c r="A1595" s="2">
        <v>1316</v>
      </c>
      <c r="B1595" s="3" t="s">
        <v>11</v>
      </c>
      <c r="C1595" s="12">
        <v>42545.621527777803</v>
      </c>
      <c r="D1595" s="4">
        <v>1560</v>
      </c>
      <c r="E1595">
        <f t="shared" si="72"/>
        <v>26</v>
      </c>
      <c r="F1595">
        <f t="shared" si="73"/>
        <v>6</v>
      </c>
      <c r="G1595">
        <f t="shared" si="74"/>
        <v>26</v>
      </c>
    </row>
    <row r="1596" spans="1:7" ht="30" x14ac:dyDescent="0.25">
      <c r="A1596" s="2">
        <v>462</v>
      </c>
      <c r="B1596" s="3" t="s">
        <v>19</v>
      </c>
      <c r="C1596" s="12">
        <v>42545.620833333298</v>
      </c>
      <c r="D1596" s="4">
        <v>900</v>
      </c>
      <c r="E1596">
        <f t="shared" si="72"/>
        <v>26</v>
      </c>
      <c r="F1596">
        <f t="shared" si="73"/>
        <v>6</v>
      </c>
      <c r="G1596">
        <f t="shared" si="74"/>
        <v>15</v>
      </c>
    </row>
    <row r="1597" spans="1:7" ht="30" x14ac:dyDescent="0.25">
      <c r="A1597" s="2">
        <v>1660</v>
      </c>
      <c r="B1597" s="3" t="s">
        <v>19</v>
      </c>
      <c r="C1597" s="12">
        <v>42545.619444444397</v>
      </c>
      <c r="D1597" s="4">
        <v>900</v>
      </c>
      <c r="E1597">
        <f t="shared" si="72"/>
        <v>26</v>
      </c>
      <c r="F1597">
        <f t="shared" si="73"/>
        <v>6</v>
      </c>
      <c r="G1597">
        <f t="shared" si="74"/>
        <v>15</v>
      </c>
    </row>
    <row r="1598" spans="1:7" ht="30" x14ac:dyDescent="0.25">
      <c r="A1598" s="2">
        <v>1660</v>
      </c>
      <c r="B1598" s="3" t="s">
        <v>19</v>
      </c>
      <c r="C1598" s="12">
        <v>42545.6118055556</v>
      </c>
      <c r="D1598" s="4">
        <v>900</v>
      </c>
      <c r="E1598">
        <f t="shared" si="72"/>
        <v>26</v>
      </c>
      <c r="F1598">
        <f t="shared" si="73"/>
        <v>6</v>
      </c>
      <c r="G1598">
        <f t="shared" si="74"/>
        <v>15</v>
      </c>
    </row>
    <row r="1599" spans="1:7" x14ac:dyDescent="0.25">
      <c r="A1599" s="2">
        <v>1798</v>
      </c>
      <c r="B1599" s="3" t="s">
        <v>11</v>
      </c>
      <c r="C1599" s="12">
        <v>42545.603472222203</v>
      </c>
      <c r="D1599" s="4">
        <v>1560</v>
      </c>
      <c r="E1599">
        <f t="shared" si="72"/>
        <v>26</v>
      </c>
      <c r="F1599">
        <f t="shared" si="73"/>
        <v>6</v>
      </c>
      <c r="G1599">
        <f t="shared" si="74"/>
        <v>26</v>
      </c>
    </row>
    <row r="1600" spans="1:7" x14ac:dyDescent="0.25">
      <c r="A1600" s="2">
        <v>1721</v>
      </c>
      <c r="B1600" s="3" t="s">
        <v>11</v>
      </c>
      <c r="C1600" s="12">
        <v>42545.600694444402</v>
      </c>
      <c r="D1600" s="4">
        <v>1560</v>
      </c>
      <c r="E1600">
        <f t="shared" si="72"/>
        <v>26</v>
      </c>
      <c r="F1600">
        <f t="shared" si="73"/>
        <v>6</v>
      </c>
      <c r="G1600">
        <f t="shared" si="74"/>
        <v>26</v>
      </c>
    </row>
    <row r="1601" spans="1:7" ht="30" x14ac:dyDescent="0.25">
      <c r="A1601" s="2">
        <v>462</v>
      </c>
      <c r="B1601" s="3" t="s">
        <v>19</v>
      </c>
      <c r="C1601" s="12">
        <v>42545.599305555603</v>
      </c>
      <c r="D1601" s="4">
        <v>900</v>
      </c>
      <c r="E1601">
        <f t="shared" si="72"/>
        <v>26</v>
      </c>
      <c r="F1601">
        <f t="shared" si="73"/>
        <v>6</v>
      </c>
      <c r="G1601">
        <f t="shared" si="74"/>
        <v>15</v>
      </c>
    </row>
    <row r="1602" spans="1:7" x14ac:dyDescent="0.25">
      <c r="A1602" s="2">
        <v>1829</v>
      </c>
      <c r="B1602" s="3" t="s">
        <v>11</v>
      </c>
      <c r="C1602" s="12">
        <v>42545.599305555603</v>
      </c>
      <c r="D1602" s="4">
        <v>1560</v>
      </c>
      <c r="E1602">
        <f t="shared" si="72"/>
        <v>26</v>
      </c>
      <c r="F1602">
        <f t="shared" si="73"/>
        <v>6</v>
      </c>
      <c r="G1602">
        <f t="shared" si="74"/>
        <v>26</v>
      </c>
    </row>
    <row r="1603" spans="1:7" x14ac:dyDescent="0.25">
      <c r="A1603" s="2">
        <v>1610</v>
      </c>
      <c r="B1603" s="3" t="s">
        <v>11</v>
      </c>
      <c r="C1603" s="12">
        <v>42545.596527777801</v>
      </c>
      <c r="D1603" s="4">
        <v>1560</v>
      </c>
      <c r="E1603">
        <f t="shared" ref="E1603:E1666" si="75">WEEKNUM(C1603,1)</f>
        <v>26</v>
      </c>
      <c r="F1603">
        <f t="shared" ref="F1603:F1666" si="76">WEEKDAY(C1603,1)</f>
        <v>6</v>
      </c>
      <c r="G1603">
        <f t="shared" ref="G1603:G1666" si="77">D1603/60</f>
        <v>26</v>
      </c>
    </row>
    <row r="1604" spans="1:7" x14ac:dyDescent="0.25">
      <c r="A1604" s="2">
        <v>1485</v>
      </c>
      <c r="B1604" s="3" t="s">
        <v>11</v>
      </c>
      <c r="C1604" s="12">
        <v>42545.595833333296</v>
      </c>
      <c r="D1604" s="4">
        <v>1560</v>
      </c>
      <c r="E1604">
        <f t="shared" si="75"/>
        <v>26</v>
      </c>
      <c r="F1604">
        <f t="shared" si="76"/>
        <v>6</v>
      </c>
      <c r="G1604">
        <f t="shared" si="77"/>
        <v>26</v>
      </c>
    </row>
    <row r="1605" spans="1:7" x14ac:dyDescent="0.25">
      <c r="A1605" s="2">
        <v>1485</v>
      </c>
      <c r="B1605" s="3" t="s">
        <v>11</v>
      </c>
      <c r="C1605" s="12">
        <v>42545.59375</v>
      </c>
      <c r="D1605" s="4">
        <v>1560</v>
      </c>
      <c r="E1605">
        <f t="shared" si="75"/>
        <v>26</v>
      </c>
      <c r="F1605">
        <f t="shared" si="76"/>
        <v>6</v>
      </c>
      <c r="G1605">
        <f t="shared" si="77"/>
        <v>26</v>
      </c>
    </row>
    <row r="1606" spans="1:7" x14ac:dyDescent="0.25">
      <c r="A1606" s="2">
        <v>394</v>
      </c>
      <c r="B1606" s="3" t="s">
        <v>11</v>
      </c>
      <c r="C1606" s="12">
        <v>42545.593055555597</v>
      </c>
      <c r="D1606" s="4">
        <v>1560</v>
      </c>
      <c r="E1606">
        <f t="shared" si="75"/>
        <v>26</v>
      </c>
      <c r="F1606">
        <f t="shared" si="76"/>
        <v>6</v>
      </c>
      <c r="G1606">
        <f t="shared" si="77"/>
        <v>26</v>
      </c>
    </row>
    <row r="1607" spans="1:7" x14ac:dyDescent="0.25">
      <c r="A1607" s="2">
        <v>1166</v>
      </c>
      <c r="B1607" s="3" t="s">
        <v>11</v>
      </c>
      <c r="C1607" s="12">
        <v>42545.592361111099</v>
      </c>
      <c r="D1607" s="4">
        <v>1560</v>
      </c>
      <c r="E1607">
        <f t="shared" si="75"/>
        <v>26</v>
      </c>
      <c r="F1607">
        <f t="shared" si="76"/>
        <v>6</v>
      </c>
      <c r="G1607">
        <f t="shared" si="77"/>
        <v>26</v>
      </c>
    </row>
    <row r="1608" spans="1:7" x14ac:dyDescent="0.25">
      <c r="A1608" s="2">
        <v>751</v>
      </c>
      <c r="B1608" s="3" t="s">
        <v>4</v>
      </c>
      <c r="C1608" s="12">
        <v>42545.591666666704</v>
      </c>
      <c r="D1608" s="4">
        <v>147</v>
      </c>
      <c r="E1608">
        <f t="shared" si="75"/>
        <v>26</v>
      </c>
      <c r="F1608">
        <f t="shared" si="76"/>
        <v>6</v>
      </c>
      <c r="G1608">
        <f t="shared" si="77"/>
        <v>2.4500000000000002</v>
      </c>
    </row>
    <row r="1609" spans="1:7" x14ac:dyDescent="0.25">
      <c r="A1609" s="2">
        <v>1485</v>
      </c>
      <c r="B1609" s="3" t="s">
        <v>11</v>
      </c>
      <c r="C1609" s="12">
        <v>42545.590277777803</v>
      </c>
      <c r="D1609" s="4">
        <v>1560</v>
      </c>
      <c r="E1609">
        <f t="shared" si="75"/>
        <v>26</v>
      </c>
      <c r="F1609">
        <f t="shared" si="76"/>
        <v>6</v>
      </c>
      <c r="G1609">
        <f t="shared" si="77"/>
        <v>26</v>
      </c>
    </row>
    <row r="1610" spans="1:7" x14ac:dyDescent="0.25">
      <c r="A1610" s="2">
        <v>951</v>
      </c>
      <c r="B1610" s="3" t="s">
        <v>11</v>
      </c>
      <c r="C1610" s="12">
        <v>42545.589583333298</v>
      </c>
      <c r="D1610" s="4">
        <v>1560</v>
      </c>
      <c r="E1610">
        <f t="shared" si="75"/>
        <v>26</v>
      </c>
      <c r="F1610">
        <f t="shared" si="76"/>
        <v>6</v>
      </c>
      <c r="G1610">
        <f t="shared" si="77"/>
        <v>26</v>
      </c>
    </row>
    <row r="1611" spans="1:7" x14ac:dyDescent="0.25">
      <c r="A1611" s="2">
        <v>1485</v>
      </c>
      <c r="B1611" s="3" t="s">
        <v>11</v>
      </c>
      <c r="C1611" s="12">
        <v>42545.589583333298</v>
      </c>
      <c r="D1611" s="4">
        <v>1560</v>
      </c>
      <c r="E1611">
        <f t="shared" si="75"/>
        <v>26</v>
      </c>
      <c r="F1611">
        <f t="shared" si="76"/>
        <v>6</v>
      </c>
      <c r="G1611">
        <f t="shared" si="77"/>
        <v>26</v>
      </c>
    </row>
    <row r="1612" spans="1:7" x14ac:dyDescent="0.25">
      <c r="A1612" s="2">
        <v>1485</v>
      </c>
      <c r="B1612" s="3" t="s">
        <v>4</v>
      </c>
      <c r="C1612" s="12">
        <v>42545.589583333298</v>
      </c>
      <c r="D1612" s="4">
        <v>147</v>
      </c>
      <c r="E1612">
        <f t="shared" si="75"/>
        <v>26</v>
      </c>
      <c r="F1612">
        <f t="shared" si="76"/>
        <v>6</v>
      </c>
      <c r="G1612">
        <f t="shared" si="77"/>
        <v>2.4500000000000002</v>
      </c>
    </row>
    <row r="1613" spans="1:7" x14ac:dyDescent="0.25">
      <c r="A1613" s="2">
        <v>1485</v>
      </c>
      <c r="B1613" s="3" t="s">
        <v>11</v>
      </c>
      <c r="C1613" s="12">
        <v>42545.588888888902</v>
      </c>
      <c r="D1613" s="4">
        <v>1560</v>
      </c>
      <c r="E1613">
        <f t="shared" si="75"/>
        <v>26</v>
      </c>
      <c r="F1613">
        <f t="shared" si="76"/>
        <v>6</v>
      </c>
      <c r="G1613">
        <f t="shared" si="77"/>
        <v>26</v>
      </c>
    </row>
    <row r="1614" spans="1:7" x14ac:dyDescent="0.25">
      <c r="A1614" s="2">
        <v>1654</v>
      </c>
      <c r="B1614" s="3" t="s">
        <v>11</v>
      </c>
      <c r="C1614" s="12">
        <v>42545.588194444397</v>
      </c>
      <c r="D1614" s="4">
        <v>1560</v>
      </c>
      <c r="E1614">
        <f t="shared" si="75"/>
        <v>26</v>
      </c>
      <c r="F1614">
        <f t="shared" si="76"/>
        <v>6</v>
      </c>
      <c r="G1614">
        <f t="shared" si="77"/>
        <v>26</v>
      </c>
    </row>
    <row r="1615" spans="1:7" x14ac:dyDescent="0.25">
      <c r="A1615" s="2">
        <v>465</v>
      </c>
      <c r="B1615" s="3" t="s">
        <v>11</v>
      </c>
      <c r="C1615" s="12">
        <v>42545.588194444397</v>
      </c>
      <c r="D1615" s="4">
        <v>1560</v>
      </c>
      <c r="E1615">
        <f t="shared" si="75"/>
        <v>26</v>
      </c>
      <c r="F1615">
        <f t="shared" si="76"/>
        <v>6</v>
      </c>
      <c r="G1615">
        <f t="shared" si="77"/>
        <v>26</v>
      </c>
    </row>
    <row r="1616" spans="1:7" x14ac:dyDescent="0.25">
      <c r="A1616" s="2">
        <v>751</v>
      </c>
      <c r="B1616" s="3" t="s">
        <v>11</v>
      </c>
      <c r="C1616" s="12">
        <v>42545.586805555598</v>
      </c>
      <c r="D1616" s="4">
        <v>1560</v>
      </c>
      <c r="E1616">
        <f t="shared" si="75"/>
        <v>26</v>
      </c>
      <c r="F1616">
        <f t="shared" si="76"/>
        <v>6</v>
      </c>
      <c r="G1616">
        <f t="shared" si="77"/>
        <v>26</v>
      </c>
    </row>
    <row r="1617" spans="1:7" x14ac:dyDescent="0.25">
      <c r="A1617" s="2">
        <v>1961</v>
      </c>
      <c r="B1617" s="3" t="s">
        <v>11</v>
      </c>
      <c r="C1617" s="12">
        <v>42545.5847222222</v>
      </c>
      <c r="D1617" s="4">
        <v>1560</v>
      </c>
      <c r="E1617">
        <f t="shared" si="75"/>
        <v>26</v>
      </c>
      <c r="F1617">
        <f t="shared" si="76"/>
        <v>6</v>
      </c>
      <c r="G1617">
        <f t="shared" si="77"/>
        <v>26</v>
      </c>
    </row>
    <row r="1618" spans="1:7" x14ac:dyDescent="0.25">
      <c r="A1618" s="2">
        <v>1817</v>
      </c>
      <c r="B1618" s="3" t="s">
        <v>11</v>
      </c>
      <c r="C1618" s="12">
        <v>42545.582638888904</v>
      </c>
      <c r="D1618" s="4">
        <v>1560</v>
      </c>
      <c r="E1618">
        <f t="shared" si="75"/>
        <v>26</v>
      </c>
      <c r="F1618">
        <f t="shared" si="76"/>
        <v>6</v>
      </c>
      <c r="G1618">
        <f t="shared" si="77"/>
        <v>26</v>
      </c>
    </row>
    <row r="1619" spans="1:7" x14ac:dyDescent="0.25">
      <c r="A1619" s="2">
        <v>1172</v>
      </c>
      <c r="B1619" s="3" t="s">
        <v>11</v>
      </c>
      <c r="C1619" s="12">
        <v>42545.581250000003</v>
      </c>
      <c r="D1619" s="4">
        <v>1560</v>
      </c>
      <c r="E1619">
        <f t="shared" si="75"/>
        <v>26</v>
      </c>
      <c r="F1619">
        <f t="shared" si="76"/>
        <v>6</v>
      </c>
      <c r="G1619">
        <f t="shared" si="77"/>
        <v>26</v>
      </c>
    </row>
    <row r="1620" spans="1:7" x14ac:dyDescent="0.25">
      <c r="A1620" s="2">
        <v>1961</v>
      </c>
      <c r="B1620" s="3" t="s">
        <v>11</v>
      </c>
      <c r="C1620" s="12">
        <v>42545.5805555556</v>
      </c>
      <c r="D1620" s="4">
        <v>1560</v>
      </c>
      <c r="E1620">
        <f t="shared" si="75"/>
        <v>26</v>
      </c>
      <c r="F1620">
        <f t="shared" si="76"/>
        <v>6</v>
      </c>
      <c r="G1620">
        <f t="shared" si="77"/>
        <v>26</v>
      </c>
    </row>
    <row r="1621" spans="1:7" x14ac:dyDescent="0.25">
      <c r="A1621" s="2">
        <v>1471</v>
      </c>
      <c r="B1621" s="3" t="s">
        <v>11</v>
      </c>
      <c r="C1621" s="12">
        <v>42545.579861111102</v>
      </c>
      <c r="D1621" s="4">
        <v>1560</v>
      </c>
      <c r="E1621">
        <f t="shared" si="75"/>
        <v>26</v>
      </c>
      <c r="F1621">
        <f t="shared" si="76"/>
        <v>6</v>
      </c>
      <c r="G1621">
        <f t="shared" si="77"/>
        <v>26</v>
      </c>
    </row>
    <row r="1622" spans="1:7" x14ac:dyDescent="0.25">
      <c r="A1622" s="2">
        <v>462</v>
      </c>
      <c r="B1622" s="3" t="s">
        <v>11</v>
      </c>
      <c r="C1622" s="12">
        <v>42545.579861111102</v>
      </c>
      <c r="D1622" s="4">
        <v>1560</v>
      </c>
      <c r="E1622">
        <f t="shared" si="75"/>
        <v>26</v>
      </c>
      <c r="F1622">
        <f t="shared" si="76"/>
        <v>6</v>
      </c>
      <c r="G1622">
        <f t="shared" si="77"/>
        <v>26</v>
      </c>
    </row>
    <row r="1623" spans="1:7" x14ac:dyDescent="0.25">
      <c r="A1623" s="2">
        <v>1535</v>
      </c>
      <c r="B1623" s="3" t="s">
        <v>11</v>
      </c>
      <c r="C1623" s="12">
        <v>42545.579166666699</v>
      </c>
      <c r="D1623" s="4">
        <v>1560</v>
      </c>
      <c r="E1623">
        <f t="shared" si="75"/>
        <v>26</v>
      </c>
      <c r="F1623">
        <f t="shared" si="76"/>
        <v>6</v>
      </c>
      <c r="G1623">
        <f t="shared" si="77"/>
        <v>26</v>
      </c>
    </row>
    <row r="1624" spans="1:7" x14ac:dyDescent="0.25">
      <c r="A1624" s="2">
        <v>502</v>
      </c>
      <c r="B1624" s="3" t="s">
        <v>11</v>
      </c>
      <c r="C1624" s="12">
        <v>42545.578472222202</v>
      </c>
      <c r="D1624" s="4">
        <v>1560</v>
      </c>
      <c r="E1624">
        <f t="shared" si="75"/>
        <v>26</v>
      </c>
      <c r="F1624">
        <f t="shared" si="76"/>
        <v>6</v>
      </c>
      <c r="G1624">
        <f t="shared" si="77"/>
        <v>26</v>
      </c>
    </row>
    <row r="1625" spans="1:7" x14ac:dyDescent="0.25">
      <c r="A1625" s="2">
        <v>881</v>
      </c>
      <c r="B1625" s="3" t="s">
        <v>11</v>
      </c>
      <c r="C1625" s="12">
        <v>42545.577083333301</v>
      </c>
      <c r="D1625" s="4">
        <v>1560</v>
      </c>
      <c r="E1625">
        <f t="shared" si="75"/>
        <v>26</v>
      </c>
      <c r="F1625">
        <f t="shared" si="76"/>
        <v>6</v>
      </c>
      <c r="G1625">
        <f t="shared" si="77"/>
        <v>26</v>
      </c>
    </row>
    <row r="1626" spans="1:7" x14ac:dyDescent="0.25">
      <c r="A1626" s="2">
        <v>1002</v>
      </c>
      <c r="B1626" s="3" t="s">
        <v>11</v>
      </c>
      <c r="C1626" s="12">
        <v>42545.577083333301</v>
      </c>
      <c r="D1626" s="4">
        <v>1560</v>
      </c>
      <c r="E1626">
        <f t="shared" si="75"/>
        <v>26</v>
      </c>
      <c r="F1626">
        <f t="shared" si="76"/>
        <v>6</v>
      </c>
      <c r="G1626">
        <f t="shared" si="77"/>
        <v>26</v>
      </c>
    </row>
    <row r="1627" spans="1:7" x14ac:dyDescent="0.25">
      <c r="A1627" s="2">
        <v>1218</v>
      </c>
      <c r="B1627" s="3" t="s">
        <v>11</v>
      </c>
      <c r="C1627" s="12">
        <v>42544.721527777801</v>
      </c>
      <c r="D1627" s="4">
        <v>1560</v>
      </c>
      <c r="E1627">
        <f t="shared" si="75"/>
        <v>26</v>
      </c>
      <c r="F1627">
        <f t="shared" si="76"/>
        <v>5</v>
      </c>
      <c r="G1627">
        <f t="shared" si="77"/>
        <v>26</v>
      </c>
    </row>
    <row r="1628" spans="1:7" x14ac:dyDescent="0.25">
      <c r="A1628" s="2">
        <v>1218</v>
      </c>
      <c r="B1628" s="3" t="s">
        <v>8</v>
      </c>
      <c r="C1628" s="12">
        <v>42544.716666666704</v>
      </c>
      <c r="D1628" s="4">
        <v>420</v>
      </c>
      <c r="E1628">
        <f t="shared" si="75"/>
        <v>26</v>
      </c>
      <c r="F1628">
        <f t="shared" si="76"/>
        <v>5</v>
      </c>
      <c r="G1628">
        <f t="shared" si="77"/>
        <v>7</v>
      </c>
    </row>
    <row r="1629" spans="1:7" x14ac:dyDescent="0.25">
      <c r="A1629" s="2">
        <v>1218</v>
      </c>
      <c r="B1629" s="3" t="s">
        <v>10</v>
      </c>
      <c r="C1629" s="12">
        <v>42544.715972222199</v>
      </c>
      <c r="D1629" s="4">
        <v>720</v>
      </c>
      <c r="E1629">
        <f t="shared" si="75"/>
        <v>26</v>
      </c>
      <c r="F1629">
        <f t="shared" si="76"/>
        <v>5</v>
      </c>
      <c r="G1629">
        <f t="shared" si="77"/>
        <v>12</v>
      </c>
    </row>
    <row r="1630" spans="1:7" x14ac:dyDescent="0.25">
      <c r="A1630" s="2">
        <v>1218</v>
      </c>
      <c r="B1630" s="3" t="s">
        <v>10</v>
      </c>
      <c r="C1630" s="12">
        <v>42544.713888888902</v>
      </c>
      <c r="D1630" s="4">
        <v>720</v>
      </c>
      <c r="E1630">
        <f t="shared" si="75"/>
        <v>26</v>
      </c>
      <c r="F1630">
        <f t="shared" si="76"/>
        <v>5</v>
      </c>
      <c r="G1630">
        <f t="shared" si="77"/>
        <v>12</v>
      </c>
    </row>
    <row r="1631" spans="1:7" x14ac:dyDescent="0.25">
      <c r="A1631" s="2">
        <v>1218</v>
      </c>
      <c r="B1631" s="3" t="s">
        <v>10</v>
      </c>
      <c r="C1631" s="12">
        <v>42544.713194444397</v>
      </c>
      <c r="D1631" s="4">
        <v>720</v>
      </c>
      <c r="E1631">
        <f t="shared" si="75"/>
        <v>26</v>
      </c>
      <c r="F1631">
        <f t="shared" si="76"/>
        <v>5</v>
      </c>
      <c r="G1631">
        <f t="shared" si="77"/>
        <v>12</v>
      </c>
    </row>
    <row r="1632" spans="1:7" x14ac:dyDescent="0.25">
      <c r="A1632" s="2">
        <v>1218</v>
      </c>
      <c r="B1632" s="3" t="s">
        <v>21</v>
      </c>
      <c r="C1632" s="12">
        <v>42544.712500000001</v>
      </c>
      <c r="D1632" s="4">
        <v>121</v>
      </c>
      <c r="E1632">
        <f t="shared" si="75"/>
        <v>26</v>
      </c>
      <c r="F1632">
        <f t="shared" si="76"/>
        <v>5</v>
      </c>
      <c r="G1632">
        <f t="shared" si="77"/>
        <v>2.0166666666666666</v>
      </c>
    </row>
    <row r="1633" spans="1:7" x14ac:dyDescent="0.25">
      <c r="A1633" s="2">
        <v>1218</v>
      </c>
      <c r="B1633" s="3" t="s">
        <v>11</v>
      </c>
      <c r="C1633" s="12">
        <v>42544.691666666702</v>
      </c>
      <c r="D1633" s="4">
        <v>1560</v>
      </c>
      <c r="E1633">
        <f t="shared" si="75"/>
        <v>26</v>
      </c>
      <c r="F1633">
        <f t="shared" si="76"/>
        <v>5</v>
      </c>
      <c r="G1633">
        <f t="shared" si="77"/>
        <v>26</v>
      </c>
    </row>
    <row r="1634" spans="1:7" x14ac:dyDescent="0.25">
      <c r="A1634" s="2">
        <v>1218</v>
      </c>
      <c r="B1634" s="3" t="s">
        <v>11</v>
      </c>
      <c r="C1634" s="12">
        <v>42544.6027777778</v>
      </c>
      <c r="D1634" s="4">
        <v>1560</v>
      </c>
      <c r="E1634">
        <f t="shared" si="75"/>
        <v>26</v>
      </c>
      <c r="F1634">
        <f t="shared" si="76"/>
        <v>5</v>
      </c>
      <c r="G1634">
        <f t="shared" si="77"/>
        <v>26</v>
      </c>
    </row>
    <row r="1635" spans="1:7" x14ac:dyDescent="0.25">
      <c r="A1635" s="2">
        <v>1218</v>
      </c>
      <c r="B1635" s="3" t="s">
        <v>11</v>
      </c>
      <c r="C1635" s="12">
        <v>42544.602083333302</v>
      </c>
      <c r="D1635" s="4">
        <v>1560</v>
      </c>
      <c r="E1635">
        <f t="shared" si="75"/>
        <v>26</v>
      </c>
      <c r="F1635">
        <f t="shared" si="76"/>
        <v>5</v>
      </c>
      <c r="G1635">
        <f t="shared" si="77"/>
        <v>26</v>
      </c>
    </row>
    <row r="1636" spans="1:7" x14ac:dyDescent="0.25">
      <c r="A1636" s="2">
        <v>1218</v>
      </c>
      <c r="B1636" s="3" t="s">
        <v>11</v>
      </c>
      <c r="C1636" s="12">
        <v>42544.581250000003</v>
      </c>
      <c r="D1636" s="4">
        <v>1560</v>
      </c>
      <c r="E1636">
        <f t="shared" si="75"/>
        <v>26</v>
      </c>
      <c r="F1636">
        <f t="shared" si="76"/>
        <v>5</v>
      </c>
      <c r="G1636">
        <f t="shared" si="77"/>
        <v>26</v>
      </c>
    </row>
    <row r="1637" spans="1:7" x14ac:dyDescent="0.25">
      <c r="A1637" s="2">
        <v>902</v>
      </c>
      <c r="B1637" s="3" t="s">
        <v>11</v>
      </c>
      <c r="C1637" s="12">
        <v>42543.570833333302</v>
      </c>
      <c r="D1637" s="4">
        <v>1560</v>
      </c>
      <c r="E1637">
        <f t="shared" si="75"/>
        <v>26</v>
      </c>
      <c r="F1637">
        <f t="shared" si="76"/>
        <v>4</v>
      </c>
      <c r="G1637">
        <f t="shared" si="77"/>
        <v>26</v>
      </c>
    </row>
    <row r="1638" spans="1:7" x14ac:dyDescent="0.25">
      <c r="A1638" s="2">
        <v>677</v>
      </c>
      <c r="B1638" s="3" t="s">
        <v>21</v>
      </c>
      <c r="C1638" s="12">
        <v>42543.556944444397</v>
      </c>
      <c r="D1638" s="4">
        <v>121</v>
      </c>
      <c r="E1638">
        <f t="shared" si="75"/>
        <v>26</v>
      </c>
      <c r="F1638">
        <f t="shared" si="76"/>
        <v>4</v>
      </c>
      <c r="G1638">
        <f t="shared" si="77"/>
        <v>2.0166666666666666</v>
      </c>
    </row>
    <row r="1639" spans="1:7" x14ac:dyDescent="0.25">
      <c r="A1639" s="2">
        <v>902</v>
      </c>
      <c r="B1639" s="3" t="s">
        <v>11</v>
      </c>
      <c r="C1639" s="12">
        <v>42542.749305555597</v>
      </c>
      <c r="D1639" s="4">
        <v>1560</v>
      </c>
      <c r="E1639">
        <f t="shared" si="75"/>
        <v>26</v>
      </c>
      <c r="F1639">
        <f t="shared" si="76"/>
        <v>3</v>
      </c>
      <c r="G1639">
        <f t="shared" si="77"/>
        <v>26</v>
      </c>
    </row>
    <row r="1640" spans="1:7" x14ac:dyDescent="0.25">
      <c r="A1640" s="2">
        <v>902</v>
      </c>
      <c r="B1640" s="3" t="s">
        <v>4</v>
      </c>
      <c r="C1640" s="12">
        <v>42542.749305555597</v>
      </c>
      <c r="D1640" s="4">
        <v>147</v>
      </c>
      <c r="E1640">
        <f t="shared" si="75"/>
        <v>26</v>
      </c>
      <c r="F1640">
        <f t="shared" si="76"/>
        <v>3</v>
      </c>
      <c r="G1640">
        <f t="shared" si="77"/>
        <v>2.4500000000000002</v>
      </c>
    </row>
    <row r="1641" spans="1:7" x14ac:dyDescent="0.25">
      <c r="A1641" s="2">
        <v>326</v>
      </c>
      <c r="B1641" s="3" t="s">
        <v>11</v>
      </c>
      <c r="C1641" s="12">
        <v>42542.739583333299</v>
      </c>
      <c r="D1641" s="4">
        <v>1560</v>
      </c>
      <c r="E1641">
        <f t="shared" si="75"/>
        <v>26</v>
      </c>
      <c r="F1641">
        <f t="shared" si="76"/>
        <v>3</v>
      </c>
      <c r="G1641">
        <f t="shared" si="77"/>
        <v>26</v>
      </c>
    </row>
    <row r="1642" spans="1:7" x14ac:dyDescent="0.25">
      <c r="A1642" s="2">
        <v>326</v>
      </c>
      <c r="B1642" s="3" t="s">
        <v>8</v>
      </c>
      <c r="C1642" s="12">
        <v>42542.737500000003</v>
      </c>
      <c r="D1642" s="4">
        <v>420</v>
      </c>
      <c r="E1642">
        <f t="shared" si="75"/>
        <v>26</v>
      </c>
      <c r="F1642">
        <f t="shared" si="76"/>
        <v>3</v>
      </c>
      <c r="G1642">
        <f t="shared" si="77"/>
        <v>7</v>
      </c>
    </row>
    <row r="1643" spans="1:7" ht="30" x14ac:dyDescent="0.25">
      <c r="A1643" s="2">
        <v>326</v>
      </c>
      <c r="B1643" s="3" t="s">
        <v>19</v>
      </c>
      <c r="C1643" s="12">
        <v>42542.737500000003</v>
      </c>
      <c r="D1643" s="4">
        <v>900</v>
      </c>
      <c r="E1643">
        <f t="shared" si="75"/>
        <v>26</v>
      </c>
      <c r="F1643">
        <f t="shared" si="76"/>
        <v>3</v>
      </c>
      <c r="G1643">
        <f t="shared" si="77"/>
        <v>15</v>
      </c>
    </row>
    <row r="1644" spans="1:7" x14ac:dyDescent="0.25">
      <c r="A1644" s="2">
        <v>326</v>
      </c>
      <c r="B1644" s="3" t="s">
        <v>11</v>
      </c>
      <c r="C1644" s="12">
        <v>42542.737500000003</v>
      </c>
      <c r="D1644" s="4">
        <v>1560</v>
      </c>
      <c r="E1644">
        <f t="shared" si="75"/>
        <v>26</v>
      </c>
      <c r="F1644">
        <f t="shared" si="76"/>
        <v>3</v>
      </c>
      <c r="G1644">
        <f t="shared" si="77"/>
        <v>26</v>
      </c>
    </row>
    <row r="1645" spans="1:7" x14ac:dyDescent="0.25">
      <c r="A1645" s="2">
        <v>902</v>
      </c>
      <c r="B1645" s="3" t="s">
        <v>4</v>
      </c>
      <c r="C1645" s="12">
        <v>42542.706944444399</v>
      </c>
      <c r="D1645" s="4">
        <v>147</v>
      </c>
      <c r="E1645">
        <f t="shared" si="75"/>
        <v>26</v>
      </c>
      <c r="F1645">
        <f t="shared" si="76"/>
        <v>3</v>
      </c>
      <c r="G1645">
        <f t="shared" si="77"/>
        <v>2.4500000000000002</v>
      </c>
    </row>
    <row r="1646" spans="1:7" x14ac:dyDescent="0.25">
      <c r="A1646" s="2">
        <v>902</v>
      </c>
      <c r="B1646" s="3" t="s">
        <v>21</v>
      </c>
      <c r="C1646" s="12">
        <v>42542.704861111102</v>
      </c>
      <c r="D1646" s="4">
        <v>121</v>
      </c>
      <c r="E1646">
        <f t="shared" si="75"/>
        <v>26</v>
      </c>
      <c r="F1646">
        <f t="shared" si="76"/>
        <v>3</v>
      </c>
      <c r="G1646">
        <f t="shared" si="77"/>
        <v>2.0166666666666666</v>
      </c>
    </row>
    <row r="1647" spans="1:7" x14ac:dyDescent="0.25">
      <c r="A1647" s="2">
        <v>902</v>
      </c>
      <c r="B1647" s="3" t="s">
        <v>16</v>
      </c>
      <c r="C1647" s="12">
        <v>42542.704861111102</v>
      </c>
      <c r="D1647" s="4">
        <v>240</v>
      </c>
      <c r="E1647">
        <f t="shared" si="75"/>
        <v>26</v>
      </c>
      <c r="F1647">
        <f t="shared" si="76"/>
        <v>3</v>
      </c>
      <c r="G1647">
        <f t="shared" si="77"/>
        <v>4</v>
      </c>
    </row>
    <row r="1648" spans="1:7" x14ac:dyDescent="0.25">
      <c r="A1648" s="2">
        <v>902</v>
      </c>
      <c r="B1648" s="3" t="s">
        <v>24</v>
      </c>
      <c r="C1648" s="12">
        <v>42542.703472222202</v>
      </c>
      <c r="D1648" s="4">
        <v>199</v>
      </c>
      <c r="E1648">
        <f t="shared" si="75"/>
        <v>26</v>
      </c>
      <c r="F1648">
        <f t="shared" si="76"/>
        <v>3</v>
      </c>
      <c r="G1648">
        <f t="shared" si="77"/>
        <v>3.3166666666666669</v>
      </c>
    </row>
    <row r="1649" spans="1:7" x14ac:dyDescent="0.25">
      <c r="A1649" s="2">
        <v>902</v>
      </c>
      <c r="B1649" s="3" t="s">
        <v>11</v>
      </c>
      <c r="C1649" s="12">
        <v>42542.703472222202</v>
      </c>
      <c r="D1649" s="4">
        <v>1560</v>
      </c>
      <c r="E1649">
        <f t="shared" si="75"/>
        <v>26</v>
      </c>
      <c r="F1649">
        <f t="shared" si="76"/>
        <v>3</v>
      </c>
      <c r="G1649">
        <f t="shared" si="77"/>
        <v>26</v>
      </c>
    </row>
    <row r="1650" spans="1:7" x14ac:dyDescent="0.25">
      <c r="A1650" s="2">
        <v>902</v>
      </c>
      <c r="B1650" s="3" t="s">
        <v>11</v>
      </c>
      <c r="C1650" s="12">
        <v>42542.694444444402</v>
      </c>
      <c r="D1650" s="4">
        <v>1560</v>
      </c>
      <c r="E1650">
        <f t="shared" si="75"/>
        <v>26</v>
      </c>
      <c r="F1650">
        <f t="shared" si="76"/>
        <v>3</v>
      </c>
      <c r="G1650">
        <f t="shared" si="77"/>
        <v>26</v>
      </c>
    </row>
    <row r="1651" spans="1:7" x14ac:dyDescent="0.25">
      <c r="A1651" s="2">
        <v>902</v>
      </c>
      <c r="B1651" s="3" t="s">
        <v>9</v>
      </c>
      <c r="C1651" s="12">
        <v>42542.691666666702</v>
      </c>
      <c r="D1651" s="4">
        <v>61</v>
      </c>
      <c r="E1651">
        <f t="shared" si="75"/>
        <v>26</v>
      </c>
      <c r="F1651">
        <f t="shared" si="76"/>
        <v>3</v>
      </c>
      <c r="G1651">
        <f t="shared" si="77"/>
        <v>1.0166666666666666</v>
      </c>
    </row>
    <row r="1652" spans="1:7" x14ac:dyDescent="0.25">
      <c r="A1652" s="2">
        <v>902</v>
      </c>
      <c r="B1652" s="3" t="s">
        <v>21</v>
      </c>
      <c r="C1652" s="12">
        <v>42542.691666666702</v>
      </c>
      <c r="D1652" s="4">
        <v>121</v>
      </c>
      <c r="E1652">
        <f t="shared" si="75"/>
        <v>26</v>
      </c>
      <c r="F1652">
        <f t="shared" si="76"/>
        <v>3</v>
      </c>
      <c r="G1652">
        <f t="shared" si="77"/>
        <v>2.0166666666666666</v>
      </c>
    </row>
    <row r="1653" spans="1:7" x14ac:dyDescent="0.25">
      <c r="A1653" s="2">
        <v>902</v>
      </c>
      <c r="B1653" s="3" t="s">
        <v>11</v>
      </c>
      <c r="C1653" s="12">
        <v>42542.691666666702</v>
      </c>
      <c r="D1653" s="4">
        <v>1560</v>
      </c>
      <c r="E1653">
        <f t="shared" si="75"/>
        <v>26</v>
      </c>
      <c r="F1653">
        <f t="shared" si="76"/>
        <v>3</v>
      </c>
      <c r="G1653">
        <f t="shared" si="77"/>
        <v>26</v>
      </c>
    </row>
    <row r="1654" spans="1:7" x14ac:dyDescent="0.25">
      <c r="A1654" s="2">
        <v>902</v>
      </c>
      <c r="B1654" s="3" t="s">
        <v>11</v>
      </c>
      <c r="C1654" s="12">
        <v>42542.690277777801</v>
      </c>
      <c r="D1654" s="4">
        <v>1560</v>
      </c>
      <c r="E1654">
        <f t="shared" si="75"/>
        <v>26</v>
      </c>
      <c r="F1654">
        <f t="shared" si="76"/>
        <v>3</v>
      </c>
      <c r="G1654">
        <f t="shared" si="77"/>
        <v>26</v>
      </c>
    </row>
    <row r="1655" spans="1:7" x14ac:dyDescent="0.25">
      <c r="A1655" s="2">
        <v>902</v>
      </c>
      <c r="B1655" s="3" t="s">
        <v>4</v>
      </c>
      <c r="C1655" s="12">
        <v>42542.690277777801</v>
      </c>
      <c r="D1655" s="4">
        <v>147</v>
      </c>
      <c r="E1655">
        <f t="shared" si="75"/>
        <v>26</v>
      </c>
      <c r="F1655">
        <f t="shared" si="76"/>
        <v>3</v>
      </c>
      <c r="G1655">
        <f t="shared" si="77"/>
        <v>2.4500000000000002</v>
      </c>
    </row>
    <row r="1656" spans="1:7" x14ac:dyDescent="0.25">
      <c r="A1656" s="2">
        <v>902</v>
      </c>
      <c r="B1656" s="3" t="s">
        <v>9</v>
      </c>
      <c r="C1656" s="12">
        <v>42542.690277777801</v>
      </c>
      <c r="D1656" s="4">
        <v>61</v>
      </c>
      <c r="E1656">
        <f t="shared" si="75"/>
        <v>26</v>
      </c>
      <c r="F1656">
        <f t="shared" si="76"/>
        <v>3</v>
      </c>
      <c r="G1656">
        <f t="shared" si="77"/>
        <v>1.0166666666666666</v>
      </c>
    </row>
    <row r="1657" spans="1:7" x14ac:dyDescent="0.25">
      <c r="A1657" s="2">
        <v>902</v>
      </c>
      <c r="B1657" s="3" t="s">
        <v>4</v>
      </c>
      <c r="C1657" s="12">
        <v>42542.686111111099</v>
      </c>
      <c r="D1657" s="4">
        <v>147</v>
      </c>
      <c r="E1657">
        <f t="shared" si="75"/>
        <v>26</v>
      </c>
      <c r="F1657">
        <f t="shared" si="76"/>
        <v>3</v>
      </c>
      <c r="G1657">
        <f t="shared" si="77"/>
        <v>2.4500000000000002</v>
      </c>
    </row>
    <row r="1658" spans="1:7" x14ac:dyDescent="0.25">
      <c r="A1658" s="2">
        <v>902</v>
      </c>
      <c r="B1658" s="3" t="s">
        <v>11</v>
      </c>
      <c r="C1658" s="12">
        <v>42542.685416666704</v>
      </c>
      <c r="D1658" s="4">
        <v>1560</v>
      </c>
      <c r="E1658">
        <f t="shared" si="75"/>
        <v>26</v>
      </c>
      <c r="F1658">
        <f t="shared" si="76"/>
        <v>3</v>
      </c>
      <c r="G1658">
        <f t="shared" si="77"/>
        <v>26</v>
      </c>
    </row>
    <row r="1659" spans="1:7" x14ac:dyDescent="0.25">
      <c r="A1659" s="2">
        <v>902</v>
      </c>
      <c r="B1659" s="3" t="s">
        <v>11</v>
      </c>
      <c r="C1659" s="12">
        <v>42542.685416666704</v>
      </c>
      <c r="D1659" s="4">
        <v>1560</v>
      </c>
      <c r="E1659">
        <f t="shared" si="75"/>
        <v>26</v>
      </c>
      <c r="F1659">
        <f t="shared" si="76"/>
        <v>3</v>
      </c>
      <c r="G1659">
        <f t="shared" si="77"/>
        <v>26</v>
      </c>
    </row>
    <row r="1660" spans="1:7" x14ac:dyDescent="0.25">
      <c r="A1660" s="2">
        <v>902</v>
      </c>
      <c r="B1660" s="3" t="s">
        <v>4</v>
      </c>
      <c r="C1660" s="12">
        <v>42542.685416666704</v>
      </c>
      <c r="D1660" s="4">
        <v>147</v>
      </c>
      <c r="E1660">
        <f t="shared" si="75"/>
        <v>26</v>
      </c>
      <c r="F1660">
        <f t="shared" si="76"/>
        <v>3</v>
      </c>
      <c r="G1660">
        <f t="shared" si="77"/>
        <v>2.4500000000000002</v>
      </c>
    </row>
    <row r="1661" spans="1:7" x14ac:dyDescent="0.25">
      <c r="A1661" s="2">
        <v>902</v>
      </c>
      <c r="B1661" s="3" t="s">
        <v>9</v>
      </c>
      <c r="C1661" s="12">
        <v>42542.685416666704</v>
      </c>
      <c r="D1661" s="4">
        <v>61</v>
      </c>
      <c r="E1661">
        <f t="shared" si="75"/>
        <v>26</v>
      </c>
      <c r="F1661">
        <f t="shared" si="76"/>
        <v>3</v>
      </c>
      <c r="G1661">
        <f t="shared" si="77"/>
        <v>1.0166666666666666</v>
      </c>
    </row>
    <row r="1662" spans="1:7" x14ac:dyDescent="0.25">
      <c r="A1662" s="2">
        <v>902</v>
      </c>
      <c r="B1662" s="3" t="s">
        <v>11</v>
      </c>
      <c r="C1662" s="12">
        <v>42542.685416666704</v>
      </c>
      <c r="D1662" s="4">
        <v>1560</v>
      </c>
      <c r="E1662">
        <f t="shared" si="75"/>
        <v>26</v>
      </c>
      <c r="F1662">
        <f t="shared" si="76"/>
        <v>3</v>
      </c>
      <c r="G1662">
        <f t="shared" si="77"/>
        <v>26</v>
      </c>
    </row>
    <row r="1663" spans="1:7" x14ac:dyDescent="0.25">
      <c r="A1663" s="2">
        <v>902</v>
      </c>
      <c r="B1663" s="3" t="s">
        <v>4</v>
      </c>
      <c r="C1663" s="12">
        <v>42542.685416666704</v>
      </c>
      <c r="D1663" s="4">
        <v>147</v>
      </c>
      <c r="E1663">
        <f t="shared" si="75"/>
        <v>26</v>
      </c>
      <c r="F1663">
        <f t="shared" si="76"/>
        <v>3</v>
      </c>
      <c r="G1663">
        <f t="shared" si="77"/>
        <v>2.4500000000000002</v>
      </c>
    </row>
    <row r="1664" spans="1:7" x14ac:dyDescent="0.25">
      <c r="A1664" s="2">
        <v>902</v>
      </c>
      <c r="B1664" s="3" t="s">
        <v>9</v>
      </c>
      <c r="C1664" s="12">
        <v>42542.685416666704</v>
      </c>
      <c r="D1664" s="4">
        <v>61</v>
      </c>
      <c r="E1664">
        <f t="shared" si="75"/>
        <v>26</v>
      </c>
      <c r="F1664">
        <f t="shared" si="76"/>
        <v>3</v>
      </c>
      <c r="G1664">
        <f t="shared" si="77"/>
        <v>1.0166666666666666</v>
      </c>
    </row>
    <row r="1665" spans="1:7" x14ac:dyDescent="0.25">
      <c r="A1665" s="2">
        <v>342</v>
      </c>
      <c r="B1665" s="3" t="s">
        <v>10</v>
      </c>
      <c r="C1665" s="12">
        <v>42542.679861111101</v>
      </c>
      <c r="D1665" s="4">
        <v>720</v>
      </c>
      <c r="E1665">
        <f t="shared" si="75"/>
        <v>26</v>
      </c>
      <c r="F1665">
        <f t="shared" si="76"/>
        <v>3</v>
      </c>
      <c r="G1665">
        <f t="shared" si="77"/>
        <v>12</v>
      </c>
    </row>
    <row r="1666" spans="1:7" x14ac:dyDescent="0.25">
      <c r="A1666" s="2">
        <v>342</v>
      </c>
      <c r="B1666" s="3" t="s">
        <v>5</v>
      </c>
      <c r="C1666" s="12">
        <v>42542.679861111101</v>
      </c>
      <c r="D1666" s="4">
        <v>199</v>
      </c>
      <c r="E1666">
        <f t="shared" si="75"/>
        <v>26</v>
      </c>
      <c r="F1666">
        <f t="shared" si="76"/>
        <v>3</v>
      </c>
      <c r="G1666">
        <f t="shared" si="77"/>
        <v>3.3166666666666669</v>
      </c>
    </row>
    <row r="1667" spans="1:7" x14ac:dyDescent="0.25">
      <c r="A1667" s="2">
        <v>902</v>
      </c>
      <c r="B1667" s="3" t="s">
        <v>11</v>
      </c>
      <c r="C1667" s="12">
        <v>42542.679166666698</v>
      </c>
      <c r="D1667" s="4">
        <v>1560</v>
      </c>
      <c r="E1667">
        <f t="shared" ref="E1667:E1730" si="78">WEEKNUM(C1667,1)</f>
        <v>26</v>
      </c>
      <c r="F1667">
        <f t="shared" ref="F1667:F1730" si="79">WEEKDAY(C1667,1)</f>
        <v>3</v>
      </c>
      <c r="G1667">
        <f t="shared" ref="G1667:G1730" si="80">D1667/60</f>
        <v>26</v>
      </c>
    </row>
    <row r="1668" spans="1:7" x14ac:dyDescent="0.25">
      <c r="A1668" s="2">
        <v>902</v>
      </c>
      <c r="B1668" s="3" t="s">
        <v>4</v>
      </c>
      <c r="C1668" s="12">
        <v>42542.679166666698</v>
      </c>
      <c r="D1668" s="4">
        <v>147</v>
      </c>
      <c r="E1668">
        <f t="shared" si="78"/>
        <v>26</v>
      </c>
      <c r="F1668">
        <f t="shared" si="79"/>
        <v>3</v>
      </c>
      <c r="G1668">
        <f t="shared" si="80"/>
        <v>2.4500000000000002</v>
      </c>
    </row>
    <row r="1669" spans="1:7" x14ac:dyDescent="0.25">
      <c r="A1669" s="2">
        <v>342</v>
      </c>
      <c r="B1669" s="3" t="s">
        <v>11</v>
      </c>
      <c r="C1669" s="12">
        <v>42542.679166666698</v>
      </c>
      <c r="D1669" s="4">
        <v>1560</v>
      </c>
      <c r="E1669">
        <f t="shared" si="78"/>
        <v>26</v>
      </c>
      <c r="F1669">
        <f t="shared" si="79"/>
        <v>3</v>
      </c>
      <c r="G1669">
        <f t="shared" si="80"/>
        <v>26</v>
      </c>
    </row>
    <row r="1670" spans="1:7" x14ac:dyDescent="0.25">
      <c r="A1670" s="2">
        <v>326</v>
      </c>
      <c r="B1670" s="3" t="s">
        <v>4</v>
      </c>
      <c r="C1670" s="12">
        <v>42542.6784722222</v>
      </c>
      <c r="D1670" s="4">
        <v>147</v>
      </c>
      <c r="E1670">
        <f t="shared" si="78"/>
        <v>26</v>
      </c>
      <c r="F1670">
        <f t="shared" si="79"/>
        <v>3</v>
      </c>
      <c r="G1670">
        <f t="shared" si="80"/>
        <v>2.4500000000000002</v>
      </c>
    </row>
    <row r="1671" spans="1:7" x14ac:dyDescent="0.25">
      <c r="A1671" s="2">
        <v>902</v>
      </c>
      <c r="B1671" s="3" t="s">
        <v>11</v>
      </c>
      <c r="C1671" s="12">
        <v>42542.677777777797</v>
      </c>
      <c r="D1671" s="4">
        <v>1560</v>
      </c>
      <c r="E1671">
        <f t="shared" si="78"/>
        <v>26</v>
      </c>
      <c r="F1671">
        <f t="shared" si="79"/>
        <v>3</v>
      </c>
      <c r="G1671">
        <f t="shared" si="80"/>
        <v>26</v>
      </c>
    </row>
    <row r="1672" spans="1:7" x14ac:dyDescent="0.25">
      <c r="A1672" s="2">
        <v>902</v>
      </c>
      <c r="B1672" s="3" t="s">
        <v>17</v>
      </c>
      <c r="C1672" s="12">
        <v>42542.677083333299</v>
      </c>
      <c r="D1672" s="4">
        <v>115</v>
      </c>
      <c r="E1672">
        <f t="shared" si="78"/>
        <v>26</v>
      </c>
      <c r="F1672">
        <f t="shared" si="79"/>
        <v>3</v>
      </c>
      <c r="G1672">
        <f t="shared" si="80"/>
        <v>1.9166666666666667</v>
      </c>
    </row>
    <row r="1673" spans="1:7" x14ac:dyDescent="0.25">
      <c r="A1673" s="2">
        <v>902</v>
      </c>
      <c r="B1673" s="3" t="s">
        <v>4</v>
      </c>
      <c r="C1673" s="12">
        <v>42542.676388888904</v>
      </c>
      <c r="D1673" s="4">
        <v>147</v>
      </c>
      <c r="E1673">
        <f t="shared" si="78"/>
        <v>26</v>
      </c>
      <c r="F1673">
        <f t="shared" si="79"/>
        <v>3</v>
      </c>
      <c r="G1673">
        <f t="shared" si="80"/>
        <v>2.4500000000000002</v>
      </c>
    </row>
    <row r="1674" spans="1:7" x14ac:dyDescent="0.25">
      <c r="A1674" s="2">
        <v>326</v>
      </c>
      <c r="B1674" s="3" t="s">
        <v>11</v>
      </c>
      <c r="C1674" s="12">
        <v>42542.676388888904</v>
      </c>
      <c r="D1674" s="4">
        <v>1560</v>
      </c>
      <c r="E1674">
        <f t="shared" si="78"/>
        <v>26</v>
      </c>
      <c r="F1674">
        <f t="shared" si="79"/>
        <v>3</v>
      </c>
      <c r="G1674">
        <f t="shared" si="80"/>
        <v>26</v>
      </c>
    </row>
    <row r="1675" spans="1:7" x14ac:dyDescent="0.25">
      <c r="A1675" s="2">
        <v>902</v>
      </c>
      <c r="B1675" s="3" t="s">
        <v>11</v>
      </c>
      <c r="C1675" s="12">
        <v>42542.675694444399</v>
      </c>
      <c r="D1675" s="4">
        <v>1560</v>
      </c>
      <c r="E1675">
        <f t="shared" si="78"/>
        <v>26</v>
      </c>
      <c r="F1675">
        <f t="shared" si="79"/>
        <v>3</v>
      </c>
      <c r="G1675">
        <f t="shared" si="80"/>
        <v>26</v>
      </c>
    </row>
    <row r="1676" spans="1:7" x14ac:dyDescent="0.25">
      <c r="A1676" s="2">
        <v>902</v>
      </c>
      <c r="B1676" s="3" t="s">
        <v>24</v>
      </c>
      <c r="C1676" s="12">
        <v>42542.675000000003</v>
      </c>
      <c r="D1676" s="4">
        <v>199</v>
      </c>
      <c r="E1676">
        <f t="shared" si="78"/>
        <v>26</v>
      </c>
      <c r="F1676">
        <f t="shared" si="79"/>
        <v>3</v>
      </c>
      <c r="G1676">
        <f t="shared" si="80"/>
        <v>3.3166666666666669</v>
      </c>
    </row>
    <row r="1677" spans="1:7" x14ac:dyDescent="0.25">
      <c r="A1677" s="2">
        <v>902</v>
      </c>
      <c r="B1677" s="3" t="s">
        <v>11</v>
      </c>
      <c r="C1677" s="12">
        <v>42542.6743055556</v>
      </c>
      <c r="D1677" s="4">
        <v>1560</v>
      </c>
      <c r="E1677">
        <f t="shared" si="78"/>
        <v>26</v>
      </c>
      <c r="F1677">
        <f t="shared" si="79"/>
        <v>3</v>
      </c>
      <c r="G1677">
        <f t="shared" si="80"/>
        <v>26</v>
      </c>
    </row>
    <row r="1678" spans="1:7" ht="30" x14ac:dyDescent="0.25">
      <c r="A1678" s="2">
        <v>902</v>
      </c>
      <c r="B1678" s="3" t="s">
        <v>19</v>
      </c>
      <c r="C1678" s="12">
        <v>42542.6743055556</v>
      </c>
      <c r="D1678" s="4">
        <v>900</v>
      </c>
      <c r="E1678">
        <f t="shared" si="78"/>
        <v>26</v>
      </c>
      <c r="F1678">
        <f t="shared" si="79"/>
        <v>3</v>
      </c>
      <c r="G1678">
        <f t="shared" si="80"/>
        <v>15</v>
      </c>
    </row>
    <row r="1679" spans="1:7" x14ac:dyDescent="0.25">
      <c r="A1679" s="2">
        <v>902</v>
      </c>
      <c r="B1679" s="3" t="s">
        <v>25</v>
      </c>
      <c r="C1679" s="12">
        <v>42542.6743055556</v>
      </c>
      <c r="D1679" s="4">
        <v>52</v>
      </c>
      <c r="E1679">
        <f t="shared" si="78"/>
        <v>26</v>
      </c>
      <c r="F1679">
        <f t="shared" si="79"/>
        <v>3</v>
      </c>
      <c r="G1679">
        <f t="shared" si="80"/>
        <v>0.8666666666666667</v>
      </c>
    </row>
    <row r="1680" spans="1:7" x14ac:dyDescent="0.25">
      <c r="A1680" s="2">
        <v>326</v>
      </c>
      <c r="B1680" s="3" t="s">
        <v>11</v>
      </c>
      <c r="C1680" s="12">
        <v>42542.672916666699</v>
      </c>
      <c r="D1680" s="4">
        <v>1560</v>
      </c>
      <c r="E1680">
        <f t="shared" si="78"/>
        <v>26</v>
      </c>
      <c r="F1680">
        <f t="shared" si="79"/>
        <v>3</v>
      </c>
      <c r="G1680">
        <f t="shared" si="80"/>
        <v>26</v>
      </c>
    </row>
    <row r="1681" spans="1:7" x14ac:dyDescent="0.25">
      <c r="A1681" s="2">
        <v>326</v>
      </c>
      <c r="B1681" s="3" t="s">
        <v>4</v>
      </c>
      <c r="C1681" s="12">
        <v>42542.672916666699</v>
      </c>
      <c r="D1681" s="4">
        <v>147</v>
      </c>
      <c r="E1681">
        <f t="shared" si="78"/>
        <v>26</v>
      </c>
      <c r="F1681">
        <f t="shared" si="79"/>
        <v>3</v>
      </c>
      <c r="G1681">
        <f t="shared" si="80"/>
        <v>2.4500000000000002</v>
      </c>
    </row>
    <row r="1682" spans="1:7" x14ac:dyDescent="0.25">
      <c r="A1682" s="2">
        <v>326</v>
      </c>
      <c r="B1682" s="3" t="s">
        <v>10</v>
      </c>
      <c r="C1682" s="12">
        <v>42542.672916666699</v>
      </c>
      <c r="D1682" s="4">
        <v>720</v>
      </c>
      <c r="E1682">
        <f t="shared" si="78"/>
        <v>26</v>
      </c>
      <c r="F1682">
        <f t="shared" si="79"/>
        <v>3</v>
      </c>
      <c r="G1682">
        <f t="shared" si="80"/>
        <v>12</v>
      </c>
    </row>
    <row r="1683" spans="1:7" ht="30" x14ac:dyDescent="0.25">
      <c r="A1683" s="2">
        <v>326</v>
      </c>
      <c r="B1683" s="3" t="s">
        <v>19</v>
      </c>
      <c r="C1683" s="12">
        <v>42542.672222222202</v>
      </c>
      <c r="D1683" s="4">
        <v>900</v>
      </c>
      <c r="E1683">
        <f t="shared" si="78"/>
        <v>26</v>
      </c>
      <c r="F1683">
        <f t="shared" si="79"/>
        <v>3</v>
      </c>
      <c r="G1683">
        <f t="shared" si="80"/>
        <v>15</v>
      </c>
    </row>
    <row r="1684" spans="1:7" x14ac:dyDescent="0.25">
      <c r="A1684" s="2">
        <v>326</v>
      </c>
      <c r="B1684" s="3" t="s">
        <v>13</v>
      </c>
      <c r="C1684" s="12">
        <v>42542.671527777798</v>
      </c>
      <c r="D1684" s="4">
        <v>75</v>
      </c>
      <c r="E1684">
        <f t="shared" si="78"/>
        <v>26</v>
      </c>
      <c r="F1684">
        <f t="shared" si="79"/>
        <v>3</v>
      </c>
      <c r="G1684">
        <f t="shared" si="80"/>
        <v>1.25</v>
      </c>
    </row>
    <row r="1685" spans="1:7" x14ac:dyDescent="0.25">
      <c r="A1685" s="2">
        <v>326</v>
      </c>
      <c r="B1685" s="3" t="s">
        <v>29</v>
      </c>
      <c r="C1685" s="12">
        <v>42542.670833333301</v>
      </c>
      <c r="D1685" s="4">
        <v>80</v>
      </c>
      <c r="E1685">
        <f t="shared" si="78"/>
        <v>26</v>
      </c>
      <c r="F1685">
        <f t="shared" si="79"/>
        <v>3</v>
      </c>
      <c r="G1685">
        <f t="shared" si="80"/>
        <v>1.3333333333333333</v>
      </c>
    </row>
    <row r="1686" spans="1:7" x14ac:dyDescent="0.25">
      <c r="A1686" s="2">
        <v>326</v>
      </c>
      <c r="B1686" s="3" t="s">
        <v>8</v>
      </c>
      <c r="C1686" s="12">
        <v>42542.670833333301</v>
      </c>
      <c r="D1686" s="4">
        <v>420</v>
      </c>
      <c r="E1686">
        <f t="shared" si="78"/>
        <v>26</v>
      </c>
      <c r="F1686">
        <f t="shared" si="79"/>
        <v>3</v>
      </c>
      <c r="G1686">
        <f t="shared" si="80"/>
        <v>7</v>
      </c>
    </row>
    <row r="1687" spans="1:7" x14ac:dyDescent="0.25">
      <c r="A1687" s="2">
        <v>326</v>
      </c>
      <c r="B1687" s="3" t="s">
        <v>14</v>
      </c>
      <c r="C1687" s="12">
        <v>42542.670833333301</v>
      </c>
      <c r="D1687" s="4">
        <v>141</v>
      </c>
      <c r="E1687">
        <f t="shared" si="78"/>
        <v>26</v>
      </c>
      <c r="F1687">
        <f t="shared" si="79"/>
        <v>3</v>
      </c>
      <c r="G1687">
        <f t="shared" si="80"/>
        <v>2.35</v>
      </c>
    </row>
    <row r="1688" spans="1:7" x14ac:dyDescent="0.25">
      <c r="A1688" s="2">
        <v>326</v>
      </c>
      <c r="B1688" s="3" t="s">
        <v>25</v>
      </c>
      <c r="C1688" s="12">
        <v>42542.670833333301</v>
      </c>
      <c r="D1688" s="4">
        <v>52</v>
      </c>
      <c r="E1688">
        <f t="shared" si="78"/>
        <v>26</v>
      </c>
      <c r="F1688">
        <f t="shared" si="79"/>
        <v>3</v>
      </c>
      <c r="G1688">
        <f t="shared" si="80"/>
        <v>0.8666666666666667</v>
      </c>
    </row>
    <row r="1689" spans="1:7" x14ac:dyDescent="0.25">
      <c r="A1689" s="2">
        <v>326</v>
      </c>
      <c r="B1689" s="3" t="s">
        <v>13</v>
      </c>
      <c r="C1689" s="12">
        <v>42542.670138888898</v>
      </c>
      <c r="D1689" s="4">
        <v>75</v>
      </c>
      <c r="E1689">
        <f t="shared" si="78"/>
        <v>26</v>
      </c>
      <c r="F1689">
        <f t="shared" si="79"/>
        <v>3</v>
      </c>
      <c r="G1689">
        <f t="shared" si="80"/>
        <v>1.25</v>
      </c>
    </row>
    <row r="1690" spans="1:7" x14ac:dyDescent="0.25">
      <c r="A1690" s="2">
        <v>326</v>
      </c>
      <c r="B1690" s="3" t="s">
        <v>13</v>
      </c>
      <c r="C1690" s="12">
        <v>42542.670138888898</v>
      </c>
      <c r="D1690" s="4">
        <v>75</v>
      </c>
      <c r="E1690">
        <f t="shared" si="78"/>
        <v>26</v>
      </c>
      <c r="F1690">
        <f t="shared" si="79"/>
        <v>3</v>
      </c>
      <c r="G1690">
        <f t="shared" si="80"/>
        <v>1.25</v>
      </c>
    </row>
    <row r="1691" spans="1:7" x14ac:dyDescent="0.25">
      <c r="A1691" s="2">
        <v>326</v>
      </c>
      <c r="B1691" s="3" t="s">
        <v>27</v>
      </c>
      <c r="C1691" s="12">
        <v>42542.670138888898</v>
      </c>
      <c r="D1691" s="4">
        <v>235</v>
      </c>
      <c r="E1691">
        <f t="shared" si="78"/>
        <v>26</v>
      </c>
      <c r="F1691">
        <f t="shared" si="79"/>
        <v>3</v>
      </c>
      <c r="G1691">
        <f t="shared" si="80"/>
        <v>3.9166666666666665</v>
      </c>
    </row>
    <row r="1692" spans="1:7" x14ac:dyDescent="0.25">
      <c r="A1692" s="2">
        <v>326</v>
      </c>
      <c r="B1692" s="3" t="s">
        <v>15</v>
      </c>
      <c r="C1692" s="12">
        <v>42542.670138888898</v>
      </c>
      <c r="D1692" s="4">
        <v>95</v>
      </c>
      <c r="E1692">
        <f t="shared" si="78"/>
        <v>26</v>
      </c>
      <c r="F1692">
        <f t="shared" si="79"/>
        <v>3</v>
      </c>
      <c r="G1692">
        <f t="shared" si="80"/>
        <v>1.5833333333333333</v>
      </c>
    </row>
    <row r="1693" spans="1:7" x14ac:dyDescent="0.25">
      <c r="A1693" s="2">
        <v>326</v>
      </c>
      <c r="B1693" s="3" t="s">
        <v>28</v>
      </c>
      <c r="C1693" s="12">
        <v>42542.670138888898</v>
      </c>
      <c r="D1693" s="4">
        <v>136</v>
      </c>
      <c r="E1693">
        <f t="shared" si="78"/>
        <v>26</v>
      </c>
      <c r="F1693">
        <f t="shared" si="79"/>
        <v>3</v>
      </c>
      <c r="G1693">
        <f t="shared" si="80"/>
        <v>2.2666666666666666</v>
      </c>
    </row>
    <row r="1694" spans="1:7" ht="30" x14ac:dyDescent="0.25">
      <c r="A1694" s="2">
        <v>326</v>
      </c>
      <c r="B1694" s="3" t="s">
        <v>19</v>
      </c>
      <c r="C1694" s="12">
        <v>42542.670138888898</v>
      </c>
      <c r="D1694" s="4">
        <v>900</v>
      </c>
      <c r="E1694">
        <f t="shared" si="78"/>
        <v>26</v>
      </c>
      <c r="F1694">
        <f t="shared" si="79"/>
        <v>3</v>
      </c>
      <c r="G1694">
        <f t="shared" si="80"/>
        <v>15</v>
      </c>
    </row>
    <row r="1695" spans="1:7" x14ac:dyDescent="0.25">
      <c r="A1695" s="2">
        <v>326</v>
      </c>
      <c r="B1695" s="3" t="s">
        <v>7</v>
      </c>
      <c r="C1695" s="12">
        <v>42542.670138888898</v>
      </c>
      <c r="D1695" s="4">
        <v>186</v>
      </c>
      <c r="E1695">
        <f t="shared" si="78"/>
        <v>26</v>
      </c>
      <c r="F1695">
        <f t="shared" si="79"/>
        <v>3</v>
      </c>
      <c r="G1695">
        <f t="shared" si="80"/>
        <v>3.1</v>
      </c>
    </row>
    <row r="1696" spans="1:7" x14ac:dyDescent="0.25">
      <c r="A1696" s="2">
        <v>326</v>
      </c>
      <c r="B1696" s="3" t="s">
        <v>17</v>
      </c>
      <c r="C1696" s="12">
        <v>42542.670138888898</v>
      </c>
      <c r="D1696" s="4">
        <v>115</v>
      </c>
      <c r="E1696">
        <f t="shared" si="78"/>
        <v>26</v>
      </c>
      <c r="F1696">
        <f t="shared" si="79"/>
        <v>3</v>
      </c>
      <c r="G1696">
        <f t="shared" si="80"/>
        <v>1.9166666666666667</v>
      </c>
    </row>
    <row r="1697" spans="1:7" x14ac:dyDescent="0.25">
      <c r="A1697" s="2">
        <v>326</v>
      </c>
      <c r="B1697" s="3" t="s">
        <v>16</v>
      </c>
      <c r="C1697" s="12">
        <v>42542.670138888898</v>
      </c>
      <c r="D1697" s="4">
        <v>240</v>
      </c>
      <c r="E1697">
        <f t="shared" si="78"/>
        <v>26</v>
      </c>
      <c r="F1697">
        <f t="shared" si="79"/>
        <v>3</v>
      </c>
      <c r="G1697">
        <f t="shared" si="80"/>
        <v>4</v>
      </c>
    </row>
    <row r="1698" spans="1:7" x14ac:dyDescent="0.25">
      <c r="A1698" s="2">
        <v>326</v>
      </c>
      <c r="B1698" s="3" t="s">
        <v>26</v>
      </c>
      <c r="C1698" s="12">
        <v>42542.670138888898</v>
      </c>
      <c r="D1698" s="4">
        <v>164</v>
      </c>
      <c r="E1698">
        <f t="shared" si="78"/>
        <v>26</v>
      </c>
      <c r="F1698">
        <f t="shared" si="79"/>
        <v>3</v>
      </c>
      <c r="G1698">
        <f t="shared" si="80"/>
        <v>2.7333333333333334</v>
      </c>
    </row>
    <row r="1699" spans="1:7" x14ac:dyDescent="0.25">
      <c r="A1699" s="2">
        <v>326</v>
      </c>
      <c r="B1699" s="3" t="s">
        <v>12</v>
      </c>
      <c r="C1699" s="12">
        <v>42542.670138888898</v>
      </c>
      <c r="D1699" s="4">
        <v>76</v>
      </c>
      <c r="E1699">
        <f t="shared" si="78"/>
        <v>26</v>
      </c>
      <c r="F1699">
        <f t="shared" si="79"/>
        <v>3</v>
      </c>
      <c r="G1699">
        <f t="shared" si="80"/>
        <v>1.2666666666666666</v>
      </c>
    </row>
    <row r="1700" spans="1:7" x14ac:dyDescent="0.25">
      <c r="A1700" s="2">
        <v>326</v>
      </c>
      <c r="B1700" s="3" t="s">
        <v>24</v>
      </c>
      <c r="C1700" s="12">
        <v>42542.6694444444</v>
      </c>
      <c r="D1700" s="4">
        <v>199</v>
      </c>
      <c r="E1700">
        <f t="shared" si="78"/>
        <v>26</v>
      </c>
      <c r="F1700">
        <f t="shared" si="79"/>
        <v>3</v>
      </c>
      <c r="G1700">
        <f t="shared" si="80"/>
        <v>3.3166666666666669</v>
      </c>
    </row>
    <row r="1701" spans="1:7" x14ac:dyDescent="0.25">
      <c r="A1701" s="2">
        <v>326</v>
      </c>
      <c r="B1701" s="3" t="s">
        <v>8</v>
      </c>
      <c r="C1701" s="12">
        <v>42542.6694444444</v>
      </c>
      <c r="D1701" s="4">
        <v>420</v>
      </c>
      <c r="E1701">
        <f t="shared" si="78"/>
        <v>26</v>
      </c>
      <c r="F1701">
        <f t="shared" si="79"/>
        <v>3</v>
      </c>
      <c r="G1701">
        <f t="shared" si="80"/>
        <v>7</v>
      </c>
    </row>
    <row r="1702" spans="1:7" x14ac:dyDescent="0.25">
      <c r="A1702" s="2">
        <v>326</v>
      </c>
      <c r="B1702" s="3" t="s">
        <v>14</v>
      </c>
      <c r="C1702" s="12">
        <v>42542.6694444444</v>
      </c>
      <c r="D1702" s="4">
        <v>141</v>
      </c>
      <c r="E1702">
        <f t="shared" si="78"/>
        <v>26</v>
      </c>
      <c r="F1702">
        <f t="shared" si="79"/>
        <v>3</v>
      </c>
      <c r="G1702">
        <f t="shared" si="80"/>
        <v>2.35</v>
      </c>
    </row>
    <row r="1703" spans="1:7" x14ac:dyDescent="0.25">
      <c r="A1703" s="2">
        <v>326</v>
      </c>
      <c r="B1703" s="3" t="s">
        <v>25</v>
      </c>
      <c r="C1703" s="12">
        <v>42542.6694444444</v>
      </c>
      <c r="D1703" s="4">
        <v>52</v>
      </c>
      <c r="E1703">
        <f t="shared" si="78"/>
        <v>26</v>
      </c>
      <c r="F1703">
        <f t="shared" si="79"/>
        <v>3</v>
      </c>
      <c r="G1703">
        <f t="shared" si="80"/>
        <v>0.8666666666666667</v>
      </c>
    </row>
    <row r="1704" spans="1:7" ht="30" x14ac:dyDescent="0.25">
      <c r="A1704" s="2">
        <v>326</v>
      </c>
      <c r="B1704" s="3" t="s">
        <v>19</v>
      </c>
      <c r="C1704" s="12">
        <v>42542.6694444444</v>
      </c>
      <c r="D1704" s="4">
        <v>900</v>
      </c>
      <c r="E1704">
        <f t="shared" si="78"/>
        <v>26</v>
      </c>
      <c r="F1704">
        <f t="shared" si="79"/>
        <v>3</v>
      </c>
      <c r="G1704">
        <f t="shared" si="80"/>
        <v>15</v>
      </c>
    </row>
    <row r="1705" spans="1:7" x14ac:dyDescent="0.25">
      <c r="A1705" s="2">
        <v>326</v>
      </c>
      <c r="B1705" s="3" t="s">
        <v>7</v>
      </c>
      <c r="C1705" s="12">
        <v>42542.6694444444</v>
      </c>
      <c r="D1705" s="4">
        <v>186</v>
      </c>
      <c r="E1705">
        <f t="shared" si="78"/>
        <v>26</v>
      </c>
      <c r="F1705">
        <f t="shared" si="79"/>
        <v>3</v>
      </c>
      <c r="G1705">
        <f t="shared" si="80"/>
        <v>3.1</v>
      </c>
    </row>
    <row r="1706" spans="1:7" x14ac:dyDescent="0.25">
      <c r="A1706" s="2">
        <v>326</v>
      </c>
      <c r="B1706" s="3" t="s">
        <v>17</v>
      </c>
      <c r="C1706" s="12">
        <v>42542.6694444444</v>
      </c>
      <c r="D1706" s="4">
        <v>115</v>
      </c>
      <c r="E1706">
        <f t="shared" si="78"/>
        <v>26</v>
      </c>
      <c r="F1706">
        <f t="shared" si="79"/>
        <v>3</v>
      </c>
      <c r="G1706">
        <f t="shared" si="80"/>
        <v>1.9166666666666667</v>
      </c>
    </row>
    <row r="1707" spans="1:7" x14ac:dyDescent="0.25">
      <c r="A1707" s="2">
        <v>326</v>
      </c>
      <c r="B1707" s="3" t="s">
        <v>16</v>
      </c>
      <c r="C1707" s="12">
        <v>42542.6694444444</v>
      </c>
      <c r="D1707" s="4">
        <v>240</v>
      </c>
      <c r="E1707">
        <f t="shared" si="78"/>
        <v>26</v>
      </c>
      <c r="F1707">
        <f t="shared" si="79"/>
        <v>3</v>
      </c>
      <c r="G1707">
        <f t="shared" si="80"/>
        <v>4</v>
      </c>
    </row>
    <row r="1708" spans="1:7" x14ac:dyDescent="0.25">
      <c r="A1708" s="2">
        <v>326</v>
      </c>
      <c r="B1708" s="3" t="s">
        <v>26</v>
      </c>
      <c r="C1708" s="12">
        <v>42542.6694444444</v>
      </c>
      <c r="D1708" s="4">
        <v>164</v>
      </c>
      <c r="E1708">
        <f t="shared" si="78"/>
        <v>26</v>
      </c>
      <c r="F1708">
        <f t="shared" si="79"/>
        <v>3</v>
      </c>
      <c r="G1708">
        <f t="shared" si="80"/>
        <v>2.7333333333333334</v>
      </c>
    </row>
    <row r="1709" spans="1:7" x14ac:dyDescent="0.25">
      <c r="A1709" s="2">
        <v>326</v>
      </c>
      <c r="B1709" s="3" t="s">
        <v>12</v>
      </c>
      <c r="C1709" s="12">
        <v>42542.6694444444</v>
      </c>
      <c r="D1709" s="4">
        <v>76</v>
      </c>
      <c r="E1709">
        <f t="shared" si="78"/>
        <v>26</v>
      </c>
      <c r="F1709">
        <f t="shared" si="79"/>
        <v>3</v>
      </c>
      <c r="G1709">
        <f t="shared" si="80"/>
        <v>1.2666666666666666</v>
      </c>
    </row>
    <row r="1710" spans="1:7" x14ac:dyDescent="0.25">
      <c r="A1710" s="2">
        <v>326</v>
      </c>
      <c r="B1710" s="3" t="s">
        <v>21</v>
      </c>
      <c r="C1710" s="12">
        <v>42542.6694444444</v>
      </c>
      <c r="D1710" s="4">
        <v>121</v>
      </c>
      <c r="E1710">
        <f t="shared" si="78"/>
        <v>26</v>
      </c>
      <c r="F1710">
        <f t="shared" si="79"/>
        <v>3</v>
      </c>
      <c r="G1710">
        <f t="shared" si="80"/>
        <v>2.0166666666666666</v>
      </c>
    </row>
    <row r="1711" spans="1:7" x14ac:dyDescent="0.25">
      <c r="A1711" s="2">
        <v>326</v>
      </c>
      <c r="B1711" s="3" t="s">
        <v>13</v>
      </c>
      <c r="C1711" s="12">
        <v>42542.6694444444</v>
      </c>
      <c r="D1711" s="4">
        <v>75</v>
      </c>
      <c r="E1711">
        <f t="shared" si="78"/>
        <v>26</v>
      </c>
      <c r="F1711">
        <f t="shared" si="79"/>
        <v>3</v>
      </c>
      <c r="G1711">
        <f t="shared" si="80"/>
        <v>1.25</v>
      </c>
    </row>
    <row r="1712" spans="1:7" x14ac:dyDescent="0.25">
      <c r="A1712" s="2">
        <v>326</v>
      </c>
      <c r="B1712" s="3" t="s">
        <v>11</v>
      </c>
      <c r="C1712" s="12">
        <v>42542.668749999997</v>
      </c>
      <c r="D1712" s="4">
        <v>1560</v>
      </c>
      <c r="E1712">
        <f t="shared" si="78"/>
        <v>26</v>
      </c>
      <c r="F1712">
        <f t="shared" si="79"/>
        <v>3</v>
      </c>
      <c r="G1712">
        <f t="shared" si="80"/>
        <v>26</v>
      </c>
    </row>
    <row r="1713" spans="1:7" x14ac:dyDescent="0.25">
      <c r="A1713" s="2">
        <v>326</v>
      </c>
      <c r="B1713" s="3" t="s">
        <v>4</v>
      </c>
      <c r="C1713" s="12">
        <v>42542.668749999997</v>
      </c>
      <c r="D1713" s="4">
        <v>147</v>
      </c>
      <c r="E1713">
        <f t="shared" si="78"/>
        <v>26</v>
      </c>
      <c r="F1713">
        <f t="shared" si="79"/>
        <v>3</v>
      </c>
      <c r="G1713">
        <f t="shared" si="80"/>
        <v>2.4500000000000002</v>
      </c>
    </row>
    <row r="1714" spans="1:7" x14ac:dyDescent="0.25">
      <c r="A1714" s="2">
        <v>326</v>
      </c>
      <c r="B1714" s="3" t="s">
        <v>9</v>
      </c>
      <c r="C1714" s="12">
        <v>42542.668749999997</v>
      </c>
      <c r="D1714" s="4">
        <v>61</v>
      </c>
      <c r="E1714">
        <f t="shared" si="78"/>
        <v>26</v>
      </c>
      <c r="F1714">
        <f t="shared" si="79"/>
        <v>3</v>
      </c>
      <c r="G1714">
        <f t="shared" si="80"/>
        <v>1.0166666666666666</v>
      </c>
    </row>
    <row r="1715" spans="1:7" x14ac:dyDescent="0.25">
      <c r="A1715" s="2">
        <v>326</v>
      </c>
      <c r="B1715" s="3" t="s">
        <v>20</v>
      </c>
      <c r="C1715" s="12">
        <v>42542.668749999997</v>
      </c>
      <c r="D1715" s="4">
        <v>94</v>
      </c>
      <c r="E1715">
        <f t="shared" si="78"/>
        <v>26</v>
      </c>
      <c r="F1715">
        <f t="shared" si="79"/>
        <v>3</v>
      </c>
      <c r="G1715">
        <f t="shared" si="80"/>
        <v>1.5666666666666667</v>
      </c>
    </row>
    <row r="1716" spans="1:7" x14ac:dyDescent="0.25">
      <c r="A1716" s="2">
        <v>326</v>
      </c>
      <c r="B1716" s="3" t="s">
        <v>6</v>
      </c>
      <c r="C1716" s="12">
        <v>42542.668749999997</v>
      </c>
      <c r="D1716" s="4">
        <v>380</v>
      </c>
      <c r="E1716">
        <f t="shared" si="78"/>
        <v>26</v>
      </c>
      <c r="F1716">
        <f t="shared" si="79"/>
        <v>3</v>
      </c>
      <c r="G1716">
        <f t="shared" si="80"/>
        <v>6.333333333333333</v>
      </c>
    </row>
    <row r="1717" spans="1:7" x14ac:dyDescent="0.25">
      <c r="A1717" s="2">
        <v>326</v>
      </c>
      <c r="B1717" s="3" t="s">
        <v>21</v>
      </c>
      <c r="C1717" s="12">
        <v>42542.668749999997</v>
      </c>
      <c r="D1717" s="4">
        <v>121</v>
      </c>
      <c r="E1717">
        <f t="shared" si="78"/>
        <v>26</v>
      </c>
      <c r="F1717">
        <f t="shared" si="79"/>
        <v>3</v>
      </c>
      <c r="G1717">
        <f t="shared" si="80"/>
        <v>2.0166666666666666</v>
      </c>
    </row>
    <row r="1718" spans="1:7" x14ac:dyDescent="0.25">
      <c r="A1718" s="2">
        <v>326</v>
      </c>
      <c r="B1718" s="3" t="s">
        <v>10</v>
      </c>
      <c r="C1718" s="12">
        <v>42542.668749999997</v>
      </c>
      <c r="D1718" s="4">
        <v>720</v>
      </c>
      <c r="E1718">
        <f t="shared" si="78"/>
        <v>26</v>
      </c>
      <c r="F1718">
        <f t="shared" si="79"/>
        <v>3</v>
      </c>
      <c r="G1718">
        <f t="shared" si="80"/>
        <v>12</v>
      </c>
    </row>
    <row r="1719" spans="1:7" x14ac:dyDescent="0.25">
      <c r="A1719" s="2">
        <v>326</v>
      </c>
      <c r="B1719" s="3" t="s">
        <v>5</v>
      </c>
      <c r="C1719" s="12">
        <v>42542.668749999997</v>
      </c>
      <c r="D1719" s="4">
        <v>199</v>
      </c>
      <c r="E1719">
        <f t="shared" si="78"/>
        <v>26</v>
      </c>
      <c r="F1719">
        <f t="shared" si="79"/>
        <v>3</v>
      </c>
      <c r="G1719">
        <f t="shared" si="80"/>
        <v>3.3166666666666669</v>
      </c>
    </row>
    <row r="1720" spans="1:7" x14ac:dyDescent="0.25">
      <c r="A1720" s="2">
        <v>326</v>
      </c>
      <c r="B1720" s="3" t="s">
        <v>22</v>
      </c>
      <c r="C1720" s="12">
        <v>42542.668749999997</v>
      </c>
      <c r="D1720" s="4">
        <v>175</v>
      </c>
      <c r="E1720">
        <f t="shared" si="78"/>
        <v>26</v>
      </c>
      <c r="F1720">
        <f t="shared" si="79"/>
        <v>3</v>
      </c>
      <c r="G1720">
        <f t="shared" si="80"/>
        <v>2.9166666666666665</v>
      </c>
    </row>
    <row r="1721" spans="1:7" x14ac:dyDescent="0.25">
      <c r="A1721" s="2">
        <v>326</v>
      </c>
      <c r="B1721" s="3" t="s">
        <v>23</v>
      </c>
      <c r="C1721" s="12">
        <v>42542.668749999997</v>
      </c>
      <c r="D1721" s="4">
        <v>128</v>
      </c>
      <c r="E1721">
        <f t="shared" si="78"/>
        <v>26</v>
      </c>
      <c r="F1721">
        <f t="shared" si="79"/>
        <v>3</v>
      </c>
      <c r="G1721">
        <f t="shared" si="80"/>
        <v>2.1333333333333333</v>
      </c>
    </row>
    <row r="1722" spans="1:7" x14ac:dyDescent="0.25">
      <c r="A1722" s="2">
        <v>902</v>
      </c>
      <c r="B1722" s="3" t="s">
        <v>11</v>
      </c>
      <c r="C1722" s="12">
        <v>42542.6652777778</v>
      </c>
      <c r="D1722" s="4">
        <v>1560</v>
      </c>
      <c r="E1722">
        <f t="shared" si="78"/>
        <v>26</v>
      </c>
      <c r="F1722">
        <f t="shared" si="79"/>
        <v>3</v>
      </c>
      <c r="G1722">
        <f t="shared" si="80"/>
        <v>26</v>
      </c>
    </row>
    <row r="1723" spans="1:7" x14ac:dyDescent="0.25">
      <c r="A1723" s="2">
        <v>1008</v>
      </c>
      <c r="B1723" s="3" t="s">
        <v>11</v>
      </c>
      <c r="C1723" s="12">
        <v>42542.6652777778</v>
      </c>
      <c r="D1723" s="4">
        <v>1560</v>
      </c>
      <c r="E1723">
        <f t="shared" si="78"/>
        <v>26</v>
      </c>
      <c r="F1723">
        <f t="shared" si="79"/>
        <v>3</v>
      </c>
      <c r="G1723">
        <f t="shared" si="80"/>
        <v>26</v>
      </c>
    </row>
    <row r="1724" spans="1:7" x14ac:dyDescent="0.25">
      <c r="A1724" s="2">
        <v>1008</v>
      </c>
      <c r="B1724" s="3" t="s">
        <v>8</v>
      </c>
      <c r="C1724" s="12">
        <v>42542.664583333302</v>
      </c>
      <c r="D1724" s="4">
        <v>420</v>
      </c>
      <c r="E1724">
        <f t="shared" si="78"/>
        <v>26</v>
      </c>
      <c r="F1724">
        <f t="shared" si="79"/>
        <v>3</v>
      </c>
      <c r="G1724">
        <f t="shared" si="80"/>
        <v>7</v>
      </c>
    </row>
    <row r="1725" spans="1:7" ht="30" x14ac:dyDescent="0.25">
      <c r="A1725" s="2">
        <v>1008</v>
      </c>
      <c r="B1725" s="3" t="s">
        <v>19</v>
      </c>
      <c r="C1725" s="12">
        <v>42542.664583333302</v>
      </c>
      <c r="D1725" s="4">
        <v>900</v>
      </c>
      <c r="E1725">
        <f t="shared" si="78"/>
        <v>26</v>
      </c>
      <c r="F1725">
        <f t="shared" si="79"/>
        <v>3</v>
      </c>
      <c r="G1725">
        <f t="shared" si="80"/>
        <v>15</v>
      </c>
    </row>
    <row r="1726" spans="1:7" x14ac:dyDescent="0.25">
      <c r="A1726" s="2">
        <v>1008</v>
      </c>
      <c r="B1726" s="3" t="s">
        <v>11</v>
      </c>
      <c r="C1726" s="12">
        <v>42542.664583333302</v>
      </c>
      <c r="D1726" s="4">
        <v>1560</v>
      </c>
      <c r="E1726">
        <f t="shared" si="78"/>
        <v>26</v>
      </c>
      <c r="F1726">
        <f t="shared" si="79"/>
        <v>3</v>
      </c>
      <c r="G1726">
        <f t="shared" si="80"/>
        <v>26</v>
      </c>
    </row>
    <row r="1727" spans="1:7" x14ac:dyDescent="0.25">
      <c r="A1727" s="2">
        <v>1008</v>
      </c>
      <c r="B1727" s="3" t="s">
        <v>10</v>
      </c>
      <c r="C1727" s="12">
        <v>42542.663888888899</v>
      </c>
      <c r="D1727" s="4">
        <v>720</v>
      </c>
      <c r="E1727">
        <f t="shared" si="78"/>
        <v>26</v>
      </c>
      <c r="F1727">
        <f t="shared" si="79"/>
        <v>3</v>
      </c>
      <c r="G1727">
        <f t="shared" si="80"/>
        <v>12</v>
      </c>
    </row>
    <row r="1728" spans="1:7" ht="30" x14ac:dyDescent="0.25">
      <c r="A1728" s="2">
        <v>1008</v>
      </c>
      <c r="B1728" s="3" t="s">
        <v>19</v>
      </c>
      <c r="C1728" s="12">
        <v>42542.663194444402</v>
      </c>
      <c r="D1728" s="4">
        <v>900</v>
      </c>
      <c r="E1728">
        <f t="shared" si="78"/>
        <v>26</v>
      </c>
      <c r="F1728">
        <f t="shared" si="79"/>
        <v>3</v>
      </c>
      <c r="G1728">
        <f t="shared" si="80"/>
        <v>15</v>
      </c>
    </row>
    <row r="1729" spans="1:7" x14ac:dyDescent="0.25">
      <c r="A1729" s="2">
        <v>342</v>
      </c>
      <c r="B1729" s="3" t="s">
        <v>11</v>
      </c>
      <c r="C1729" s="12">
        <v>42542.546527777798</v>
      </c>
      <c r="D1729" s="4">
        <v>1560</v>
      </c>
      <c r="E1729">
        <f t="shared" si="78"/>
        <v>26</v>
      </c>
      <c r="F1729">
        <f t="shared" si="79"/>
        <v>3</v>
      </c>
      <c r="G1729">
        <f t="shared" si="80"/>
        <v>26</v>
      </c>
    </row>
    <row r="1730" spans="1:7" x14ac:dyDescent="0.25">
      <c r="A1730" s="2">
        <v>326</v>
      </c>
      <c r="B1730" s="3" t="s">
        <v>8</v>
      </c>
      <c r="C1730" s="12">
        <v>42542.542361111096</v>
      </c>
      <c r="D1730" s="4">
        <v>420</v>
      </c>
      <c r="E1730">
        <f t="shared" si="78"/>
        <v>26</v>
      </c>
      <c r="F1730">
        <f t="shared" si="79"/>
        <v>3</v>
      </c>
      <c r="G1730">
        <f t="shared" si="80"/>
        <v>7</v>
      </c>
    </row>
    <row r="1731" spans="1:7" x14ac:dyDescent="0.25">
      <c r="A1731" s="2">
        <v>326</v>
      </c>
      <c r="B1731" s="3" t="s">
        <v>8</v>
      </c>
      <c r="C1731" s="12">
        <v>42542.541666666701</v>
      </c>
      <c r="D1731" s="4">
        <v>420</v>
      </c>
      <c r="E1731">
        <f t="shared" ref="E1731:E1794" si="81">WEEKNUM(C1731,1)</f>
        <v>26</v>
      </c>
      <c r="F1731">
        <f t="shared" ref="F1731:F1794" si="82">WEEKDAY(C1731,1)</f>
        <v>3</v>
      </c>
      <c r="G1731">
        <f t="shared" ref="G1731:G1794" si="83">D1731/60</f>
        <v>7</v>
      </c>
    </row>
    <row r="1732" spans="1:7" ht="30" x14ac:dyDescent="0.25">
      <c r="A1732" s="2">
        <v>326</v>
      </c>
      <c r="B1732" s="3" t="s">
        <v>19</v>
      </c>
      <c r="C1732" s="12">
        <v>42542.540972222203</v>
      </c>
      <c r="D1732" s="4">
        <v>900</v>
      </c>
      <c r="E1732">
        <f t="shared" si="81"/>
        <v>26</v>
      </c>
      <c r="F1732">
        <f t="shared" si="82"/>
        <v>3</v>
      </c>
      <c r="G1732">
        <f t="shared" si="83"/>
        <v>15</v>
      </c>
    </row>
    <row r="1733" spans="1:7" x14ac:dyDescent="0.25">
      <c r="A1733" s="2">
        <v>326</v>
      </c>
      <c r="B1733" s="3" t="s">
        <v>10</v>
      </c>
      <c r="C1733" s="12">
        <v>42542.539583333302</v>
      </c>
      <c r="D1733" s="4">
        <v>720</v>
      </c>
      <c r="E1733">
        <f t="shared" si="81"/>
        <v>26</v>
      </c>
      <c r="F1733">
        <f t="shared" si="82"/>
        <v>3</v>
      </c>
      <c r="G1733">
        <f t="shared" si="83"/>
        <v>12</v>
      </c>
    </row>
    <row r="1734" spans="1:7" x14ac:dyDescent="0.25">
      <c r="A1734" s="2">
        <v>326</v>
      </c>
      <c r="B1734" s="3" t="s">
        <v>11</v>
      </c>
      <c r="C1734" s="12">
        <v>42542.534722222197</v>
      </c>
      <c r="D1734" s="4">
        <v>1560</v>
      </c>
      <c r="E1734">
        <f t="shared" si="81"/>
        <v>26</v>
      </c>
      <c r="F1734">
        <f t="shared" si="82"/>
        <v>3</v>
      </c>
      <c r="G1734">
        <f t="shared" si="83"/>
        <v>26</v>
      </c>
    </row>
    <row r="1735" spans="1:7" x14ac:dyDescent="0.25">
      <c r="A1735" s="2">
        <v>326</v>
      </c>
      <c r="B1735" s="3" t="s">
        <v>11</v>
      </c>
      <c r="C1735" s="12">
        <v>42542.534027777801</v>
      </c>
      <c r="D1735" s="4">
        <v>1560</v>
      </c>
      <c r="E1735">
        <f t="shared" si="81"/>
        <v>26</v>
      </c>
      <c r="F1735">
        <f t="shared" si="82"/>
        <v>3</v>
      </c>
      <c r="G1735">
        <f t="shared" si="83"/>
        <v>26</v>
      </c>
    </row>
    <row r="1736" spans="1:7" x14ac:dyDescent="0.25">
      <c r="A1736" s="2">
        <v>326</v>
      </c>
      <c r="B1736" s="3" t="s">
        <v>11</v>
      </c>
      <c r="C1736" s="12">
        <v>42542.534027777801</v>
      </c>
      <c r="D1736" s="4">
        <v>1560</v>
      </c>
      <c r="E1736">
        <f t="shared" si="81"/>
        <v>26</v>
      </c>
      <c r="F1736">
        <f t="shared" si="82"/>
        <v>3</v>
      </c>
      <c r="G1736">
        <f t="shared" si="83"/>
        <v>26</v>
      </c>
    </row>
    <row r="1737" spans="1:7" x14ac:dyDescent="0.25">
      <c r="A1737" s="2">
        <v>326</v>
      </c>
      <c r="B1737" s="3" t="s">
        <v>11</v>
      </c>
      <c r="C1737" s="12">
        <v>42542.534027777801</v>
      </c>
      <c r="D1737" s="4">
        <v>1560</v>
      </c>
      <c r="E1737">
        <f t="shared" si="81"/>
        <v>26</v>
      </c>
      <c r="F1737">
        <f t="shared" si="82"/>
        <v>3</v>
      </c>
      <c r="G1737">
        <f t="shared" si="83"/>
        <v>26</v>
      </c>
    </row>
    <row r="1738" spans="1:7" x14ac:dyDescent="0.25">
      <c r="A1738" s="2">
        <v>326</v>
      </c>
      <c r="B1738" s="3" t="s">
        <v>4</v>
      </c>
      <c r="C1738" s="12">
        <v>42541.742361111101</v>
      </c>
      <c r="D1738" s="4">
        <v>147</v>
      </c>
      <c r="E1738">
        <f t="shared" si="81"/>
        <v>26</v>
      </c>
      <c r="F1738">
        <f t="shared" si="82"/>
        <v>2</v>
      </c>
      <c r="G1738">
        <f t="shared" si="83"/>
        <v>2.4500000000000002</v>
      </c>
    </row>
    <row r="1739" spans="1:7" x14ac:dyDescent="0.25">
      <c r="A1739" s="2">
        <v>326</v>
      </c>
      <c r="B1739" s="3" t="s">
        <v>18</v>
      </c>
      <c r="C1739" s="12">
        <v>42541.537499999999</v>
      </c>
      <c r="D1739" s="4">
        <v>392</v>
      </c>
      <c r="E1739">
        <f t="shared" si="81"/>
        <v>26</v>
      </c>
      <c r="F1739">
        <f t="shared" si="82"/>
        <v>2</v>
      </c>
      <c r="G1739">
        <f t="shared" si="83"/>
        <v>6.5333333333333332</v>
      </c>
    </row>
    <row r="1740" spans="1:7" x14ac:dyDescent="0.25">
      <c r="A1740" s="2">
        <v>326</v>
      </c>
      <c r="B1740" s="3" t="s">
        <v>8</v>
      </c>
      <c r="C1740" s="12">
        <v>42541.533333333296</v>
      </c>
      <c r="D1740" s="4">
        <v>420</v>
      </c>
      <c r="E1740">
        <f t="shared" si="81"/>
        <v>26</v>
      </c>
      <c r="F1740">
        <f t="shared" si="82"/>
        <v>2</v>
      </c>
      <c r="G1740">
        <f t="shared" si="83"/>
        <v>7</v>
      </c>
    </row>
    <row r="1741" spans="1:7" x14ac:dyDescent="0.25">
      <c r="A1741" s="2">
        <v>342</v>
      </c>
      <c r="B1741" s="3" t="s">
        <v>16</v>
      </c>
      <c r="C1741" s="12">
        <v>42539.862500000003</v>
      </c>
      <c r="D1741" s="4">
        <v>240</v>
      </c>
      <c r="E1741">
        <f t="shared" si="81"/>
        <v>25</v>
      </c>
      <c r="F1741">
        <f t="shared" si="82"/>
        <v>7</v>
      </c>
      <c r="G1741">
        <f t="shared" si="83"/>
        <v>4</v>
      </c>
    </row>
    <row r="1742" spans="1:7" x14ac:dyDescent="0.25">
      <c r="A1742" s="2">
        <v>342</v>
      </c>
      <c r="B1742" s="3" t="s">
        <v>17</v>
      </c>
      <c r="C1742" s="12">
        <v>42539.862500000003</v>
      </c>
      <c r="D1742" s="4">
        <v>115</v>
      </c>
      <c r="E1742">
        <f t="shared" si="81"/>
        <v>25</v>
      </c>
      <c r="F1742">
        <f t="shared" si="82"/>
        <v>7</v>
      </c>
      <c r="G1742">
        <f t="shared" si="83"/>
        <v>1.9166666666666667</v>
      </c>
    </row>
    <row r="1743" spans="1:7" x14ac:dyDescent="0.25">
      <c r="A1743" s="2">
        <v>342</v>
      </c>
      <c r="B1743" s="3" t="s">
        <v>9</v>
      </c>
      <c r="C1743" s="12">
        <v>42539.8618055556</v>
      </c>
      <c r="D1743" s="4">
        <v>61</v>
      </c>
      <c r="E1743">
        <f t="shared" si="81"/>
        <v>25</v>
      </c>
      <c r="F1743">
        <f t="shared" si="82"/>
        <v>7</v>
      </c>
      <c r="G1743">
        <f t="shared" si="83"/>
        <v>1.0166666666666666</v>
      </c>
    </row>
    <row r="1744" spans="1:7" x14ac:dyDescent="0.25">
      <c r="A1744" s="2">
        <v>342</v>
      </c>
      <c r="B1744" s="3" t="s">
        <v>10</v>
      </c>
      <c r="C1744" s="12">
        <v>42539.8618055556</v>
      </c>
      <c r="D1744" s="4">
        <v>720</v>
      </c>
      <c r="E1744">
        <f t="shared" si="81"/>
        <v>25</v>
      </c>
      <c r="F1744">
        <f t="shared" si="82"/>
        <v>7</v>
      </c>
      <c r="G1744">
        <f t="shared" si="83"/>
        <v>12</v>
      </c>
    </row>
    <row r="1745" spans="1:7" x14ac:dyDescent="0.25">
      <c r="A1745" s="2">
        <v>342</v>
      </c>
      <c r="B1745" s="3" t="s">
        <v>14</v>
      </c>
      <c r="C1745" s="12">
        <v>42539.8618055556</v>
      </c>
      <c r="D1745" s="4">
        <v>141</v>
      </c>
      <c r="E1745">
        <f t="shared" si="81"/>
        <v>25</v>
      </c>
      <c r="F1745">
        <f t="shared" si="82"/>
        <v>7</v>
      </c>
      <c r="G1745">
        <f t="shared" si="83"/>
        <v>2.35</v>
      </c>
    </row>
    <row r="1746" spans="1:7" x14ac:dyDescent="0.25">
      <c r="A1746" s="2">
        <v>342</v>
      </c>
      <c r="B1746" s="3" t="s">
        <v>15</v>
      </c>
      <c r="C1746" s="12">
        <v>42539.8618055556</v>
      </c>
      <c r="D1746" s="4">
        <v>95</v>
      </c>
      <c r="E1746">
        <f t="shared" si="81"/>
        <v>25</v>
      </c>
      <c r="F1746">
        <f t="shared" si="82"/>
        <v>7</v>
      </c>
      <c r="G1746">
        <f t="shared" si="83"/>
        <v>1.5833333333333333</v>
      </c>
    </row>
    <row r="1747" spans="1:7" x14ac:dyDescent="0.25">
      <c r="A1747" s="2">
        <v>342</v>
      </c>
      <c r="B1747" s="3" t="s">
        <v>5</v>
      </c>
      <c r="C1747" s="12">
        <v>42539.8618055556</v>
      </c>
      <c r="D1747" s="4">
        <v>199</v>
      </c>
      <c r="E1747">
        <f t="shared" si="81"/>
        <v>25</v>
      </c>
      <c r="F1747">
        <f t="shared" si="82"/>
        <v>7</v>
      </c>
      <c r="G1747">
        <f t="shared" si="83"/>
        <v>3.3166666666666669</v>
      </c>
    </row>
    <row r="1748" spans="1:7" x14ac:dyDescent="0.25">
      <c r="A1748" s="2">
        <v>342</v>
      </c>
      <c r="B1748" s="3" t="s">
        <v>11</v>
      </c>
      <c r="C1748" s="12">
        <v>42539.859722222202</v>
      </c>
      <c r="D1748" s="4">
        <v>1560</v>
      </c>
      <c r="E1748">
        <f t="shared" si="81"/>
        <v>25</v>
      </c>
      <c r="F1748">
        <f t="shared" si="82"/>
        <v>7</v>
      </c>
      <c r="G1748">
        <f t="shared" si="83"/>
        <v>26</v>
      </c>
    </row>
    <row r="1749" spans="1:7" x14ac:dyDescent="0.25">
      <c r="A1749" s="2">
        <v>342</v>
      </c>
      <c r="B1749" s="3" t="s">
        <v>13</v>
      </c>
      <c r="C1749" s="12">
        <v>42539.859722222202</v>
      </c>
      <c r="D1749" s="4">
        <v>75</v>
      </c>
      <c r="E1749">
        <f t="shared" si="81"/>
        <v>25</v>
      </c>
      <c r="F1749">
        <f t="shared" si="82"/>
        <v>7</v>
      </c>
      <c r="G1749">
        <f t="shared" si="83"/>
        <v>1.25</v>
      </c>
    </row>
    <row r="1750" spans="1:7" x14ac:dyDescent="0.25">
      <c r="A1750" s="2">
        <v>342</v>
      </c>
      <c r="B1750" s="3" t="s">
        <v>11</v>
      </c>
      <c r="C1750" s="12">
        <v>42539.859722222202</v>
      </c>
      <c r="D1750" s="4">
        <v>1560</v>
      </c>
      <c r="E1750">
        <f t="shared" si="81"/>
        <v>25</v>
      </c>
      <c r="F1750">
        <f t="shared" si="82"/>
        <v>7</v>
      </c>
      <c r="G1750">
        <f t="shared" si="83"/>
        <v>26</v>
      </c>
    </row>
    <row r="1751" spans="1:7" x14ac:dyDescent="0.25">
      <c r="A1751" s="2">
        <v>342</v>
      </c>
      <c r="B1751" s="3" t="s">
        <v>11</v>
      </c>
      <c r="C1751" s="12">
        <v>42539.8305555556</v>
      </c>
      <c r="D1751" s="4">
        <v>1560</v>
      </c>
      <c r="E1751">
        <f t="shared" si="81"/>
        <v>25</v>
      </c>
      <c r="F1751">
        <f t="shared" si="82"/>
        <v>7</v>
      </c>
      <c r="G1751">
        <f t="shared" si="83"/>
        <v>26</v>
      </c>
    </row>
    <row r="1752" spans="1:7" x14ac:dyDescent="0.25">
      <c r="A1752" s="2">
        <v>342</v>
      </c>
      <c r="B1752" s="3" t="s">
        <v>11</v>
      </c>
      <c r="C1752" s="12">
        <v>42539.8305555556</v>
      </c>
      <c r="D1752" s="4">
        <v>1560</v>
      </c>
      <c r="E1752">
        <f t="shared" si="81"/>
        <v>25</v>
      </c>
      <c r="F1752">
        <f t="shared" si="82"/>
        <v>7</v>
      </c>
      <c r="G1752">
        <f t="shared" si="83"/>
        <v>26</v>
      </c>
    </row>
    <row r="1753" spans="1:7" x14ac:dyDescent="0.25">
      <c r="A1753" s="2">
        <v>342</v>
      </c>
      <c r="B1753" s="3" t="s">
        <v>5</v>
      </c>
      <c r="C1753" s="12">
        <v>42539.8305555556</v>
      </c>
      <c r="D1753" s="4">
        <v>199</v>
      </c>
      <c r="E1753">
        <f t="shared" si="81"/>
        <v>25</v>
      </c>
      <c r="F1753">
        <f t="shared" si="82"/>
        <v>7</v>
      </c>
      <c r="G1753">
        <f t="shared" si="83"/>
        <v>3.3166666666666669</v>
      </c>
    </row>
    <row r="1754" spans="1:7" x14ac:dyDescent="0.25">
      <c r="A1754" s="2">
        <v>342</v>
      </c>
      <c r="B1754" s="3" t="s">
        <v>10</v>
      </c>
      <c r="C1754" s="12">
        <v>42539.8305555556</v>
      </c>
      <c r="D1754" s="4">
        <v>720</v>
      </c>
      <c r="E1754">
        <f t="shared" si="81"/>
        <v>25</v>
      </c>
      <c r="F1754">
        <f t="shared" si="82"/>
        <v>7</v>
      </c>
      <c r="G1754">
        <f t="shared" si="83"/>
        <v>12</v>
      </c>
    </row>
    <row r="1755" spans="1:7" x14ac:dyDescent="0.25">
      <c r="A1755" s="2">
        <v>342</v>
      </c>
      <c r="B1755" s="3" t="s">
        <v>12</v>
      </c>
      <c r="C1755" s="12">
        <v>42539.8305555556</v>
      </c>
      <c r="D1755" s="4">
        <v>76</v>
      </c>
      <c r="E1755">
        <f t="shared" si="81"/>
        <v>25</v>
      </c>
      <c r="F1755">
        <f t="shared" si="82"/>
        <v>7</v>
      </c>
      <c r="G1755">
        <f t="shared" si="83"/>
        <v>1.2666666666666666</v>
      </c>
    </row>
    <row r="1756" spans="1:7" x14ac:dyDescent="0.25">
      <c r="A1756" s="2">
        <v>342</v>
      </c>
      <c r="B1756" s="3" t="s">
        <v>9</v>
      </c>
      <c r="C1756" s="12">
        <v>42539.829861111102</v>
      </c>
      <c r="D1756" s="4">
        <v>61</v>
      </c>
      <c r="E1756">
        <f t="shared" si="81"/>
        <v>25</v>
      </c>
      <c r="F1756">
        <f t="shared" si="82"/>
        <v>7</v>
      </c>
      <c r="G1756">
        <f t="shared" si="83"/>
        <v>1.0166666666666666</v>
      </c>
    </row>
    <row r="1757" spans="1:7" x14ac:dyDescent="0.25">
      <c r="A1757" s="2">
        <v>342</v>
      </c>
      <c r="B1757" s="3" t="s">
        <v>8</v>
      </c>
      <c r="C1757" s="12">
        <v>42539.829861111102</v>
      </c>
      <c r="D1757" s="4">
        <v>420</v>
      </c>
      <c r="E1757">
        <f t="shared" si="81"/>
        <v>25</v>
      </c>
      <c r="F1757">
        <f t="shared" si="82"/>
        <v>7</v>
      </c>
      <c r="G1757">
        <f t="shared" si="83"/>
        <v>7</v>
      </c>
    </row>
    <row r="1758" spans="1:7" x14ac:dyDescent="0.25">
      <c r="A1758" s="2">
        <v>342</v>
      </c>
      <c r="B1758" s="3" t="s">
        <v>7</v>
      </c>
      <c r="C1758" s="12">
        <v>42539.829861111102</v>
      </c>
      <c r="D1758" s="4">
        <v>186</v>
      </c>
      <c r="E1758">
        <f t="shared" si="81"/>
        <v>25</v>
      </c>
      <c r="F1758">
        <f t="shared" si="82"/>
        <v>7</v>
      </c>
      <c r="G1758">
        <f t="shared" si="83"/>
        <v>3.1</v>
      </c>
    </row>
    <row r="1759" spans="1:7" x14ac:dyDescent="0.25">
      <c r="A1759" s="2">
        <v>342</v>
      </c>
      <c r="B1759" s="3" t="s">
        <v>10</v>
      </c>
      <c r="C1759" s="12">
        <v>42539.829861111102</v>
      </c>
      <c r="D1759" s="4">
        <v>720</v>
      </c>
      <c r="E1759">
        <f t="shared" si="81"/>
        <v>25</v>
      </c>
      <c r="F1759">
        <f t="shared" si="82"/>
        <v>7</v>
      </c>
      <c r="G1759">
        <f t="shared" si="83"/>
        <v>12</v>
      </c>
    </row>
    <row r="1760" spans="1:7" x14ac:dyDescent="0.25">
      <c r="A1760" s="2">
        <v>805</v>
      </c>
      <c r="B1760" s="3" t="s">
        <v>4</v>
      </c>
      <c r="C1760" s="12">
        <v>42539.823611111096</v>
      </c>
      <c r="D1760" s="4">
        <v>147</v>
      </c>
      <c r="E1760">
        <f t="shared" si="81"/>
        <v>25</v>
      </c>
      <c r="F1760">
        <f t="shared" si="82"/>
        <v>7</v>
      </c>
      <c r="G1760">
        <f t="shared" si="83"/>
        <v>2.4500000000000002</v>
      </c>
    </row>
    <row r="1761" spans="1:7" x14ac:dyDescent="0.25">
      <c r="A1761" s="2">
        <v>805</v>
      </c>
      <c r="B1761" s="3" t="s">
        <v>8</v>
      </c>
      <c r="C1761" s="12">
        <v>42539.823611111096</v>
      </c>
      <c r="D1761" s="4">
        <v>420</v>
      </c>
      <c r="E1761">
        <f t="shared" si="81"/>
        <v>25</v>
      </c>
      <c r="F1761">
        <f t="shared" si="82"/>
        <v>7</v>
      </c>
      <c r="G1761">
        <f t="shared" si="83"/>
        <v>7</v>
      </c>
    </row>
    <row r="1762" spans="1:7" x14ac:dyDescent="0.25">
      <c r="A1762" s="2">
        <v>805</v>
      </c>
      <c r="B1762" s="3" t="s">
        <v>7</v>
      </c>
      <c r="C1762" s="12">
        <v>42539.823611111096</v>
      </c>
      <c r="D1762" s="4">
        <v>186</v>
      </c>
      <c r="E1762">
        <f t="shared" si="81"/>
        <v>25</v>
      </c>
      <c r="F1762">
        <f t="shared" si="82"/>
        <v>7</v>
      </c>
      <c r="G1762">
        <f t="shared" si="83"/>
        <v>3.1</v>
      </c>
    </row>
    <row r="1763" spans="1:7" x14ac:dyDescent="0.25">
      <c r="A1763" s="2">
        <v>326</v>
      </c>
      <c r="B1763" s="3" t="s">
        <v>5</v>
      </c>
      <c r="C1763" s="12">
        <v>42539.481249999997</v>
      </c>
      <c r="D1763" s="4">
        <v>199</v>
      </c>
      <c r="E1763">
        <f t="shared" si="81"/>
        <v>25</v>
      </c>
      <c r="F1763">
        <f t="shared" si="82"/>
        <v>7</v>
      </c>
      <c r="G1763">
        <f t="shared" si="83"/>
        <v>3.3166666666666669</v>
      </c>
    </row>
    <row r="1764" spans="1:7" x14ac:dyDescent="0.25">
      <c r="A1764" s="2">
        <v>326</v>
      </c>
      <c r="B1764" s="3" t="s">
        <v>6</v>
      </c>
      <c r="C1764" s="12">
        <v>42539.481249999997</v>
      </c>
      <c r="D1764" s="4">
        <v>380</v>
      </c>
      <c r="E1764">
        <f t="shared" si="81"/>
        <v>25</v>
      </c>
      <c r="F1764">
        <f t="shared" si="82"/>
        <v>7</v>
      </c>
      <c r="G1764">
        <f t="shared" si="83"/>
        <v>6.333333333333333</v>
      </c>
    </row>
    <row r="1765" spans="1:7" x14ac:dyDescent="0.25">
      <c r="A1765" s="2">
        <v>326</v>
      </c>
      <c r="B1765" s="3" t="s">
        <v>7</v>
      </c>
      <c r="C1765" s="12">
        <v>42539.481249999997</v>
      </c>
      <c r="D1765" s="4">
        <v>186</v>
      </c>
      <c r="E1765">
        <f t="shared" si="81"/>
        <v>25</v>
      </c>
      <c r="F1765">
        <f t="shared" si="82"/>
        <v>7</v>
      </c>
      <c r="G1765">
        <f t="shared" si="83"/>
        <v>3.1</v>
      </c>
    </row>
    <row r="1766" spans="1:7" x14ac:dyDescent="0.25">
      <c r="A1766" s="2">
        <v>326</v>
      </c>
      <c r="B1766" s="3" t="s">
        <v>4</v>
      </c>
      <c r="C1766" s="12">
        <v>42539.457638888904</v>
      </c>
      <c r="D1766" s="4">
        <v>147</v>
      </c>
      <c r="E1766">
        <f t="shared" si="81"/>
        <v>25</v>
      </c>
      <c r="F1766">
        <f t="shared" si="82"/>
        <v>7</v>
      </c>
      <c r="G1766">
        <f t="shared" si="83"/>
        <v>2.4500000000000002</v>
      </c>
    </row>
    <row r="1767" spans="1:7" x14ac:dyDescent="0.25">
      <c r="A1767" s="2">
        <v>1</v>
      </c>
      <c r="B1767" s="3"/>
      <c r="C1767" s="12">
        <v>40651.903472222199</v>
      </c>
      <c r="E1767">
        <f t="shared" si="81"/>
        <v>17</v>
      </c>
      <c r="F1767">
        <f t="shared" si="82"/>
        <v>2</v>
      </c>
      <c r="G1767">
        <f t="shared" si="83"/>
        <v>0</v>
      </c>
    </row>
    <row r="1768" spans="1:7" x14ac:dyDescent="0.25">
      <c r="A1768" s="2">
        <v>1</v>
      </c>
      <c r="B1768" s="3"/>
      <c r="C1768" s="12">
        <v>40651.903472222199</v>
      </c>
      <c r="E1768">
        <f t="shared" si="81"/>
        <v>17</v>
      </c>
      <c r="F1768">
        <f t="shared" si="82"/>
        <v>2</v>
      </c>
      <c r="G1768">
        <f t="shared" si="83"/>
        <v>0</v>
      </c>
    </row>
    <row r="1769" spans="1:7" x14ac:dyDescent="0.25">
      <c r="A1769" s="2">
        <v>1</v>
      </c>
      <c r="B1769" s="3"/>
      <c r="C1769" s="12">
        <v>40651.903472222199</v>
      </c>
      <c r="E1769">
        <f t="shared" si="81"/>
        <v>17</v>
      </c>
      <c r="F1769">
        <f t="shared" si="82"/>
        <v>2</v>
      </c>
      <c r="G1769">
        <f t="shared" si="83"/>
        <v>0</v>
      </c>
    </row>
    <row r="1770" spans="1:7" x14ac:dyDescent="0.25">
      <c r="A1770" s="2">
        <v>1</v>
      </c>
      <c r="B1770" s="3"/>
      <c r="C1770" s="12">
        <v>40624.8527777778</v>
      </c>
      <c r="E1770">
        <f t="shared" si="81"/>
        <v>13</v>
      </c>
      <c r="F1770">
        <f t="shared" si="82"/>
        <v>3</v>
      </c>
      <c r="G1770">
        <f t="shared" si="83"/>
        <v>0</v>
      </c>
    </row>
    <row r="1771" spans="1:7" x14ac:dyDescent="0.25">
      <c r="A1771" s="2">
        <v>1</v>
      </c>
      <c r="B1771" s="3"/>
      <c r="C1771" s="12">
        <v>40624.8527777778</v>
      </c>
      <c r="E1771">
        <f t="shared" si="81"/>
        <v>13</v>
      </c>
      <c r="F1771">
        <f t="shared" si="82"/>
        <v>3</v>
      </c>
      <c r="G1771">
        <f t="shared" si="83"/>
        <v>0</v>
      </c>
    </row>
    <row r="1772" spans="1:7" x14ac:dyDescent="0.25">
      <c r="A1772" s="2">
        <v>1</v>
      </c>
      <c r="B1772" s="3"/>
      <c r="C1772" s="12">
        <v>40624.8527777778</v>
      </c>
      <c r="E1772">
        <f t="shared" si="81"/>
        <v>13</v>
      </c>
      <c r="F1772">
        <f t="shared" si="82"/>
        <v>3</v>
      </c>
      <c r="G1772">
        <f t="shared" si="83"/>
        <v>0</v>
      </c>
    </row>
    <row r="1773" spans="1:7" x14ac:dyDescent="0.25">
      <c r="A1773" s="2">
        <v>1</v>
      </c>
      <c r="B1773" s="3"/>
      <c r="C1773" s="12">
        <v>40624.840277777803</v>
      </c>
      <c r="E1773">
        <f t="shared" si="81"/>
        <v>13</v>
      </c>
      <c r="F1773">
        <f t="shared" si="82"/>
        <v>3</v>
      </c>
      <c r="G1773">
        <f t="shared" si="83"/>
        <v>0</v>
      </c>
    </row>
    <row r="1774" spans="1:7" x14ac:dyDescent="0.25">
      <c r="A1774" s="2">
        <v>1</v>
      </c>
      <c r="B1774" s="3"/>
      <c r="C1774" s="12">
        <v>40624.840277777803</v>
      </c>
      <c r="E1774">
        <f t="shared" si="81"/>
        <v>13</v>
      </c>
      <c r="F1774">
        <f t="shared" si="82"/>
        <v>3</v>
      </c>
      <c r="G1774">
        <f t="shared" si="83"/>
        <v>0</v>
      </c>
    </row>
    <row r="1775" spans="1:7" x14ac:dyDescent="0.25">
      <c r="A1775" s="2">
        <v>1</v>
      </c>
      <c r="B1775" s="3"/>
      <c r="C1775" s="12">
        <v>40624.840277777803</v>
      </c>
      <c r="E1775">
        <f t="shared" si="81"/>
        <v>13</v>
      </c>
      <c r="F1775">
        <f t="shared" si="82"/>
        <v>3</v>
      </c>
      <c r="G1775">
        <f t="shared" si="83"/>
        <v>0</v>
      </c>
    </row>
    <row r="1776" spans="1:7" x14ac:dyDescent="0.25">
      <c r="A1776" s="2">
        <v>1</v>
      </c>
      <c r="B1776" s="3"/>
      <c r="C1776" s="12">
        <v>40624.8305555556</v>
      </c>
      <c r="E1776">
        <f t="shared" si="81"/>
        <v>13</v>
      </c>
      <c r="F1776">
        <f t="shared" si="82"/>
        <v>3</v>
      </c>
      <c r="G1776">
        <f t="shared" si="83"/>
        <v>0</v>
      </c>
    </row>
    <row r="1777" spans="1:7" x14ac:dyDescent="0.25">
      <c r="A1777" s="2">
        <v>1</v>
      </c>
      <c r="B1777" s="3"/>
      <c r="C1777" s="12">
        <v>40624.829861111102</v>
      </c>
      <c r="E1777">
        <f t="shared" si="81"/>
        <v>13</v>
      </c>
      <c r="F1777">
        <f t="shared" si="82"/>
        <v>3</v>
      </c>
      <c r="G1777">
        <f t="shared" si="83"/>
        <v>0</v>
      </c>
    </row>
    <row r="1778" spans="1:7" x14ac:dyDescent="0.25">
      <c r="A1778" s="2">
        <v>33</v>
      </c>
      <c r="B1778" s="3"/>
      <c r="C1778" s="12">
        <v>40605.566666666702</v>
      </c>
      <c r="E1778">
        <f t="shared" si="81"/>
        <v>10</v>
      </c>
      <c r="F1778">
        <f t="shared" si="82"/>
        <v>5</v>
      </c>
      <c r="G1778">
        <f t="shared" si="83"/>
        <v>0</v>
      </c>
    </row>
    <row r="1779" spans="1:7" x14ac:dyDescent="0.25">
      <c r="A1779" s="2">
        <v>33</v>
      </c>
      <c r="B1779" s="3"/>
      <c r="C1779" s="12">
        <v>40605.566666666702</v>
      </c>
      <c r="E1779">
        <f t="shared" si="81"/>
        <v>10</v>
      </c>
      <c r="F1779">
        <f t="shared" si="82"/>
        <v>5</v>
      </c>
      <c r="G1779">
        <f t="shared" si="83"/>
        <v>0</v>
      </c>
    </row>
    <row r="1780" spans="1:7" x14ac:dyDescent="0.25">
      <c r="A1780" s="2">
        <v>33</v>
      </c>
      <c r="B1780" s="3"/>
      <c r="C1780" s="12">
        <v>40605.566666666702</v>
      </c>
      <c r="E1780">
        <f t="shared" si="81"/>
        <v>10</v>
      </c>
      <c r="F1780">
        <f t="shared" si="82"/>
        <v>5</v>
      </c>
      <c r="G1780">
        <f t="shared" si="83"/>
        <v>0</v>
      </c>
    </row>
    <row r="1781" spans="1:7" x14ac:dyDescent="0.25">
      <c r="A1781" s="2">
        <v>33</v>
      </c>
      <c r="B1781" s="3"/>
      <c r="C1781" s="12">
        <v>40605.559722222199</v>
      </c>
      <c r="E1781">
        <f t="shared" si="81"/>
        <v>10</v>
      </c>
      <c r="F1781">
        <f t="shared" si="82"/>
        <v>5</v>
      </c>
      <c r="G1781">
        <f t="shared" si="83"/>
        <v>0</v>
      </c>
    </row>
    <row r="1782" spans="1:7" x14ac:dyDescent="0.25">
      <c r="A1782" s="2">
        <v>33</v>
      </c>
      <c r="B1782" s="3"/>
      <c r="C1782" s="12">
        <v>40605.559722222199</v>
      </c>
      <c r="E1782">
        <f t="shared" si="81"/>
        <v>10</v>
      </c>
      <c r="F1782">
        <f t="shared" si="82"/>
        <v>5</v>
      </c>
      <c r="G1782">
        <f t="shared" si="83"/>
        <v>0</v>
      </c>
    </row>
    <row r="1783" spans="1:7" x14ac:dyDescent="0.25">
      <c r="A1783" s="2">
        <v>33</v>
      </c>
      <c r="B1783" s="3"/>
      <c r="C1783" s="12">
        <v>40605.559722222199</v>
      </c>
      <c r="E1783">
        <f t="shared" si="81"/>
        <v>10</v>
      </c>
      <c r="F1783">
        <f t="shared" si="82"/>
        <v>5</v>
      </c>
      <c r="G1783">
        <f t="shared" si="83"/>
        <v>0</v>
      </c>
    </row>
    <row r="1784" spans="1:7" x14ac:dyDescent="0.25">
      <c r="A1784" s="2">
        <v>33</v>
      </c>
      <c r="B1784" s="3"/>
      <c r="C1784" s="12">
        <v>40605.559722222199</v>
      </c>
      <c r="E1784">
        <f t="shared" si="81"/>
        <v>10</v>
      </c>
      <c r="F1784">
        <f t="shared" si="82"/>
        <v>5</v>
      </c>
      <c r="G1784">
        <f t="shared" si="83"/>
        <v>0</v>
      </c>
    </row>
    <row r="1785" spans="1:7" x14ac:dyDescent="0.25">
      <c r="A1785" s="2">
        <v>2</v>
      </c>
      <c r="B1785" s="3"/>
      <c r="C1785" s="12">
        <v>40598.413194444402</v>
      </c>
      <c r="E1785">
        <f t="shared" si="81"/>
        <v>9</v>
      </c>
      <c r="F1785">
        <f t="shared" si="82"/>
        <v>5</v>
      </c>
      <c r="G1785">
        <f t="shared" si="83"/>
        <v>0</v>
      </c>
    </row>
    <row r="1786" spans="1:7" x14ac:dyDescent="0.25">
      <c r="A1786" s="2">
        <v>2</v>
      </c>
      <c r="B1786" s="3"/>
      <c r="C1786" s="12">
        <v>40598.413194444402</v>
      </c>
      <c r="E1786">
        <f t="shared" si="81"/>
        <v>9</v>
      </c>
      <c r="F1786">
        <f t="shared" si="82"/>
        <v>5</v>
      </c>
      <c r="G1786">
        <f t="shared" si="83"/>
        <v>0</v>
      </c>
    </row>
    <row r="1787" spans="1:7" x14ac:dyDescent="0.25">
      <c r="A1787" s="2">
        <v>2</v>
      </c>
      <c r="B1787" s="3"/>
      <c r="C1787" s="12">
        <v>40598.413194444402</v>
      </c>
      <c r="E1787">
        <f t="shared" si="81"/>
        <v>9</v>
      </c>
      <c r="F1787">
        <f t="shared" si="82"/>
        <v>5</v>
      </c>
      <c r="G1787">
        <f t="shared" si="83"/>
        <v>0</v>
      </c>
    </row>
    <row r="1788" spans="1:7" x14ac:dyDescent="0.25">
      <c r="A1788" s="2">
        <v>2</v>
      </c>
      <c r="B1788" s="3"/>
      <c r="C1788" s="12">
        <v>40598.413194444402</v>
      </c>
      <c r="E1788">
        <f t="shared" si="81"/>
        <v>9</v>
      </c>
      <c r="F1788">
        <f t="shared" si="82"/>
        <v>5</v>
      </c>
      <c r="G1788">
        <f t="shared" si="83"/>
        <v>0</v>
      </c>
    </row>
    <row r="1789" spans="1:7" x14ac:dyDescent="0.25">
      <c r="A1789" s="2">
        <v>2</v>
      </c>
      <c r="B1789" s="3"/>
      <c r="C1789" s="12">
        <v>40598.413194444402</v>
      </c>
      <c r="E1789">
        <f t="shared" si="81"/>
        <v>9</v>
      </c>
      <c r="F1789">
        <f t="shared" si="82"/>
        <v>5</v>
      </c>
      <c r="G1789">
        <f t="shared" si="83"/>
        <v>0</v>
      </c>
    </row>
    <row r="1790" spans="1:7" x14ac:dyDescent="0.25">
      <c r="A1790" s="2">
        <v>2</v>
      </c>
      <c r="B1790" s="3"/>
      <c r="C1790" s="12">
        <v>40598.397916666698</v>
      </c>
      <c r="E1790">
        <f t="shared" si="81"/>
        <v>9</v>
      </c>
      <c r="F1790">
        <f t="shared" si="82"/>
        <v>5</v>
      </c>
      <c r="G1790">
        <f t="shared" si="83"/>
        <v>0</v>
      </c>
    </row>
    <row r="1791" spans="1:7" x14ac:dyDescent="0.25">
      <c r="A1791" s="2">
        <v>2</v>
      </c>
      <c r="B1791" s="3"/>
      <c r="C1791" s="12">
        <v>40598.397916666698</v>
      </c>
      <c r="E1791">
        <f t="shared" si="81"/>
        <v>9</v>
      </c>
      <c r="F1791">
        <f t="shared" si="82"/>
        <v>5</v>
      </c>
      <c r="G1791">
        <f t="shared" si="83"/>
        <v>0</v>
      </c>
    </row>
    <row r="1792" spans="1:7" x14ac:dyDescent="0.25">
      <c r="A1792" s="2">
        <v>2</v>
      </c>
      <c r="B1792" s="3"/>
      <c r="C1792" s="12">
        <v>40598.397916666698</v>
      </c>
      <c r="E1792">
        <f t="shared" si="81"/>
        <v>9</v>
      </c>
      <c r="F1792">
        <f t="shared" si="82"/>
        <v>5</v>
      </c>
      <c r="G1792">
        <f t="shared" si="83"/>
        <v>0</v>
      </c>
    </row>
    <row r="1793" spans="1:7" x14ac:dyDescent="0.25">
      <c r="A1793" s="2">
        <v>2</v>
      </c>
      <c r="B1793" s="3"/>
      <c r="C1793" s="12">
        <v>40598.397916666698</v>
      </c>
      <c r="E1793">
        <f t="shared" si="81"/>
        <v>9</v>
      </c>
      <c r="F1793">
        <f t="shared" si="82"/>
        <v>5</v>
      </c>
      <c r="G1793">
        <f t="shared" si="83"/>
        <v>0</v>
      </c>
    </row>
    <row r="1794" spans="1:7" x14ac:dyDescent="0.25">
      <c r="A1794" s="2">
        <v>2</v>
      </c>
      <c r="B1794" s="3"/>
      <c r="C1794" s="12">
        <v>40598.397916666698</v>
      </c>
      <c r="E1794">
        <f t="shared" si="81"/>
        <v>9</v>
      </c>
      <c r="F1794">
        <f t="shared" si="82"/>
        <v>5</v>
      </c>
      <c r="G1794">
        <f t="shared" si="83"/>
        <v>0</v>
      </c>
    </row>
    <row r="1795" spans="1:7" x14ac:dyDescent="0.25">
      <c r="A1795" s="2">
        <v>2</v>
      </c>
      <c r="B1795" s="3"/>
      <c r="C1795" s="12">
        <v>40598.3972222222</v>
      </c>
      <c r="E1795">
        <f t="shared" ref="E1795:E1858" si="84">WEEKNUM(C1795,1)</f>
        <v>9</v>
      </c>
      <c r="F1795">
        <f t="shared" ref="F1795:F1858" si="85">WEEKDAY(C1795,1)</f>
        <v>5</v>
      </c>
      <c r="G1795">
        <f t="shared" ref="G1795:G1858" si="86">D1795/60</f>
        <v>0</v>
      </c>
    </row>
    <row r="1796" spans="1:7" x14ac:dyDescent="0.25">
      <c r="A1796" s="2">
        <v>2</v>
      </c>
      <c r="B1796" s="3"/>
      <c r="C1796" s="12">
        <v>40598.3972222222</v>
      </c>
      <c r="E1796">
        <f t="shared" si="84"/>
        <v>9</v>
      </c>
      <c r="F1796">
        <f t="shared" si="85"/>
        <v>5</v>
      </c>
      <c r="G1796">
        <f t="shared" si="86"/>
        <v>0</v>
      </c>
    </row>
    <row r="1797" spans="1:7" x14ac:dyDescent="0.25">
      <c r="A1797" s="2">
        <v>2</v>
      </c>
      <c r="B1797" s="3"/>
      <c r="C1797" s="12">
        <v>40598.3972222222</v>
      </c>
      <c r="E1797">
        <f t="shared" si="84"/>
        <v>9</v>
      </c>
      <c r="F1797">
        <f t="shared" si="85"/>
        <v>5</v>
      </c>
      <c r="G1797">
        <f t="shared" si="86"/>
        <v>0</v>
      </c>
    </row>
    <row r="1798" spans="1:7" x14ac:dyDescent="0.25">
      <c r="A1798" s="2">
        <v>2</v>
      </c>
      <c r="B1798" s="3"/>
      <c r="C1798" s="12">
        <v>40598.3972222222</v>
      </c>
      <c r="E1798">
        <f t="shared" si="84"/>
        <v>9</v>
      </c>
      <c r="F1798">
        <f t="shared" si="85"/>
        <v>5</v>
      </c>
      <c r="G1798">
        <f t="shared" si="86"/>
        <v>0</v>
      </c>
    </row>
    <row r="1799" spans="1:7" x14ac:dyDescent="0.25">
      <c r="A1799" s="2">
        <v>2</v>
      </c>
      <c r="B1799" s="3"/>
      <c r="C1799" s="12">
        <v>40598.3972222222</v>
      </c>
      <c r="E1799">
        <f t="shared" si="84"/>
        <v>9</v>
      </c>
      <c r="F1799">
        <f t="shared" si="85"/>
        <v>5</v>
      </c>
      <c r="G1799">
        <f t="shared" si="86"/>
        <v>0</v>
      </c>
    </row>
    <row r="1800" spans="1:7" x14ac:dyDescent="0.25">
      <c r="A1800" s="2">
        <v>2</v>
      </c>
      <c r="B1800" s="3"/>
      <c r="C1800" s="12">
        <v>40598.396527777797</v>
      </c>
      <c r="E1800">
        <f t="shared" si="84"/>
        <v>9</v>
      </c>
      <c r="F1800">
        <f t="shared" si="85"/>
        <v>5</v>
      </c>
      <c r="G1800">
        <f t="shared" si="86"/>
        <v>0</v>
      </c>
    </row>
    <row r="1801" spans="1:7" x14ac:dyDescent="0.25">
      <c r="A1801" s="2">
        <v>2</v>
      </c>
      <c r="B1801" s="3"/>
      <c r="C1801" s="12">
        <v>40598.396527777797</v>
      </c>
      <c r="E1801">
        <f t="shared" si="84"/>
        <v>9</v>
      </c>
      <c r="F1801">
        <f t="shared" si="85"/>
        <v>5</v>
      </c>
      <c r="G1801">
        <f t="shared" si="86"/>
        <v>0</v>
      </c>
    </row>
    <row r="1802" spans="1:7" x14ac:dyDescent="0.25">
      <c r="A1802" s="2">
        <v>2</v>
      </c>
      <c r="B1802" s="3"/>
      <c r="C1802" s="12">
        <v>40598.396527777797</v>
      </c>
      <c r="E1802">
        <f t="shared" si="84"/>
        <v>9</v>
      </c>
      <c r="F1802">
        <f t="shared" si="85"/>
        <v>5</v>
      </c>
      <c r="G1802">
        <f t="shared" si="86"/>
        <v>0</v>
      </c>
    </row>
    <row r="1803" spans="1:7" x14ac:dyDescent="0.25">
      <c r="A1803" s="2">
        <v>2</v>
      </c>
      <c r="B1803" s="3"/>
      <c r="C1803" s="12">
        <v>40598.396527777797</v>
      </c>
      <c r="E1803">
        <f t="shared" si="84"/>
        <v>9</v>
      </c>
      <c r="F1803">
        <f t="shared" si="85"/>
        <v>5</v>
      </c>
      <c r="G1803">
        <f t="shared" si="86"/>
        <v>0</v>
      </c>
    </row>
    <row r="1804" spans="1:7" x14ac:dyDescent="0.25">
      <c r="A1804" s="2">
        <v>2</v>
      </c>
      <c r="B1804" s="3"/>
      <c r="C1804" s="12">
        <v>40598.396527777797</v>
      </c>
      <c r="E1804">
        <f t="shared" si="84"/>
        <v>9</v>
      </c>
      <c r="F1804">
        <f t="shared" si="85"/>
        <v>5</v>
      </c>
      <c r="G1804">
        <f t="shared" si="86"/>
        <v>0</v>
      </c>
    </row>
    <row r="1805" spans="1:7" x14ac:dyDescent="0.25">
      <c r="A1805" s="2">
        <v>2</v>
      </c>
      <c r="B1805" s="3"/>
      <c r="C1805" s="12">
        <v>40598.396527777797</v>
      </c>
      <c r="E1805">
        <f t="shared" si="84"/>
        <v>9</v>
      </c>
      <c r="F1805">
        <f t="shared" si="85"/>
        <v>5</v>
      </c>
      <c r="G1805">
        <f t="shared" si="86"/>
        <v>0</v>
      </c>
    </row>
    <row r="1806" spans="1:7" x14ac:dyDescent="0.25">
      <c r="A1806" s="2">
        <v>2</v>
      </c>
      <c r="B1806" s="3"/>
      <c r="C1806" s="12">
        <v>40598.396527777797</v>
      </c>
      <c r="E1806">
        <f t="shared" si="84"/>
        <v>9</v>
      </c>
      <c r="F1806">
        <f t="shared" si="85"/>
        <v>5</v>
      </c>
      <c r="G1806">
        <f t="shared" si="86"/>
        <v>0</v>
      </c>
    </row>
    <row r="1807" spans="1:7" x14ac:dyDescent="0.25">
      <c r="A1807" s="2">
        <v>2</v>
      </c>
      <c r="B1807" s="3"/>
      <c r="C1807" s="12">
        <v>40598.395833333299</v>
      </c>
      <c r="E1807">
        <f t="shared" si="84"/>
        <v>9</v>
      </c>
      <c r="F1807">
        <f t="shared" si="85"/>
        <v>5</v>
      </c>
      <c r="G1807">
        <f t="shared" si="86"/>
        <v>0</v>
      </c>
    </row>
    <row r="1808" spans="1:7" x14ac:dyDescent="0.25">
      <c r="A1808" s="2">
        <v>2</v>
      </c>
      <c r="B1808" s="3"/>
      <c r="C1808" s="12">
        <v>40598.395833333299</v>
      </c>
      <c r="E1808">
        <f t="shared" si="84"/>
        <v>9</v>
      </c>
      <c r="F1808">
        <f t="shared" si="85"/>
        <v>5</v>
      </c>
      <c r="G1808">
        <f t="shared" si="86"/>
        <v>0</v>
      </c>
    </row>
    <row r="1809" spans="1:7" x14ac:dyDescent="0.25">
      <c r="A1809" s="2">
        <v>2</v>
      </c>
      <c r="B1809" s="3"/>
      <c r="C1809" s="12">
        <v>40598.395833333299</v>
      </c>
      <c r="E1809">
        <f t="shared" si="84"/>
        <v>9</v>
      </c>
      <c r="F1809">
        <f t="shared" si="85"/>
        <v>5</v>
      </c>
      <c r="G1809">
        <f t="shared" si="86"/>
        <v>0</v>
      </c>
    </row>
    <row r="1810" spans="1:7" x14ac:dyDescent="0.25">
      <c r="A1810" s="2">
        <v>2</v>
      </c>
      <c r="B1810" s="3"/>
      <c r="C1810" s="12">
        <v>40598.395833333299</v>
      </c>
      <c r="E1810">
        <f t="shared" si="84"/>
        <v>9</v>
      </c>
      <c r="F1810">
        <f t="shared" si="85"/>
        <v>5</v>
      </c>
      <c r="G1810">
        <f t="shared" si="86"/>
        <v>0</v>
      </c>
    </row>
    <row r="1811" spans="1:7" x14ac:dyDescent="0.25">
      <c r="A1811" s="2">
        <v>2</v>
      </c>
      <c r="B1811" s="3"/>
      <c r="C1811" s="12">
        <v>40598.395833333299</v>
      </c>
      <c r="E1811">
        <f t="shared" si="84"/>
        <v>9</v>
      </c>
      <c r="F1811">
        <f t="shared" si="85"/>
        <v>5</v>
      </c>
      <c r="G1811">
        <f t="shared" si="86"/>
        <v>0</v>
      </c>
    </row>
    <row r="1812" spans="1:7" x14ac:dyDescent="0.25">
      <c r="A1812" s="2">
        <v>2</v>
      </c>
      <c r="B1812" s="3"/>
      <c r="C1812" s="12">
        <v>40598.395833333299</v>
      </c>
      <c r="E1812">
        <f t="shared" si="84"/>
        <v>9</v>
      </c>
      <c r="F1812">
        <f t="shared" si="85"/>
        <v>5</v>
      </c>
      <c r="G1812">
        <f t="shared" si="86"/>
        <v>0</v>
      </c>
    </row>
    <row r="1813" spans="1:7" x14ac:dyDescent="0.25">
      <c r="A1813" s="2">
        <v>2</v>
      </c>
      <c r="B1813" s="3"/>
      <c r="C1813" s="12">
        <v>40598.395833333299</v>
      </c>
      <c r="E1813">
        <f t="shared" si="84"/>
        <v>9</v>
      </c>
      <c r="F1813">
        <f t="shared" si="85"/>
        <v>5</v>
      </c>
      <c r="G1813">
        <f t="shared" si="86"/>
        <v>0</v>
      </c>
    </row>
    <row r="1814" spans="1:7" x14ac:dyDescent="0.25">
      <c r="A1814" s="2">
        <v>2</v>
      </c>
      <c r="B1814" s="3"/>
      <c r="C1814" s="12">
        <v>40598.395138888904</v>
      </c>
      <c r="E1814">
        <f t="shared" si="84"/>
        <v>9</v>
      </c>
      <c r="F1814">
        <f t="shared" si="85"/>
        <v>5</v>
      </c>
      <c r="G1814">
        <f t="shared" si="86"/>
        <v>0</v>
      </c>
    </row>
    <row r="1815" spans="1:7" x14ac:dyDescent="0.25">
      <c r="A1815" s="2">
        <v>2</v>
      </c>
      <c r="B1815" s="3"/>
      <c r="C1815" s="12">
        <v>40598.395138888904</v>
      </c>
      <c r="E1815">
        <f t="shared" si="84"/>
        <v>9</v>
      </c>
      <c r="F1815">
        <f t="shared" si="85"/>
        <v>5</v>
      </c>
      <c r="G1815">
        <f t="shared" si="86"/>
        <v>0</v>
      </c>
    </row>
    <row r="1816" spans="1:7" x14ac:dyDescent="0.25">
      <c r="A1816" s="2">
        <v>2</v>
      </c>
      <c r="B1816" s="3"/>
      <c r="C1816" s="12">
        <v>40598.395138888904</v>
      </c>
      <c r="E1816">
        <f t="shared" si="84"/>
        <v>9</v>
      </c>
      <c r="F1816">
        <f t="shared" si="85"/>
        <v>5</v>
      </c>
      <c r="G1816">
        <f t="shared" si="86"/>
        <v>0</v>
      </c>
    </row>
    <row r="1817" spans="1:7" x14ac:dyDescent="0.25">
      <c r="A1817" s="2">
        <v>2</v>
      </c>
      <c r="B1817" s="3"/>
      <c r="C1817" s="12">
        <v>40598.395138888904</v>
      </c>
      <c r="E1817">
        <f t="shared" si="84"/>
        <v>9</v>
      </c>
      <c r="F1817">
        <f t="shared" si="85"/>
        <v>5</v>
      </c>
      <c r="G1817">
        <f t="shared" si="86"/>
        <v>0</v>
      </c>
    </row>
    <row r="1818" spans="1:7" x14ac:dyDescent="0.25">
      <c r="A1818" s="2">
        <v>2</v>
      </c>
      <c r="B1818" s="3"/>
      <c r="C1818" s="12">
        <v>40598.395138888904</v>
      </c>
      <c r="E1818">
        <f t="shared" si="84"/>
        <v>9</v>
      </c>
      <c r="F1818">
        <f t="shared" si="85"/>
        <v>5</v>
      </c>
      <c r="G1818">
        <f t="shared" si="86"/>
        <v>0</v>
      </c>
    </row>
    <row r="1819" spans="1:7" x14ac:dyDescent="0.25">
      <c r="A1819" s="2">
        <v>2</v>
      </c>
      <c r="B1819" s="3"/>
      <c r="C1819" s="12">
        <v>40598.395138888904</v>
      </c>
      <c r="E1819">
        <f t="shared" si="84"/>
        <v>9</v>
      </c>
      <c r="F1819">
        <f t="shared" si="85"/>
        <v>5</v>
      </c>
      <c r="G1819">
        <f t="shared" si="86"/>
        <v>0</v>
      </c>
    </row>
    <row r="1820" spans="1:7" x14ac:dyDescent="0.25">
      <c r="A1820" s="2">
        <v>2</v>
      </c>
      <c r="B1820" s="3"/>
      <c r="C1820" s="12">
        <v>40598.395138888904</v>
      </c>
      <c r="E1820">
        <f t="shared" si="84"/>
        <v>9</v>
      </c>
      <c r="F1820">
        <f t="shared" si="85"/>
        <v>5</v>
      </c>
      <c r="G1820">
        <f t="shared" si="86"/>
        <v>0</v>
      </c>
    </row>
    <row r="1821" spans="1:7" x14ac:dyDescent="0.25">
      <c r="A1821" s="2">
        <v>2</v>
      </c>
      <c r="B1821" s="3"/>
      <c r="C1821" s="12">
        <v>40598.395138888904</v>
      </c>
      <c r="E1821">
        <f t="shared" si="84"/>
        <v>9</v>
      </c>
      <c r="F1821">
        <f t="shared" si="85"/>
        <v>5</v>
      </c>
      <c r="G1821">
        <f t="shared" si="86"/>
        <v>0</v>
      </c>
    </row>
    <row r="1822" spans="1:7" x14ac:dyDescent="0.25">
      <c r="A1822" s="2">
        <v>2</v>
      </c>
      <c r="B1822" s="3"/>
      <c r="C1822" s="12">
        <v>40598.394444444399</v>
      </c>
      <c r="E1822">
        <f t="shared" si="84"/>
        <v>9</v>
      </c>
      <c r="F1822">
        <f t="shared" si="85"/>
        <v>5</v>
      </c>
      <c r="G1822">
        <f t="shared" si="86"/>
        <v>0</v>
      </c>
    </row>
    <row r="1823" spans="1:7" x14ac:dyDescent="0.25">
      <c r="A1823" s="2">
        <v>2</v>
      </c>
      <c r="B1823" s="3"/>
      <c r="C1823" s="12">
        <v>40598.394444444399</v>
      </c>
      <c r="E1823">
        <f t="shared" si="84"/>
        <v>9</v>
      </c>
      <c r="F1823">
        <f t="shared" si="85"/>
        <v>5</v>
      </c>
      <c r="G1823">
        <f t="shared" si="86"/>
        <v>0</v>
      </c>
    </row>
    <row r="1824" spans="1:7" x14ac:dyDescent="0.25">
      <c r="A1824" s="2">
        <v>2</v>
      </c>
      <c r="B1824" s="3"/>
      <c r="C1824" s="12">
        <v>40597.638888888898</v>
      </c>
      <c r="E1824">
        <f t="shared" si="84"/>
        <v>9</v>
      </c>
      <c r="F1824">
        <f t="shared" si="85"/>
        <v>4</v>
      </c>
      <c r="G1824">
        <f t="shared" si="86"/>
        <v>0</v>
      </c>
    </row>
    <row r="1825" spans="1:7" x14ac:dyDescent="0.25">
      <c r="A1825" s="2">
        <v>2</v>
      </c>
      <c r="B1825" s="3"/>
      <c r="C1825" s="12">
        <v>40597.638888888898</v>
      </c>
      <c r="E1825">
        <f t="shared" si="84"/>
        <v>9</v>
      </c>
      <c r="F1825">
        <f t="shared" si="85"/>
        <v>4</v>
      </c>
      <c r="G1825">
        <f t="shared" si="86"/>
        <v>0</v>
      </c>
    </row>
    <row r="1826" spans="1:7" x14ac:dyDescent="0.25">
      <c r="A1826" s="2">
        <v>2</v>
      </c>
      <c r="B1826" s="3"/>
      <c r="C1826" s="12">
        <v>40597.638888888898</v>
      </c>
      <c r="E1826">
        <f t="shared" si="84"/>
        <v>9</v>
      </c>
      <c r="F1826">
        <f t="shared" si="85"/>
        <v>4</v>
      </c>
      <c r="G1826">
        <f t="shared" si="86"/>
        <v>0</v>
      </c>
    </row>
    <row r="1827" spans="1:7" x14ac:dyDescent="0.25">
      <c r="A1827" s="2">
        <v>2</v>
      </c>
      <c r="B1827" s="3"/>
      <c r="C1827" s="12">
        <v>40597.6381944444</v>
      </c>
      <c r="E1827">
        <f t="shared" si="84"/>
        <v>9</v>
      </c>
      <c r="F1827">
        <f t="shared" si="85"/>
        <v>4</v>
      </c>
      <c r="G1827">
        <f t="shared" si="86"/>
        <v>0</v>
      </c>
    </row>
    <row r="1828" spans="1:7" x14ac:dyDescent="0.25">
      <c r="A1828" s="2">
        <v>2</v>
      </c>
      <c r="B1828" s="3"/>
      <c r="C1828" s="12">
        <v>40597.6381944444</v>
      </c>
      <c r="E1828">
        <f t="shared" si="84"/>
        <v>9</v>
      </c>
      <c r="F1828">
        <f t="shared" si="85"/>
        <v>4</v>
      </c>
      <c r="G1828">
        <f t="shared" si="86"/>
        <v>0</v>
      </c>
    </row>
    <row r="1829" spans="1:7" x14ac:dyDescent="0.25">
      <c r="A1829" s="2">
        <v>2</v>
      </c>
      <c r="B1829" s="3"/>
      <c r="C1829" s="12">
        <v>40597.6381944444</v>
      </c>
      <c r="E1829">
        <f t="shared" si="84"/>
        <v>9</v>
      </c>
      <c r="F1829">
        <f t="shared" si="85"/>
        <v>4</v>
      </c>
      <c r="G1829">
        <f t="shared" si="86"/>
        <v>0</v>
      </c>
    </row>
    <row r="1830" spans="1:7" x14ac:dyDescent="0.25">
      <c r="A1830" s="2">
        <v>33</v>
      </c>
      <c r="B1830" s="3"/>
      <c r="C1830" s="12">
        <v>40597.59375</v>
      </c>
      <c r="E1830">
        <f t="shared" si="84"/>
        <v>9</v>
      </c>
      <c r="F1830">
        <f t="shared" si="85"/>
        <v>4</v>
      </c>
      <c r="G1830">
        <f t="shared" si="86"/>
        <v>0</v>
      </c>
    </row>
    <row r="1831" spans="1:7" x14ac:dyDescent="0.25">
      <c r="A1831" s="2">
        <v>33</v>
      </c>
      <c r="B1831" s="3"/>
      <c r="C1831" s="12">
        <v>40597.59375</v>
      </c>
      <c r="E1831">
        <f t="shared" si="84"/>
        <v>9</v>
      </c>
      <c r="F1831">
        <f t="shared" si="85"/>
        <v>4</v>
      </c>
      <c r="G1831">
        <f t="shared" si="86"/>
        <v>0</v>
      </c>
    </row>
    <row r="1832" spans="1:7" x14ac:dyDescent="0.25">
      <c r="A1832" s="2">
        <v>33</v>
      </c>
      <c r="B1832" s="3"/>
      <c r="C1832" s="12">
        <v>40597.59375</v>
      </c>
      <c r="E1832">
        <f t="shared" si="84"/>
        <v>9</v>
      </c>
      <c r="F1832">
        <f t="shared" si="85"/>
        <v>4</v>
      </c>
      <c r="G1832">
        <f t="shared" si="86"/>
        <v>0</v>
      </c>
    </row>
    <row r="1833" spans="1:7" x14ac:dyDescent="0.25">
      <c r="A1833" s="2">
        <v>33</v>
      </c>
      <c r="B1833" s="3"/>
      <c r="C1833" s="12">
        <v>40597.587500000001</v>
      </c>
      <c r="E1833">
        <f t="shared" si="84"/>
        <v>9</v>
      </c>
      <c r="F1833">
        <f t="shared" si="85"/>
        <v>4</v>
      </c>
      <c r="G1833">
        <f t="shared" si="86"/>
        <v>0</v>
      </c>
    </row>
    <row r="1834" spans="1:7" x14ac:dyDescent="0.25">
      <c r="A1834" s="2">
        <v>33</v>
      </c>
      <c r="B1834" s="3"/>
      <c r="C1834" s="12">
        <v>40597.587500000001</v>
      </c>
      <c r="E1834">
        <f t="shared" si="84"/>
        <v>9</v>
      </c>
      <c r="F1834">
        <f t="shared" si="85"/>
        <v>4</v>
      </c>
      <c r="G1834">
        <f t="shared" si="86"/>
        <v>0</v>
      </c>
    </row>
    <row r="1835" spans="1:7" x14ac:dyDescent="0.25">
      <c r="A1835" s="2">
        <v>33</v>
      </c>
      <c r="B1835" s="3"/>
      <c r="C1835" s="12">
        <v>40597.587500000001</v>
      </c>
      <c r="E1835">
        <f t="shared" si="84"/>
        <v>9</v>
      </c>
      <c r="F1835">
        <f t="shared" si="85"/>
        <v>4</v>
      </c>
      <c r="G1835">
        <f t="shared" si="86"/>
        <v>0</v>
      </c>
    </row>
    <row r="1836" spans="1:7" x14ac:dyDescent="0.25">
      <c r="A1836" s="2">
        <v>33</v>
      </c>
      <c r="B1836" s="3"/>
      <c r="C1836" s="12">
        <v>40597.587500000001</v>
      </c>
      <c r="E1836">
        <f t="shared" si="84"/>
        <v>9</v>
      </c>
      <c r="F1836">
        <f t="shared" si="85"/>
        <v>4</v>
      </c>
      <c r="G1836">
        <f t="shared" si="86"/>
        <v>0</v>
      </c>
    </row>
    <row r="1837" spans="1:7" x14ac:dyDescent="0.25">
      <c r="A1837" s="2">
        <v>33</v>
      </c>
      <c r="B1837" s="3"/>
      <c r="C1837" s="12">
        <v>40597.587500000001</v>
      </c>
      <c r="E1837">
        <f t="shared" si="84"/>
        <v>9</v>
      </c>
      <c r="F1837">
        <f t="shared" si="85"/>
        <v>4</v>
      </c>
      <c r="G1837">
        <f t="shared" si="86"/>
        <v>0</v>
      </c>
    </row>
    <row r="1838" spans="1:7" x14ac:dyDescent="0.25">
      <c r="A1838" s="2">
        <v>33</v>
      </c>
      <c r="B1838" s="3"/>
      <c r="C1838" s="12">
        <v>40597.587500000001</v>
      </c>
      <c r="E1838">
        <f t="shared" si="84"/>
        <v>9</v>
      </c>
      <c r="F1838">
        <f t="shared" si="85"/>
        <v>4</v>
      </c>
      <c r="G1838">
        <f t="shared" si="86"/>
        <v>0</v>
      </c>
    </row>
    <row r="1839" spans="1:7" x14ac:dyDescent="0.25">
      <c r="A1839" s="2">
        <v>33</v>
      </c>
      <c r="B1839" s="3"/>
      <c r="C1839" s="12">
        <v>40597.587500000001</v>
      </c>
      <c r="E1839">
        <f t="shared" si="84"/>
        <v>9</v>
      </c>
      <c r="F1839">
        <f t="shared" si="85"/>
        <v>4</v>
      </c>
      <c r="G1839">
        <f t="shared" si="86"/>
        <v>0</v>
      </c>
    </row>
    <row r="1840" spans="1:7" x14ac:dyDescent="0.25">
      <c r="A1840" s="2">
        <v>33</v>
      </c>
      <c r="B1840" s="3"/>
      <c r="C1840" s="12">
        <v>40597.587500000001</v>
      </c>
      <c r="E1840">
        <f t="shared" si="84"/>
        <v>9</v>
      </c>
      <c r="F1840">
        <f t="shared" si="85"/>
        <v>4</v>
      </c>
      <c r="G1840">
        <f t="shared" si="86"/>
        <v>0</v>
      </c>
    </row>
    <row r="1841" spans="1:7" x14ac:dyDescent="0.25">
      <c r="A1841" s="2">
        <v>33</v>
      </c>
      <c r="B1841" s="3"/>
      <c r="C1841" s="12">
        <v>40597.587500000001</v>
      </c>
      <c r="E1841">
        <f t="shared" si="84"/>
        <v>9</v>
      </c>
      <c r="F1841">
        <f t="shared" si="85"/>
        <v>4</v>
      </c>
      <c r="G1841">
        <f t="shared" si="86"/>
        <v>0</v>
      </c>
    </row>
    <row r="1842" spans="1:7" x14ac:dyDescent="0.25">
      <c r="A1842" s="2">
        <v>33</v>
      </c>
      <c r="B1842" s="3"/>
      <c r="C1842" s="12">
        <v>40597.586111111101</v>
      </c>
      <c r="E1842">
        <f t="shared" si="84"/>
        <v>9</v>
      </c>
      <c r="F1842">
        <f t="shared" si="85"/>
        <v>4</v>
      </c>
      <c r="G1842">
        <f t="shared" si="86"/>
        <v>0</v>
      </c>
    </row>
    <row r="1843" spans="1:7" x14ac:dyDescent="0.25">
      <c r="A1843" s="2">
        <v>33</v>
      </c>
      <c r="B1843" s="3"/>
      <c r="C1843" s="12">
        <v>40597.586111111101</v>
      </c>
      <c r="E1843">
        <f t="shared" si="84"/>
        <v>9</v>
      </c>
      <c r="F1843">
        <f t="shared" si="85"/>
        <v>4</v>
      </c>
      <c r="G1843">
        <f t="shared" si="86"/>
        <v>0</v>
      </c>
    </row>
    <row r="1844" spans="1:7" x14ac:dyDescent="0.25">
      <c r="A1844" s="2">
        <v>33</v>
      </c>
      <c r="B1844" s="3"/>
      <c r="C1844" s="12">
        <v>40597.585416666698</v>
      </c>
      <c r="E1844">
        <f t="shared" si="84"/>
        <v>9</v>
      </c>
      <c r="F1844">
        <f t="shared" si="85"/>
        <v>4</v>
      </c>
      <c r="G1844">
        <f t="shared" si="86"/>
        <v>0</v>
      </c>
    </row>
    <row r="1845" spans="1:7" x14ac:dyDescent="0.25">
      <c r="A1845" s="2">
        <v>33</v>
      </c>
      <c r="B1845" s="3"/>
      <c r="C1845" s="12">
        <v>40597.585416666698</v>
      </c>
      <c r="E1845">
        <f t="shared" si="84"/>
        <v>9</v>
      </c>
      <c r="F1845">
        <f t="shared" si="85"/>
        <v>4</v>
      </c>
      <c r="G1845">
        <f t="shared" si="86"/>
        <v>0</v>
      </c>
    </row>
    <row r="1846" spans="1:7" x14ac:dyDescent="0.25">
      <c r="A1846" s="2">
        <v>33</v>
      </c>
      <c r="B1846" s="3"/>
      <c r="C1846" s="12">
        <v>40597.585416666698</v>
      </c>
      <c r="E1846">
        <f t="shared" si="84"/>
        <v>9</v>
      </c>
      <c r="F1846">
        <f t="shared" si="85"/>
        <v>4</v>
      </c>
      <c r="G1846">
        <f t="shared" si="86"/>
        <v>0</v>
      </c>
    </row>
    <row r="1847" spans="1:7" x14ac:dyDescent="0.25">
      <c r="A1847" s="2">
        <v>33</v>
      </c>
      <c r="B1847" s="3"/>
      <c r="C1847" s="12">
        <v>40597.5847222222</v>
      </c>
      <c r="E1847">
        <f t="shared" si="84"/>
        <v>9</v>
      </c>
      <c r="F1847">
        <f t="shared" si="85"/>
        <v>4</v>
      </c>
      <c r="G1847">
        <f t="shared" si="86"/>
        <v>0</v>
      </c>
    </row>
    <row r="1848" spans="1:7" x14ac:dyDescent="0.25">
      <c r="A1848" s="2">
        <v>33</v>
      </c>
      <c r="B1848" s="3"/>
      <c r="C1848" s="12">
        <v>40597.5847222222</v>
      </c>
      <c r="E1848">
        <f t="shared" si="84"/>
        <v>9</v>
      </c>
      <c r="F1848">
        <f t="shared" si="85"/>
        <v>4</v>
      </c>
      <c r="G1848">
        <f t="shared" si="86"/>
        <v>0</v>
      </c>
    </row>
    <row r="1849" spans="1:7" x14ac:dyDescent="0.25">
      <c r="A1849" s="2">
        <v>33</v>
      </c>
      <c r="B1849" s="3"/>
      <c r="C1849" s="12">
        <v>40597.5847222222</v>
      </c>
      <c r="E1849">
        <f t="shared" si="84"/>
        <v>9</v>
      </c>
      <c r="F1849">
        <f t="shared" si="85"/>
        <v>4</v>
      </c>
      <c r="G1849">
        <f t="shared" si="86"/>
        <v>0</v>
      </c>
    </row>
    <row r="1850" spans="1:7" x14ac:dyDescent="0.25">
      <c r="A1850" s="2">
        <v>33</v>
      </c>
      <c r="B1850" s="3"/>
      <c r="C1850" s="12">
        <v>40597.584027777797</v>
      </c>
      <c r="E1850">
        <f t="shared" si="84"/>
        <v>9</v>
      </c>
      <c r="F1850">
        <f t="shared" si="85"/>
        <v>4</v>
      </c>
      <c r="G1850">
        <f t="shared" si="86"/>
        <v>0</v>
      </c>
    </row>
    <row r="1851" spans="1:7" x14ac:dyDescent="0.25">
      <c r="A1851" s="2">
        <v>33</v>
      </c>
      <c r="B1851" s="3"/>
      <c r="C1851" s="12">
        <v>40597.584027777797</v>
      </c>
      <c r="E1851">
        <f t="shared" si="84"/>
        <v>9</v>
      </c>
      <c r="F1851">
        <f t="shared" si="85"/>
        <v>4</v>
      </c>
      <c r="G1851">
        <f t="shared" si="86"/>
        <v>0</v>
      </c>
    </row>
    <row r="1852" spans="1:7" x14ac:dyDescent="0.25">
      <c r="A1852" s="2">
        <v>33</v>
      </c>
      <c r="B1852" s="3"/>
      <c r="C1852" s="12">
        <v>40597.584027777797</v>
      </c>
      <c r="E1852">
        <f t="shared" si="84"/>
        <v>9</v>
      </c>
      <c r="F1852">
        <f t="shared" si="85"/>
        <v>4</v>
      </c>
      <c r="G1852">
        <f t="shared" si="86"/>
        <v>0</v>
      </c>
    </row>
    <row r="1853" spans="1:7" x14ac:dyDescent="0.25">
      <c r="A1853" s="2">
        <v>33</v>
      </c>
      <c r="B1853" s="3"/>
      <c r="C1853" s="12">
        <v>40597.584027777797</v>
      </c>
      <c r="E1853">
        <f t="shared" si="84"/>
        <v>9</v>
      </c>
      <c r="F1853">
        <f t="shared" si="85"/>
        <v>4</v>
      </c>
      <c r="G1853">
        <f t="shared" si="86"/>
        <v>0</v>
      </c>
    </row>
    <row r="1854" spans="1:7" x14ac:dyDescent="0.25">
      <c r="A1854" s="2">
        <v>33</v>
      </c>
      <c r="B1854" s="3"/>
      <c r="C1854" s="12">
        <v>40597.584027777797</v>
      </c>
      <c r="E1854">
        <f t="shared" si="84"/>
        <v>9</v>
      </c>
      <c r="F1854">
        <f t="shared" si="85"/>
        <v>4</v>
      </c>
      <c r="G1854">
        <f t="shared" si="86"/>
        <v>0</v>
      </c>
    </row>
    <row r="1855" spans="1:7" x14ac:dyDescent="0.25">
      <c r="A1855" s="2">
        <v>33</v>
      </c>
      <c r="B1855" s="3"/>
      <c r="C1855" s="12">
        <v>40597.584027777797</v>
      </c>
      <c r="E1855">
        <f t="shared" si="84"/>
        <v>9</v>
      </c>
      <c r="F1855">
        <f t="shared" si="85"/>
        <v>4</v>
      </c>
      <c r="G1855">
        <f t="shared" si="86"/>
        <v>0</v>
      </c>
    </row>
    <row r="1856" spans="1:7" x14ac:dyDescent="0.25">
      <c r="A1856" s="2">
        <v>33</v>
      </c>
      <c r="B1856" s="3"/>
      <c r="C1856" s="12">
        <v>40597.584027777797</v>
      </c>
      <c r="E1856">
        <f t="shared" si="84"/>
        <v>9</v>
      </c>
      <c r="F1856">
        <f t="shared" si="85"/>
        <v>4</v>
      </c>
      <c r="G1856">
        <f t="shared" si="86"/>
        <v>0</v>
      </c>
    </row>
    <row r="1857" spans="1:7" x14ac:dyDescent="0.25">
      <c r="A1857" s="2">
        <v>33</v>
      </c>
      <c r="B1857" s="3"/>
      <c r="C1857" s="12">
        <v>40597.584027777797</v>
      </c>
      <c r="E1857">
        <f t="shared" si="84"/>
        <v>9</v>
      </c>
      <c r="F1857">
        <f t="shared" si="85"/>
        <v>4</v>
      </c>
      <c r="G1857">
        <f t="shared" si="86"/>
        <v>0</v>
      </c>
    </row>
    <row r="1858" spans="1:7" x14ac:dyDescent="0.25">
      <c r="A1858" s="2">
        <v>33</v>
      </c>
      <c r="B1858" s="3"/>
      <c r="C1858" s="12">
        <v>40597.584027777797</v>
      </c>
      <c r="E1858">
        <f t="shared" si="84"/>
        <v>9</v>
      </c>
      <c r="F1858">
        <f t="shared" si="85"/>
        <v>4</v>
      </c>
      <c r="G1858">
        <f t="shared" si="86"/>
        <v>0</v>
      </c>
    </row>
    <row r="1859" spans="1:7" x14ac:dyDescent="0.25">
      <c r="A1859" s="2">
        <v>33</v>
      </c>
      <c r="B1859" s="3"/>
      <c r="C1859" s="12">
        <v>40597.583333333299</v>
      </c>
      <c r="E1859">
        <f t="shared" ref="E1859:E1922" si="87">WEEKNUM(C1859,1)</f>
        <v>9</v>
      </c>
      <c r="F1859">
        <f t="shared" ref="F1859:F1922" si="88">WEEKDAY(C1859,1)</f>
        <v>4</v>
      </c>
      <c r="G1859">
        <f t="shared" ref="G1859:G1922" si="89">D1859/60</f>
        <v>0</v>
      </c>
    </row>
    <row r="1860" spans="1:7" x14ac:dyDescent="0.25">
      <c r="A1860" s="2">
        <v>33</v>
      </c>
      <c r="B1860" s="3"/>
      <c r="C1860" s="12">
        <v>40597.583333333299</v>
      </c>
      <c r="E1860">
        <f t="shared" si="87"/>
        <v>9</v>
      </c>
      <c r="F1860">
        <f t="shared" si="88"/>
        <v>4</v>
      </c>
      <c r="G1860">
        <f t="shared" si="89"/>
        <v>0</v>
      </c>
    </row>
    <row r="1861" spans="1:7" x14ac:dyDescent="0.25">
      <c r="A1861" s="2">
        <v>33</v>
      </c>
      <c r="B1861" s="3"/>
      <c r="C1861" s="12">
        <v>40597.583333333299</v>
      </c>
      <c r="E1861">
        <f t="shared" si="87"/>
        <v>9</v>
      </c>
      <c r="F1861">
        <f t="shared" si="88"/>
        <v>4</v>
      </c>
      <c r="G1861">
        <f t="shared" si="89"/>
        <v>0</v>
      </c>
    </row>
    <row r="1862" spans="1:7" x14ac:dyDescent="0.25">
      <c r="A1862" s="2">
        <v>2</v>
      </c>
      <c r="B1862" s="3"/>
      <c r="C1862" s="12">
        <v>40597.581944444399</v>
      </c>
      <c r="E1862">
        <f t="shared" si="87"/>
        <v>9</v>
      </c>
      <c r="F1862">
        <f t="shared" si="88"/>
        <v>4</v>
      </c>
      <c r="G1862">
        <f t="shared" si="89"/>
        <v>0</v>
      </c>
    </row>
    <row r="1863" spans="1:7" x14ac:dyDescent="0.25">
      <c r="A1863" s="2">
        <v>2</v>
      </c>
      <c r="B1863" s="3"/>
      <c r="C1863" s="12">
        <v>40597.581944444399</v>
      </c>
      <c r="E1863">
        <f t="shared" si="87"/>
        <v>9</v>
      </c>
      <c r="F1863">
        <f t="shared" si="88"/>
        <v>4</v>
      </c>
      <c r="G1863">
        <f t="shared" si="89"/>
        <v>0</v>
      </c>
    </row>
    <row r="1864" spans="1:7" x14ac:dyDescent="0.25">
      <c r="A1864" s="2">
        <v>2</v>
      </c>
      <c r="B1864" s="3"/>
      <c r="C1864" s="12">
        <v>40597.581944444399</v>
      </c>
      <c r="E1864">
        <f t="shared" si="87"/>
        <v>9</v>
      </c>
      <c r="F1864">
        <f t="shared" si="88"/>
        <v>4</v>
      </c>
      <c r="G1864">
        <f t="shared" si="89"/>
        <v>0</v>
      </c>
    </row>
    <row r="1865" spans="1:7" x14ac:dyDescent="0.25">
      <c r="A1865" s="2">
        <v>2</v>
      </c>
      <c r="B1865" s="3"/>
      <c r="C1865" s="12">
        <v>40597.581944444399</v>
      </c>
      <c r="E1865">
        <f t="shared" si="87"/>
        <v>9</v>
      </c>
      <c r="F1865">
        <f t="shared" si="88"/>
        <v>4</v>
      </c>
      <c r="G1865">
        <f t="shared" si="89"/>
        <v>0</v>
      </c>
    </row>
    <row r="1866" spans="1:7" x14ac:dyDescent="0.25">
      <c r="A1866" s="2">
        <v>2</v>
      </c>
      <c r="B1866" s="3"/>
      <c r="C1866" s="12">
        <v>40597.581944444399</v>
      </c>
      <c r="E1866">
        <f t="shared" si="87"/>
        <v>9</v>
      </c>
      <c r="F1866">
        <f t="shared" si="88"/>
        <v>4</v>
      </c>
      <c r="G1866">
        <f t="shared" si="89"/>
        <v>0</v>
      </c>
    </row>
    <row r="1867" spans="1:7" x14ac:dyDescent="0.25">
      <c r="A1867" s="2">
        <v>2</v>
      </c>
      <c r="B1867" s="3"/>
      <c r="C1867" s="12">
        <v>40597.581944444399</v>
      </c>
      <c r="E1867">
        <f t="shared" si="87"/>
        <v>9</v>
      </c>
      <c r="F1867">
        <f t="shared" si="88"/>
        <v>4</v>
      </c>
      <c r="G1867">
        <f t="shared" si="89"/>
        <v>0</v>
      </c>
    </row>
    <row r="1868" spans="1:7" x14ac:dyDescent="0.25">
      <c r="A1868" s="2">
        <v>2</v>
      </c>
      <c r="B1868" s="3"/>
      <c r="C1868" s="12">
        <v>40597.581944444399</v>
      </c>
      <c r="E1868">
        <f t="shared" si="87"/>
        <v>9</v>
      </c>
      <c r="F1868">
        <f t="shared" si="88"/>
        <v>4</v>
      </c>
      <c r="G1868">
        <f t="shared" si="89"/>
        <v>0</v>
      </c>
    </row>
    <row r="1869" spans="1:7" x14ac:dyDescent="0.25">
      <c r="A1869" s="2">
        <v>33</v>
      </c>
      <c r="B1869" s="3"/>
      <c r="C1869" s="12">
        <v>40597.558333333298</v>
      </c>
      <c r="E1869">
        <f t="shared" si="87"/>
        <v>9</v>
      </c>
      <c r="F1869">
        <f t="shared" si="88"/>
        <v>4</v>
      </c>
      <c r="G1869">
        <f t="shared" si="89"/>
        <v>0</v>
      </c>
    </row>
    <row r="1870" spans="1:7" x14ac:dyDescent="0.25">
      <c r="A1870" s="2">
        <v>33</v>
      </c>
      <c r="B1870" s="3"/>
      <c r="C1870" s="12">
        <v>40597.558333333298</v>
      </c>
      <c r="E1870">
        <f t="shared" si="87"/>
        <v>9</v>
      </c>
      <c r="F1870">
        <f t="shared" si="88"/>
        <v>4</v>
      </c>
      <c r="G1870">
        <f t="shared" si="89"/>
        <v>0</v>
      </c>
    </row>
    <row r="1871" spans="1:7" x14ac:dyDescent="0.25">
      <c r="A1871" s="2">
        <v>2</v>
      </c>
      <c r="B1871" s="3"/>
      <c r="C1871" s="12">
        <v>40597.472916666702</v>
      </c>
      <c r="E1871">
        <f t="shared" si="87"/>
        <v>9</v>
      </c>
      <c r="F1871">
        <f t="shared" si="88"/>
        <v>4</v>
      </c>
      <c r="G1871">
        <f t="shared" si="89"/>
        <v>0</v>
      </c>
    </row>
    <row r="1872" spans="1:7" x14ac:dyDescent="0.25">
      <c r="A1872" s="2">
        <v>2</v>
      </c>
      <c r="B1872" s="3"/>
      <c r="C1872" s="12">
        <v>40597.472916666702</v>
      </c>
      <c r="E1872">
        <f t="shared" si="87"/>
        <v>9</v>
      </c>
      <c r="F1872">
        <f t="shared" si="88"/>
        <v>4</v>
      </c>
      <c r="G1872">
        <f t="shared" si="89"/>
        <v>0</v>
      </c>
    </row>
    <row r="1873" spans="1:7" x14ac:dyDescent="0.25">
      <c r="A1873" s="2">
        <v>2</v>
      </c>
      <c r="B1873" s="3"/>
      <c r="C1873" s="12">
        <v>40597.472916666702</v>
      </c>
      <c r="E1873">
        <f t="shared" si="87"/>
        <v>9</v>
      </c>
      <c r="F1873">
        <f t="shared" si="88"/>
        <v>4</v>
      </c>
      <c r="G1873">
        <f t="shared" si="89"/>
        <v>0</v>
      </c>
    </row>
    <row r="1874" spans="1:7" x14ac:dyDescent="0.25">
      <c r="A1874" s="2">
        <v>2</v>
      </c>
      <c r="B1874" s="3"/>
      <c r="C1874" s="12">
        <v>40588.433333333298</v>
      </c>
      <c r="E1874">
        <f t="shared" si="87"/>
        <v>8</v>
      </c>
      <c r="F1874">
        <f t="shared" si="88"/>
        <v>2</v>
      </c>
      <c r="G1874">
        <f t="shared" si="89"/>
        <v>0</v>
      </c>
    </row>
    <row r="1875" spans="1:7" x14ac:dyDescent="0.25">
      <c r="A1875" s="2">
        <v>2</v>
      </c>
      <c r="B1875" s="3"/>
      <c r="C1875" s="12">
        <v>40588.433333333298</v>
      </c>
      <c r="E1875">
        <f t="shared" si="87"/>
        <v>8</v>
      </c>
      <c r="F1875">
        <f t="shared" si="88"/>
        <v>2</v>
      </c>
      <c r="G1875">
        <f t="shared" si="89"/>
        <v>0</v>
      </c>
    </row>
    <row r="1876" spans="1:7" x14ac:dyDescent="0.25">
      <c r="A1876" s="2">
        <v>2</v>
      </c>
      <c r="B1876" s="3"/>
      <c r="C1876" s="12">
        <v>40588.433333333298</v>
      </c>
      <c r="E1876">
        <f t="shared" si="87"/>
        <v>8</v>
      </c>
      <c r="F1876">
        <f t="shared" si="88"/>
        <v>2</v>
      </c>
      <c r="G1876">
        <f t="shared" si="89"/>
        <v>0</v>
      </c>
    </row>
    <row r="1877" spans="1:7" x14ac:dyDescent="0.25">
      <c r="A1877" s="2">
        <v>2</v>
      </c>
      <c r="B1877" s="3"/>
      <c r="C1877" s="12">
        <v>40588.433333333298</v>
      </c>
      <c r="E1877">
        <f t="shared" si="87"/>
        <v>8</v>
      </c>
      <c r="F1877">
        <f t="shared" si="88"/>
        <v>2</v>
      </c>
      <c r="G1877">
        <f t="shared" si="89"/>
        <v>0</v>
      </c>
    </row>
    <row r="1878" spans="1:7" x14ac:dyDescent="0.25">
      <c r="A1878" s="2">
        <v>2</v>
      </c>
      <c r="B1878" s="3"/>
      <c r="C1878" s="12">
        <v>40588.425000000003</v>
      </c>
      <c r="E1878">
        <f t="shared" si="87"/>
        <v>8</v>
      </c>
      <c r="F1878">
        <f t="shared" si="88"/>
        <v>2</v>
      </c>
      <c r="G1878">
        <f t="shared" si="89"/>
        <v>0</v>
      </c>
    </row>
    <row r="1879" spans="1:7" x14ac:dyDescent="0.25">
      <c r="A1879" s="2">
        <v>2</v>
      </c>
      <c r="B1879" s="3"/>
      <c r="C1879" s="12">
        <v>40588.425000000003</v>
      </c>
      <c r="E1879">
        <f t="shared" si="87"/>
        <v>8</v>
      </c>
      <c r="F1879">
        <f t="shared" si="88"/>
        <v>2</v>
      </c>
      <c r="G1879">
        <f t="shared" si="89"/>
        <v>0</v>
      </c>
    </row>
    <row r="1880" spans="1:7" x14ac:dyDescent="0.25">
      <c r="A1880" s="2">
        <v>2</v>
      </c>
      <c r="B1880" s="3"/>
      <c r="C1880" s="12">
        <v>40588.425000000003</v>
      </c>
      <c r="E1880">
        <f t="shared" si="87"/>
        <v>8</v>
      </c>
      <c r="F1880">
        <f t="shared" si="88"/>
        <v>2</v>
      </c>
      <c r="G1880">
        <f t="shared" si="89"/>
        <v>0</v>
      </c>
    </row>
    <row r="1881" spans="1:7" x14ac:dyDescent="0.25">
      <c r="A1881" s="2">
        <v>33</v>
      </c>
      <c r="B1881" s="3"/>
      <c r="C1881" s="12">
        <v>40585.4194444444</v>
      </c>
      <c r="E1881">
        <f t="shared" si="87"/>
        <v>7</v>
      </c>
      <c r="F1881">
        <f t="shared" si="88"/>
        <v>6</v>
      </c>
      <c r="G1881">
        <f t="shared" si="89"/>
        <v>0</v>
      </c>
    </row>
    <row r="1882" spans="1:7" x14ac:dyDescent="0.25">
      <c r="A1882" s="2">
        <v>33</v>
      </c>
      <c r="B1882" s="3"/>
      <c r="C1882" s="12">
        <v>40585.4194444444</v>
      </c>
      <c r="E1882">
        <f t="shared" si="87"/>
        <v>7</v>
      </c>
      <c r="F1882">
        <f t="shared" si="88"/>
        <v>6</v>
      </c>
      <c r="G1882">
        <f t="shared" si="89"/>
        <v>0</v>
      </c>
    </row>
    <row r="1883" spans="1:7" x14ac:dyDescent="0.25">
      <c r="A1883" s="2">
        <v>33</v>
      </c>
      <c r="B1883" s="3"/>
      <c r="C1883" s="12">
        <v>40585.4194444444</v>
      </c>
      <c r="E1883">
        <f t="shared" si="87"/>
        <v>7</v>
      </c>
      <c r="F1883">
        <f t="shared" si="88"/>
        <v>6</v>
      </c>
      <c r="G1883">
        <f t="shared" si="89"/>
        <v>0</v>
      </c>
    </row>
    <row r="1884" spans="1:7" x14ac:dyDescent="0.25">
      <c r="A1884" s="2">
        <v>33</v>
      </c>
      <c r="B1884" s="3"/>
      <c r="C1884" s="12">
        <v>40585.4194444444</v>
      </c>
      <c r="E1884">
        <f t="shared" si="87"/>
        <v>7</v>
      </c>
      <c r="F1884">
        <f t="shared" si="88"/>
        <v>6</v>
      </c>
      <c r="G1884">
        <f t="shared" si="89"/>
        <v>0</v>
      </c>
    </row>
    <row r="1885" spans="1:7" x14ac:dyDescent="0.25">
      <c r="A1885" s="2">
        <v>33</v>
      </c>
      <c r="B1885" s="3"/>
      <c r="C1885" s="12">
        <v>40585.4194444444</v>
      </c>
      <c r="E1885">
        <f t="shared" si="87"/>
        <v>7</v>
      </c>
      <c r="F1885">
        <f t="shared" si="88"/>
        <v>6</v>
      </c>
      <c r="G1885">
        <f t="shared" si="89"/>
        <v>0</v>
      </c>
    </row>
    <row r="1886" spans="1:7" x14ac:dyDescent="0.25">
      <c r="A1886" s="2">
        <v>33</v>
      </c>
      <c r="B1886" s="3"/>
      <c r="C1886" s="12">
        <v>40585.4194444444</v>
      </c>
      <c r="E1886">
        <f t="shared" si="87"/>
        <v>7</v>
      </c>
      <c r="F1886">
        <f t="shared" si="88"/>
        <v>6</v>
      </c>
      <c r="G1886">
        <f t="shared" si="89"/>
        <v>0</v>
      </c>
    </row>
    <row r="1887" spans="1:7" x14ac:dyDescent="0.25">
      <c r="A1887" s="2">
        <v>2</v>
      </c>
      <c r="B1887" s="3"/>
      <c r="C1887" s="12">
        <v>40585.405555555597</v>
      </c>
      <c r="E1887">
        <f t="shared" si="87"/>
        <v>7</v>
      </c>
      <c r="F1887">
        <f t="shared" si="88"/>
        <v>6</v>
      </c>
      <c r="G1887">
        <f t="shared" si="89"/>
        <v>0</v>
      </c>
    </row>
    <row r="1888" spans="1:7" x14ac:dyDescent="0.25">
      <c r="A1888" s="2">
        <v>2</v>
      </c>
      <c r="B1888" s="3"/>
      <c r="C1888" s="12">
        <v>40585.405555555597</v>
      </c>
      <c r="E1888">
        <f t="shared" si="87"/>
        <v>7</v>
      </c>
      <c r="F1888">
        <f t="shared" si="88"/>
        <v>6</v>
      </c>
      <c r="G1888">
        <f t="shared" si="89"/>
        <v>0</v>
      </c>
    </row>
    <row r="1889" spans="1:7" x14ac:dyDescent="0.25">
      <c r="A1889" s="2">
        <v>2</v>
      </c>
      <c r="B1889" s="3"/>
      <c r="C1889" s="12">
        <v>40585.405555555597</v>
      </c>
      <c r="E1889">
        <f t="shared" si="87"/>
        <v>7</v>
      </c>
      <c r="F1889">
        <f t="shared" si="88"/>
        <v>6</v>
      </c>
      <c r="G1889">
        <f t="shared" si="89"/>
        <v>0</v>
      </c>
    </row>
    <row r="1890" spans="1:7" x14ac:dyDescent="0.25">
      <c r="A1890" s="2">
        <v>2</v>
      </c>
      <c r="B1890" s="3"/>
      <c r="C1890" s="12">
        <v>40585.405555555597</v>
      </c>
      <c r="E1890">
        <f t="shared" si="87"/>
        <v>7</v>
      </c>
      <c r="F1890">
        <f t="shared" si="88"/>
        <v>6</v>
      </c>
      <c r="G1890">
        <f t="shared" si="89"/>
        <v>0</v>
      </c>
    </row>
    <row r="1891" spans="1:7" x14ac:dyDescent="0.25">
      <c r="A1891" s="2">
        <v>2</v>
      </c>
      <c r="B1891" s="3"/>
      <c r="C1891" s="12">
        <v>40585.405555555597</v>
      </c>
      <c r="E1891">
        <f t="shared" si="87"/>
        <v>7</v>
      </c>
      <c r="F1891">
        <f t="shared" si="88"/>
        <v>6</v>
      </c>
      <c r="G1891">
        <f t="shared" si="89"/>
        <v>0</v>
      </c>
    </row>
    <row r="1892" spans="1:7" x14ac:dyDescent="0.25">
      <c r="A1892" s="2">
        <v>2</v>
      </c>
      <c r="B1892" s="3"/>
      <c r="C1892" s="12">
        <v>40585.405555555597</v>
      </c>
      <c r="E1892">
        <f t="shared" si="87"/>
        <v>7</v>
      </c>
      <c r="F1892">
        <f t="shared" si="88"/>
        <v>6</v>
      </c>
      <c r="G1892">
        <f t="shared" si="89"/>
        <v>0</v>
      </c>
    </row>
    <row r="1893" spans="1:7" x14ac:dyDescent="0.25">
      <c r="A1893" s="2">
        <v>2</v>
      </c>
      <c r="B1893" s="3"/>
      <c r="C1893" s="12">
        <v>40585.405555555597</v>
      </c>
      <c r="E1893">
        <f t="shared" si="87"/>
        <v>7</v>
      </c>
      <c r="F1893">
        <f t="shared" si="88"/>
        <v>6</v>
      </c>
      <c r="G1893">
        <f t="shared" si="89"/>
        <v>0</v>
      </c>
    </row>
    <row r="1894" spans="1:7" x14ac:dyDescent="0.25">
      <c r="A1894" s="2">
        <v>2</v>
      </c>
      <c r="B1894" s="3"/>
      <c r="C1894" s="12">
        <v>40585.405555555597</v>
      </c>
      <c r="E1894">
        <f t="shared" si="87"/>
        <v>7</v>
      </c>
      <c r="F1894">
        <f t="shared" si="88"/>
        <v>6</v>
      </c>
      <c r="G1894">
        <f t="shared" si="89"/>
        <v>0</v>
      </c>
    </row>
    <row r="1895" spans="1:7" x14ac:dyDescent="0.25">
      <c r="A1895" s="2">
        <v>2</v>
      </c>
      <c r="B1895" s="3"/>
      <c r="C1895" s="12">
        <v>40585.405555555597</v>
      </c>
      <c r="E1895">
        <f t="shared" si="87"/>
        <v>7</v>
      </c>
      <c r="F1895">
        <f t="shared" si="88"/>
        <v>6</v>
      </c>
      <c r="G1895">
        <f t="shared" si="89"/>
        <v>0</v>
      </c>
    </row>
    <row r="1896" spans="1:7" x14ac:dyDescent="0.25">
      <c r="A1896" s="2">
        <v>2</v>
      </c>
      <c r="B1896" s="3"/>
      <c r="C1896" s="12">
        <v>40585.405555555597</v>
      </c>
      <c r="E1896">
        <f t="shared" si="87"/>
        <v>7</v>
      </c>
      <c r="F1896">
        <f t="shared" si="88"/>
        <v>6</v>
      </c>
      <c r="G1896">
        <f t="shared" si="89"/>
        <v>0</v>
      </c>
    </row>
    <row r="1897" spans="1:7" x14ac:dyDescent="0.25">
      <c r="A1897" s="2">
        <v>2</v>
      </c>
      <c r="B1897" s="3"/>
      <c r="C1897" s="12">
        <v>40585.405555555597</v>
      </c>
      <c r="E1897">
        <f t="shared" si="87"/>
        <v>7</v>
      </c>
      <c r="F1897">
        <f t="shared" si="88"/>
        <v>6</v>
      </c>
      <c r="G1897">
        <f t="shared" si="89"/>
        <v>0</v>
      </c>
    </row>
    <row r="1898" spans="1:7" x14ac:dyDescent="0.25">
      <c r="A1898" s="2">
        <v>2</v>
      </c>
      <c r="B1898" s="3"/>
      <c r="C1898" s="12">
        <v>40585.405555555597</v>
      </c>
      <c r="E1898">
        <f t="shared" si="87"/>
        <v>7</v>
      </c>
      <c r="F1898">
        <f t="shared" si="88"/>
        <v>6</v>
      </c>
      <c r="G1898">
        <f t="shared" si="89"/>
        <v>0</v>
      </c>
    </row>
    <row r="1899" spans="1:7" x14ac:dyDescent="0.25">
      <c r="A1899" s="2">
        <v>2</v>
      </c>
      <c r="B1899" s="3"/>
      <c r="C1899" s="12">
        <v>40585.405555555597</v>
      </c>
      <c r="E1899">
        <f t="shared" si="87"/>
        <v>7</v>
      </c>
      <c r="F1899">
        <f t="shared" si="88"/>
        <v>6</v>
      </c>
      <c r="G1899">
        <f t="shared" si="89"/>
        <v>0</v>
      </c>
    </row>
    <row r="1900" spans="1:7" x14ac:dyDescent="0.25">
      <c r="A1900" s="2">
        <v>2</v>
      </c>
      <c r="B1900" s="3"/>
      <c r="C1900" s="12">
        <v>40585.405555555597</v>
      </c>
      <c r="E1900">
        <f t="shared" si="87"/>
        <v>7</v>
      </c>
      <c r="F1900">
        <f t="shared" si="88"/>
        <v>6</v>
      </c>
      <c r="G1900">
        <f t="shared" si="89"/>
        <v>0</v>
      </c>
    </row>
    <row r="1901" spans="1:7" x14ac:dyDescent="0.25">
      <c r="A1901" s="2">
        <v>2</v>
      </c>
      <c r="B1901" s="3"/>
      <c r="C1901" s="12">
        <v>40585.405555555597</v>
      </c>
      <c r="E1901">
        <f t="shared" si="87"/>
        <v>7</v>
      </c>
      <c r="F1901">
        <f t="shared" si="88"/>
        <v>6</v>
      </c>
      <c r="G1901">
        <f t="shared" si="89"/>
        <v>0</v>
      </c>
    </row>
    <row r="1902" spans="1:7" x14ac:dyDescent="0.25">
      <c r="A1902" s="2">
        <v>2</v>
      </c>
      <c r="B1902" s="3"/>
      <c r="C1902" s="12">
        <v>40585.405555555597</v>
      </c>
      <c r="E1902">
        <f t="shared" si="87"/>
        <v>7</v>
      </c>
      <c r="F1902">
        <f t="shared" si="88"/>
        <v>6</v>
      </c>
      <c r="G1902">
        <f t="shared" si="89"/>
        <v>0</v>
      </c>
    </row>
    <row r="1903" spans="1:7" x14ac:dyDescent="0.25">
      <c r="A1903" s="2">
        <v>2</v>
      </c>
      <c r="B1903" s="3"/>
      <c r="C1903" s="12">
        <v>40584.758333333302</v>
      </c>
      <c r="E1903">
        <f t="shared" si="87"/>
        <v>7</v>
      </c>
      <c r="F1903">
        <f t="shared" si="88"/>
        <v>5</v>
      </c>
      <c r="G1903">
        <f t="shared" si="89"/>
        <v>0</v>
      </c>
    </row>
    <row r="1904" spans="1:7" x14ac:dyDescent="0.25">
      <c r="A1904" s="2">
        <v>2</v>
      </c>
      <c r="B1904" s="3"/>
      <c r="C1904" s="12">
        <v>40584.758333333302</v>
      </c>
      <c r="E1904">
        <f t="shared" si="87"/>
        <v>7</v>
      </c>
      <c r="F1904">
        <f t="shared" si="88"/>
        <v>5</v>
      </c>
      <c r="G1904">
        <f t="shared" si="89"/>
        <v>0</v>
      </c>
    </row>
    <row r="1905" spans="1:7" x14ac:dyDescent="0.25">
      <c r="A1905" s="2">
        <v>2</v>
      </c>
      <c r="B1905" s="3"/>
      <c r="C1905" s="12">
        <v>40584.758333333302</v>
      </c>
      <c r="E1905">
        <f t="shared" si="87"/>
        <v>7</v>
      </c>
      <c r="F1905">
        <f t="shared" si="88"/>
        <v>5</v>
      </c>
      <c r="G1905">
        <f t="shared" si="89"/>
        <v>0</v>
      </c>
    </row>
    <row r="1906" spans="1:7" x14ac:dyDescent="0.25">
      <c r="A1906" s="2">
        <v>2</v>
      </c>
      <c r="B1906" s="3"/>
      <c r="C1906" s="12">
        <v>40584.758333333302</v>
      </c>
      <c r="E1906">
        <f t="shared" si="87"/>
        <v>7</v>
      </c>
      <c r="F1906">
        <f t="shared" si="88"/>
        <v>5</v>
      </c>
      <c r="G1906">
        <f t="shared" si="89"/>
        <v>0</v>
      </c>
    </row>
    <row r="1907" spans="1:7" x14ac:dyDescent="0.25">
      <c r="A1907" s="2">
        <v>2</v>
      </c>
      <c r="B1907" s="3"/>
      <c r="C1907" s="12">
        <v>40584.758333333302</v>
      </c>
      <c r="E1907">
        <f t="shared" si="87"/>
        <v>7</v>
      </c>
      <c r="F1907">
        <f t="shared" si="88"/>
        <v>5</v>
      </c>
      <c r="G1907">
        <f t="shared" si="89"/>
        <v>0</v>
      </c>
    </row>
    <row r="1908" spans="1:7" x14ac:dyDescent="0.25">
      <c r="A1908" s="2">
        <v>2</v>
      </c>
      <c r="B1908" s="3"/>
      <c r="C1908" s="12">
        <v>40584.730555555601</v>
      </c>
      <c r="E1908">
        <f t="shared" si="87"/>
        <v>7</v>
      </c>
      <c r="F1908">
        <f t="shared" si="88"/>
        <v>5</v>
      </c>
      <c r="G1908">
        <f t="shared" si="89"/>
        <v>0</v>
      </c>
    </row>
    <row r="1909" spans="1:7" x14ac:dyDescent="0.25">
      <c r="A1909" s="2">
        <v>2</v>
      </c>
      <c r="B1909" s="3"/>
      <c r="C1909" s="12">
        <v>40584.730555555601</v>
      </c>
      <c r="E1909">
        <f t="shared" si="87"/>
        <v>7</v>
      </c>
      <c r="F1909">
        <f t="shared" si="88"/>
        <v>5</v>
      </c>
      <c r="G1909">
        <f t="shared" si="89"/>
        <v>0</v>
      </c>
    </row>
    <row r="1910" spans="1:7" x14ac:dyDescent="0.25">
      <c r="A1910" s="2">
        <v>2</v>
      </c>
      <c r="B1910" s="3"/>
      <c r="C1910" s="12">
        <v>40584.730555555601</v>
      </c>
      <c r="E1910">
        <f t="shared" si="87"/>
        <v>7</v>
      </c>
      <c r="F1910">
        <f t="shared" si="88"/>
        <v>5</v>
      </c>
      <c r="G1910">
        <f t="shared" si="89"/>
        <v>0</v>
      </c>
    </row>
    <row r="1911" spans="1:7" x14ac:dyDescent="0.25">
      <c r="A1911" s="2">
        <v>2</v>
      </c>
      <c r="B1911" s="3"/>
      <c r="C1911" s="12">
        <v>40584.730555555601</v>
      </c>
      <c r="E1911">
        <f t="shared" si="87"/>
        <v>7</v>
      </c>
      <c r="F1911">
        <f t="shared" si="88"/>
        <v>5</v>
      </c>
      <c r="G1911">
        <f t="shared" si="89"/>
        <v>0</v>
      </c>
    </row>
    <row r="1912" spans="1:7" x14ac:dyDescent="0.25">
      <c r="A1912" s="2">
        <v>2</v>
      </c>
      <c r="B1912" s="3"/>
      <c r="C1912" s="12">
        <v>40584.730555555601</v>
      </c>
      <c r="E1912">
        <f t="shared" si="87"/>
        <v>7</v>
      </c>
      <c r="F1912">
        <f t="shared" si="88"/>
        <v>5</v>
      </c>
      <c r="G1912">
        <f t="shared" si="89"/>
        <v>0</v>
      </c>
    </row>
    <row r="1913" spans="1:7" x14ac:dyDescent="0.25">
      <c r="A1913" s="2">
        <v>2</v>
      </c>
      <c r="B1913" s="3"/>
      <c r="C1913" s="12">
        <v>40584.730555555601</v>
      </c>
      <c r="E1913">
        <f t="shared" si="87"/>
        <v>7</v>
      </c>
      <c r="F1913">
        <f t="shared" si="88"/>
        <v>5</v>
      </c>
      <c r="G1913">
        <f t="shared" si="89"/>
        <v>0</v>
      </c>
    </row>
    <row r="1914" spans="1:7" x14ac:dyDescent="0.25">
      <c r="A1914" s="2">
        <v>2</v>
      </c>
      <c r="B1914" s="3"/>
      <c r="C1914" s="12">
        <v>40584.730555555601</v>
      </c>
      <c r="E1914">
        <f t="shared" si="87"/>
        <v>7</v>
      </c>
      <c r="F1914">
        <f t="shared" si="88"/>
        <v>5</v>
      </c>
      <c r="G1914">
        <f t="shared" si="89"/>
        <v>0</v>
      </c>
    </row>
    <row r="1915" spans="1:7" x14ac:dyDescent="0.25">
      <c r="A1915" s="2">
        <v>2</v>
      </c>
      <c r="B1915" s="3"/>
      <c r="C1915" s="12">
        <v>40584.730555555601</v>
      </c>
      <c r="E1915">
        <f t="shared" si="87"/>
        <v>7</v>
      </c>
      <c r="F1915">
        <f t="shared" si="88"/>
        <v>5</v>
      </c>
      <c r="G1915">
        <f t="shared" si="89"/>
        <v>0</v>
      </c>
    </row>
    <row r="1916" spans="1:7" x14ac:dyDescent="0.25">
      <c r="A1916" s="2">
        <v>2</v>
      </c>
      <c r="B1916" s="3"/>
      <c r="C1916" s="12">
        <v>40584.730555555601</v>
      </c>
      <c r="E1916">
        <f t="shared" si="87"/>
        <v>7</v>
      </c>
      <c r="F1916">
        <f t="shared" si="88"/>
        <v>5</v>
      </c>
      <c r="G1916">
        <f t="shared" si="89"/>
        <v>0</v>
      </c>
    </row>
    <row r="1917" spans="1:7" x14ac:dyDescent="0.25">
      <c r="A1917" s="2">
        <v>2</v>
      </c>
      <c r="B1917" s="3"/>
      <c r="C1917" s="12">
        <v>40584.730555555601</v>
      </c>
      <c r="E1917">
        <f t="shared" si="87"/>
        <v>7</v>
      </c>
      <c r="F1917">
        <f t="shared" si="88"/>
        <v>5</v>
      </c>
      <c r="G1917">
        <f t="shared" si="89"/>
        <v>0</v>
      </c>
    </row>
    <row r="1918" spans="1:7" x14ac:dyDescent="0.25">
      <c r="A1918" s="2">
        <v>2</v>
      </c>
      <c r="B1918" s="3"/>
      <c r="C1918" s="12">
        <v>40584.730555555601</v>
      </c>
      <c r="E1918">
        <f t="shared" si="87"/>
        <v>7</v>
      </c>
      <c r="F1918">
        <f t="shared" si="88"/>
        <v>5</v>
      </c>
      <c r="G1918">
        <f t="shared" si="89"/>
        <v>0</v>
      </c>
    </row>
    <row r="1919" spans="1:7" x14ac:dyDescent="0.25">
      <c r="A1919" s="2">
        <v>2</v>
      </c>
      <c r="B1919" s="3"/>
      <c r="C1919" s="12">
        <v>40584.730555555601</v>
      </c>
      <c r="E1919">
        <f t="shared" si="87"/>
        <v>7</v>
      </c>
      <c r="F1919">
        <f t="shared" si="88"/>
        <v>5</v>
      </c>
      <c r="G1919">
        <f t="shared" si="89"/>
        <v>0</v>
      </c>
    </row>
    <row r="1920" spans="1:7" x14ac:dyDescent="0.25">
      <c r="A1920" s="2">
        <v>2</v>
      </c>
      <c r="B1920" s="3"/>
      <c r="C1920" s="12">
        <v>40584.730555555601</v>
      </c>
      <c r="E1920">
        <f t="shared" si="87"/>
        <v>7</v>
      </c>
      <c r="F1920">
        <f t="shared" si="88"/>
        <v>5</v>
      </c>
      <c r="G1920">
        <f t="shared" si="89"/>
        <v>0</v>
      </c>
    </row>
    <row r="1921" spans="1:7" x14ac:dyDescent="0.25">
      <c r="A1921" s="2">
        <v>2</v>
      </c>
      <c r="B1921" s="3"/>
      <c r="C1921" s="12">
        <v>40584.730555555601</v>
      </c>
      <c r="E1921">
        <f t="shared" si="87"/>
        <v>7</v>
      </c>
      <c r="F1921">
        <f t="shared" si="88"/>
        <v>5</v>
      </c>
      <c r="G1921">
        <f t="shared" si="89"/>
        <v>0</v>
      </c>
    </row>
    <row r="1922" spans="1:7" x14ac:dyDescent="0.25">
      <c r="A1922" s="2">
        <v>2</v>
      </c>
      <c r="B1922" s="3"/>
      <c r="C1922" s="12">
        <v>40584.730555555601</v>
      </c>
      <c r="E1922">
        <f t="shared" si="87"/>
        <v>7</v>
      </c>
      <c r="F1922">
        <f t="shared" si="88"/>
        <v>5</v>
      </c>
      <c r="G1922">
        <f t="shared" si="89"/>
        <v>0</v>
      </c>
    </row>
    <row r="1923" spans="1:7" x14ac:dyDescent="0.25">
      <c r="A1923" s="2">
        <v>2</v>
      </c>
      <c r="B1923" s="3"/>
      <c r="C1923" s="12">
        <v>40584.730555555601</v>
      </c>
      <c r="E1923">
        <f t="shared" ref="E1923:E1986" si="90">WEEKNUM(C1923,1)</f>
        <v>7</v>
      </c>
      <c r="F1923">
        <f t="shared" ref="F1923:F1986" si="91">WEEKDAY(C1923,1)</f>
        <v>5</v>
      </c>
      <c r="G1923">
        <f t="shared" ref="G1923:G1986" si="92">D1923/60</f>
        <v>0</v>
      </c>
    </row>
    <row r="1924" spans="1:7" x14ac:dyDescent="0.25">
      <c r="A1924" s="2">
        <v>2</v>
      </c>
      <c r="B1924" s="3"/>
      <c r="C1924" s="12">
        <v>40584.730555555601</v>
      </c>
      <c r="E1924">
        <f t="shared" si="90"/>
        <v>7</v>
      </c>
      <c r="F1924">
        <f t="shared" si="91"/>
        <v>5</v>
      </c>
      <c r="G1924">
        <f t="shared" si="92"/>
        <v>0</v>
      </c>
    </row>
    <row r="1925" spans="1:7" x14ac:dyDescent="0.25">
      <c r="A1925" s="2">
        <v>2</v>
      </c>
      <c r="B1925" s="3"/>
      <c r="C1925" s="12">
        <v>40584.730555555601</v>
      </c>
      <c r="E1925">
        <f t="shared" si="90"/>
        <v>7</v>
      </c>
      <c r="F1925">
        <f t="shared" si="91"/>
        <v>5</v>
      </c>
      <c r="G1925">
        <f t="shared" si="92"/>
        <v>0</v>
      </c>
    </row>
    <row r="1926" spans="1:7" x14ac:dyDescent="0.25">
      <c r="A1926" s="2">
        <v>2</v>
      </c>
      <c r="B1926" s="3"/>
      <c r="C1926" s="12">
        <v>40584.730555555601</v>
      </c>
      <c r="E1926">
        <f t="shared" si="90"/>
        <v>7</v>
      </c>
      <c r="F1926">
        <f t="shared" si="91"/>
        <v>5</v>
      </c>
      <c r="G1926">
        <f t="shared" si="92"/>
        <v>0</v>
      </c>
    </row>
    <row r="1927" spans="1:7" x14ac:dyDescent="0.25">
      <c r="A1927" s="2">
        <v>2</v>
      </c>
      <c r="B1927" s="3"/>
      <c r="C1927" s="12">
        <v>40584.730555555601</v>
      </c>
      <c r="E1927">
        <f t="shared" si="90"/>
        <v>7</v>
      </c>
      <c r="F1927">
        <f t="shared" si="91"/>
        <v>5</v>
      </c>
      <c r="G1927">
        <f t="shared" si="92"/>
        <v>0</v>
      </c>
    </row>
    <row r="1928" spans="1:7" x14ac:dyDescent="0.25">
      <c r="A1928" s="2">
        <v>2</v>
      </c>
      <c r="B1928" s="3"/>
      <c r="C1928" s="12">
        <v>40584.730555555601</v>
      </c>
      <c r="E1928">
        <f t="shared" si="90"/>
        <v>7</v>
      </c>
      <c r="F1928">
        <f t="shared" si="91"/>
        <v>5</v>
      </c>
      <c r="G1928">
        <f t="shared" si="92"/>
        <v>0</v>
      </c>
    </row>
    <row r="1929" spans="1:7" x14ac:dyDescent="0.25">
      <c r="A1929" s="2">
        <v>2</v>
      </c>
      <c r="B1929" s="3"/>
      <c r="C1929" s="12">
        <v>40584.730555555601</v>
      </c>
      <c r="E1929">
        <f t="shared" si="90"/>
        <v>7</v>
      </c>
      <c r="F1929">
        <f t="shared" si="91"/>
        <v>5</v>
      </c>
      <c r="G1929">
        <f t="shared" si="92"/>
        <v>0</v>
      </c>
    </row>
    <row r="1930" spans="1:7" x14ac:dyDescent="0.25">
      <c r="A1930" s="2">
        <v>2</v>
      </c>
      <c r="B1930" s="3"/>
      <c r="C1930" s="12">
        <v>40584.730555555601</v>
      </c>
      <c r="E1930">
        <f t="shared" si="90"/>
        <v>7</v>
      </c>
      <c r="F1930">
        <f t="shared" si="91"/>
        <v>5</v>
      </c>
      <c r="G1930">
        <f t="shared" si="92"/>
        <v>0</v>
      </c>
    </row>
    <row r="1931" spans="1:7" x14ac:dyDescent="0.25">
      <c r="A1931" s="2">
        <v>2</v>
      </c>
      <c r="B1931" s="3"/>
      <c r="C1931" s="12">
        <v>40584.730555555601</v>
      </c>
      <c r="E1931">
        <f t="shared" si="90"/>
        <v>7</v>
      </c>
      <c r="F1931">
        <f t="shared" si="91"/>
        <v>5</v>
      </c>
      <c r="G1931">
        <f t="shared" si="92"/>
        <v>0</v>
      </c>
    </row>
    <row r="1932" spans="1:7" x14ac:dyDescent="0.25">
      <c r="A1932" s="2">
        <v>2</v>
      </c>
      <c r="B1932" s="3"/>
      <c r="C1932" s="12">
        <v>40584.730555555601</v>
      </c>
      <c r="E1932">
        <f t="shared" si="90"/>
        <v>7</v>
      </c>
      <c r="F1932">
        <f t="shared" si="91"/>
        <v>5</v>
      </c>
      <c r="G1932">
        <f t="shared" si="92"/>
        <v>0</v>
      </c>
    </row>
    <row r="1933" spans="1:7" x14ac:dyDescent="0.25">
      <c r="A1933" s="2">
        <v>2</v>
      </c>
      <c r="B1933" s="3"/>
      <c r="C1933" s="12">
        <v>40584.730555555601</v>
      </c>
      <c r="E1933">
        <f t="shared" si="90"/>
        <v>7</v>
      </c>
      <c r="F1933">
        <f t="shared" si="91"/>
        <v>5</v>
      </c>
      <c r="G1933">
        <f t="shared" si="92"/>
        <v>0</v>
      </c>
    </row>
    <row r="1934" spans="1:7" x14ac:dyDescent="0.25">
      <c r="A1934" s="2">
        <v>2</v>
      </c>
      <c r="B1934" s="3"/>
      <c r="C1934" s="12">
        <v>40584.730555555601</v>
      </c>
      <c r="E1934">
        <f t="shared" si="90"/>
        <v>7</v>
      </c>
      <c r="F1934">
        <f t="shared" si="91"/>
        <v>5</v>
      </c>
      <c r="G1934">
        <f t="shared" si="92"/>
        <v>0</v>
      </c>
    </row>
    <row r="1935" spans="1:7" x14ac:dyDescent="0.25">
      <c r="A1935" s="2">
        <v>2</v>
      </c>
      <c r="B1935" s="3"/>
      <c r="C1935" s="12">
        <v>40584.730555555601</v>
      </c>
      <c r="E1935">
        <f t="shared" si="90"/>
        <v>7</v>
      </c>
      <c r="F1935">
        <f t="shared" si="91"/>
        <v>5</v>
      </c>
      <c r="G1935">
        <f t="shared" si="92"/>
        <v>0</v>
      </c>
    </row>
    <row r="1936" spans="1:7" x14ac:dyDescent="0.25">
      <c r="A1936" s="2">
        <v>2</v>
      </c>
      <c r="B1936" s="3"/>
      <c r="C1936" s="12">
        <v>40584.730555555601</v>
      </c>
      <c r="E1936">
        <f t="shared" si="90"/>
        <v>7</v>
      </c>
      <c r="F1936">
        <f t="shared" si="91"/>
        <v>5</v>
      </c>
      <c r="G1936">
        <f t="shared" si="92"/>
        <v>0</v>
      </c>
    </row>
    <row r="1937" spans="1:7" x14ac:dyDescent="0.25">
      <c r="A1937" s="2">
        <v>2</v>
      </c>
      <c r="B1937" s="3"/>
      <c r="C1937" s="12">
        <v>40584.730555555601</v>
      </c>
      <c r="E1937">
        <f t="shared" si="90"/>
        <v>7</v>
      </c>
      <c r="F1937">
        <f t="shared" si="91"/>
        <v>5</v>
      </c>
      <c r="G1937">
        <f t="shared" si="92"/>
        <v>0</v>
      </c>
    </row>
    <row r="1938" spans="1:7" x14ac:dyDescent="0.25">
      <c r="A1938" s="2">
        <v>2</v>
      </c>
      <c r="B1938" s="3"/>
      <c r="C1938" s="12">
        <v>40584.730555555601</v>
      </c>
      <c r="E1938">
        <f t="shared" si="90"/>
        <v>7</v>
      </c>
      <c r="F1938">
        <f t="shared" si="91"/>
        <v>5</v>
      </c>
      <c r="G1938">
        <f t="shared" si="92"/>
        <v>0</v>
      </c>
    </row>
    <row r="1939" spans="1:7" x14ac:dyDescent="0.25">
      <c r="A1939" s="2">
        <v>2</v>
      </c>
      <c r="B1939" s="3"/>
      <c r="C1939" s="12">
        <v>40584.730555555601</v>
      </c>
      <c r="E1939">
        <f t="shared" si="90"/>
        <v>7</v>
      </c>
      <c r="F1939">
        <f t="shared" si="91"/>
        <v>5</v>
      </c>
      <c r="G1939">
        <f t="shared" si="92"/>
        <v>0</v>
      </c>
    </row>
    <row r="1940" spans="1:7" x14ac:dyDescent="0.25">
      <c r="A1940" s="2">
        <v>2</v>
      </c>
      <c r="B1940" s="3"/>
      <c r="C1940" s="12">
        <v>40584.729166666701</v>
      </c>
      <c r="E1940">
        <f t="shared" si="90"/>
        <v>7</v>
      </c>
      <c r="F1940">
        <f t="shared" si="91"/>
        <v>5</v>
      </c>
      <c r="G1940">
        <f t="shared" si="92"/>
        <v>0</v>
      </c>
    </row>
    <row r="1941" spans="1:7" x14ac:dyDescent="0.25">
      <c r="A1941" s="2">
        <v>2</v>
      </c>
      <c r="B1941" s="3"/>
      <c r="C1941" s="12">
        <v>40584.729166666701</v>
      </c>
      <c r="E1941">
        <f t="shared" si="90"/>
        <v>7</v>
      </c>
      <c r="F1941">
        <f t="shared" si="91"/>
        <v>5</v>
      </c>
      <c r="G1941">
        <f t="shared" si="92"/>
        <v>0</v>
      </c>
    </row>
    <row r="1942" spans="1:7" x14ac:dyDescent="0.25">
      <c r="A1942" s="2">
        <v>2</v>
      </c>
      <c r="B1942" s="3"/>
      <c r="C1942" s="12">
        <v>40584.729166666701</v>
      </c>
      <c r="E1942">
        <f t="shared" si="90"/>
        <v>7</v>
      </c>
      <c r="F1942">
        <f t="shared" si="91"/>
        <v>5</v>
      </c>
      <c r="G1942">
        <f t="shared" si="92"/>
        <v>0</v>
      </c>
    </row>
    <row r="1943" spans="1:7" x14ac:dyDescent="0.25">
      <c r="A1943" s="2">
        <v>2</v>
      </c>
      <c r="B1943" s="3"/>
      <c r="C1943" s="12">
        <v>40584.729166666701</v>
      </c>
      <c r="E1943">
        <f t="shared" si="90"/>
        <v>7</v>
      </c>
      <c r="F1943">
        <f t="shared" si="91"/>
        <v>5</v>
      </c>
      <c r="G1943">
        <f t="shared" si="92"/>
        <v>0</v>
      </c>
    </row>
    <row r="1944" spans="1:7" x14ac:dyDescent="0.25">
      <c r="A1944" s="2">
        <v>2</v>
      </c>
      <c r="B1944" s="3"/>
      <c r="C1944" s="12">
        <v>40584.729166666701</v>
      </c>
      <c r="E1944">
        <f t="shared" si="90"/>
        <v>7</v>
      </c>
      <c r="F1944">
        <f t="shared" si="91"/>
        <v>5</v>
      </c>
      <c r="G1944">
        <f t="shared" si="92"/>
        <v>0</v>
      </c>
    </row>
    <row r="1945" spans="1:7" x14ac:dyDescent="0.25">
      <c r="A1945" s="2">
        <v>2</v>
      </c>
      <c r="B1945" s="3"/>
      <c r="C1945" s="12">
        <v>40584.729166666701</v>
      </c>
      <c r="E1945">
        <f t="shared" si="90"/>
        <v>7</v>
      </c>
      <c r="F1945">
        <f t="shared" si="91"/>
        <v>5</v>
      </c>
      <c r="G1945">
        <f t="shared" si="92"/>
        <v>0</v>
      </c>
    </row>
    <row r="1946" spans="1:7" x14ac:dyDescent="0.25">
      <c r="A1946" s="2">
        <v>2</v>
      </c>
      <c r="B1946" s="3"/>
      <c r="C1946" s="12">
        <v>40584.729166666701</v>
      </c>
      <c r="E1946">
        <f t="shared" si="90"/>
        <v>7</v>
      </c>
      <c r="F1946">
        <f t="shared" si="91"/>
        <v>5</v>
      </c>
      <c r="G1946">
        <f t="shared" si="92"/>
        <v>0</v>
      </c>
    </row>
    <row r="1947" spans="1:7" x14ac:dyDescent="0.25">
      <c r="A1947" s="2">
        <v>2</v>
      </c>
      <c r="B1947" s="3"/>
      <c r="C1947" s="12">
        <v>40584.729166666701</v>
      </c>
      <c r="E1947">
        <f t="shared" si="90"/>
        <v>7</v>
      </c>
      <c r="F1947">
        <f t="shared" si="91"/>
        <v>5</v>
      </c>
      <c r="G1947">
        <f t="shared" si="92"/>
        <v>0</v>
      </c>
    </row>
    <row r="1948" spans="1:7" x14ac:dyDescent="0.25">
      <c r="A1948" s="2">
        <v>2</v>
      </c>
      <c r="B1948" s="3"/>
      <c r="C1948" s="12">
        <v>40584.729166666701</v>
      </c>
      <c r="E1948">
        <f t="shared" si="90"/>
        <v>7</v>
      </c>
      <c r="F1948">
        <f t="shared" si="91"/>
        <v>5</v>
      </c>
      <c r="G1948">
        <f t="shared" si="92"/>
        <v>0</v>
      </c>
    </row>
    <row r="1949" spans="1:7" x14ac:dyDescent="0.25">
      <c r="A1949" s="2">
        <v>2</v>
      </c>
      <c r="B1949" s="3"/>
      <c r="C1949" s="12">
        <v>40584.729166666701</v>
      </c>
      <c r="E1949">
        <f t="shared" si="90"/>
        <v>7</v>
      </c>
      <c r="F1949">
        <f t="shared" si="91"/>
        <v>5</v>
      </c>
      <c r="G1949">
        <f t="shared" si="92"/>
        <v>0</v>
      </c>
    </row>
    <row r="1950" spans="1:7" x14ac:dyDescent="0.25">
      <c r="A1950" s="2">
        <v>2</v>
      </c>
      <c r="B1950" s="3"/>
      <c r="C1950" s="12">
        <v>40584.729166666701</v>
      </c>
      <c r="E1950">
        <f t="shared" si="90"/>
        <v>7</v>
      </c>
      <c r="F1950">
        <f t="shared" si="91"/>
        <v>5</v>
      </c>
      <c r="G1950">
        <f t="shared" si="92"/>
        <v>0</v>
      </c>
    </row>
    <row r="1951" spans="1:7" x14ac:dyDescent="0.25">
      <c r="A1951" s="2">
        <v>2</v>
      </c>
      <c r="B1951" s="3"/>
      <c r="C1951" s="12">
        <v>40584.729166666701</v>
      </c>
      <c r="E1951">
        <f t="shared" si="90"/>
        <v>7</v>
      </c>
      <c r="F1951">
        <f t="shared" si="91"/>
        <v>5</v>
      </c>
      <c r="G1951">
        <f t="shared" si="92"/>
        <v>0</v>
      </c>
    </row>
    <row r="1952" spans="1:7" x14ac:dyDescent="0.25">
      <c r="A1952" s="2">
        <v>2</v>
      </c>
      <c r="B1952" s="3"/>
      <c r="C1952" s="12">
        <v>40584.729166666701</v>
      </c>
      <c r="E1952">
        <f t="shared" si="90"/>
        <v>7</v>
      </c>
      <c r="F1952">
        <f t="shared" si="91"/>
        <v>5</v>
      </c>
      <c r="G1952">
        <f t="shared" si="92"/>
        <v>0</v>
      </c>
    </row>
    <row r="1953" spans="1:7" x14ac:dyDescent="0.25">
      <c r="A1953" s="2">
        <v>2</v>
      </c>
      <c r="B1953" s="3"/>
      <c r="C1953" s="12">
        <v>40584.729166666701</v>
      </c>
      <c r="E1953">
        <f t="shared" si="90"/>
        <v>7</v>
      </c>
      <c r="F1953">
        <f t="shared" si="91"/>
        <v>5</v>
      </c>
      <c r="G1953">
        <f t="shared" si="92"/>
        <v>0</v>
      </c>
    </row>
    <row r="1954" spans="1:7" x14ac:dyDescent="0.25">
      <c r="A1954" s="2">
        <v>2</v>
      </c>
      <c r="B1954" s="3"/>
      <c r="C1954" s="12">
        <v>40584.729166666701</v>
      </c>
      <c r="E1954">
        <f t="shared" si="90"/>
        <v>7</v>
      </c>
      <c r="F1954">
        <f t="shared" si="91"/>
        <v>5</v>
      </c>
      <c r="G1954">
        <f t="shared" si="92"/>
        <v>0</v>
      </c>
    </row>
    <row r="1955" spans="1:7" x14ac:dyDescent="0.25">
      <c r="A1955" s="2">
        <v>2</v>
      </c>
      <c r="B1955" s="3"/>
      <c r="C1955" s="12">
        <v>40584.729166666701</v>
      </c>
      <c r="E1955">
        <f t="shared" si="90"/>
        <v>7</v>
      </c>
      <c r="F1955">
        <f t="shared" si="91"/>
        <v>5</v>
      </c>
      <c r="G1955">
        <f t="shared" si="92"/>
        <v>0</v>
      </c>
    </row>
    <row r="1956" spans="1:7" x14ac:dyDescent="0.25">
      <c r="A1956" s="2">
        <v>2</v>
      </c>
      <c r="B1956" s="3"/>
      <c r="C1956" s="12">
        <v>40584.729166666701</v>
      </c>
      <c r="E1956">
        <f t="shared" si="90"/>
        <v>7</v>
      </c>
      <c r="F1956">
        <f t="shared" si="91"/>
        <v>5</v>
      </c>
      <c r="G1956">
        <f t="shared" si="92"/>
        <v>0</v>
      </c>
    </row>
    <row r="1957" spans="1:7" x14ac:dyDescent="0.25">
      <c r="A1957" s="2">
        <v>2</v>
      </c>
      <c r="B1957" s="3"/>
      <c r="C1957" s="12">
        <v>40584.729166666701</v>
      </c>
      <c r="E1957">
        <f t="shared" si="90"/>
        <v>7</v>
      </c>
      <c r="F1957">
        <f t="shared" si="91"/>
        <v>5</v>
      </c>
      <c r="G1957">
        <f t="shared" si="92"/>
        <v>0</v>
      </c>
    </row>
    <row r="1958" spans="1:7" x14ac:dyDescent="0.25">
      <c r="A1958" s="2">
        <v>2</v>
      </c>
      <c r="B1958" s="3"/>
      <c r="C1958" s="12">
        <v>40584.729166666701</v>
      </c>
      <c r="E1958">
        <f t="shared" si="90"/>
        <v>7</v>
      </c>
      <c r="F1958">
        <f t="shared" si="91"/>
        <v>5</v>
      </c>
      <c r="G1958">
        <f t="shared" si="92"/>
        <v>0</v>
      </c>
    </row>
    <row r="1959" spans="1:7" x14ac:dyDescent="0.25">
      <c r="A1959" s="2">
        <v>2</v>
      </c>
      <c r="B1959" s="3"/>
      <c r="C1959" s="12">
        <v>40584.7277777778</v>
      </c>
      <c r="E1959">
        <f t="shared" si="90"/>
        <v>7</v>
      </c>
      <c r="F1959">
        <f t="shared" si="91"/>
        <v>5</v>
      </c>
      <c r="G1959">
        <f t="shared" si="92"/>
        <v>0</v>
      </c>
    </row>
    <row r="1960" spans="1:7" x14ac:dyDescent="0.25">
      <c r="A1960" s="2">
        <v>2</v>
      </c>
      <c r="B1960" s="3"/>
      <c r="C1960" s="12">
        <v>40584.7277777778</v>
      </c>
      <c r="E1960">
        <f t="shared" si="90"/>
        <v>7</v>
      </c>
      <c r="F1960">
        <f t="shared" si="91"/>
        <v>5</v>
      </c>
      <c r="G1960">
        <f t="shared" si="92"/>
        <v>0</v>
      </c>
    </row>
    <row r="1961" spans="1:7" x14ac:dyDescent="0.25">
      <c r="A1961" s="2">
        <v>2</v>
      </c>
      <c r="B1961" s="3"/>
      <c r="C1961" s="12">
        <v>40584.7277777778</v>
      </c>
      <c r="E1961">
        <f t="shared" si="90"/>
        <v>7</v>
      </c>
      <c r="F1961">
        <f t="shared" si="91"/>
        <v>5</v>
      </c>
      <c r="G1961">
        <f t="shared" si="92"/>
        <v>0</v>
      </c>
    </row>
    <row r="1962" spans="1:7" x14ac:dyDescent="0.25">
      <c r="A1962" s="2">
        <v>2</v>
      </c>
      <c r="B1962" s="3"/>
      <c r="C1962" s="12">
        <v>40584.7277777778</v>
      </c>
      <c r="E1962">
        <f t="shared" si="90"/>
        <v>7</v>
      </c>
      <c r="F1962">
        <f t="shared" si="91"/>
        <v>5</v>
      </c>
      <c r="G1962">
        <f t="shared" si="92"/>
        <v>0</v>
      </c>
    </row>
    <row r="1963" spans="1:7" x14ac:dyDescent="0.25">
      <c r="A1963" s="2">
        <v>2</v>
      </c>
      <c r="B1963" s="3"/>
      <c r="C1963" s="12">
        <v>40584.7277777778</v>
      </c>
      <c r="E1963">
        <f t="shared" si="90"/>
        <v>7</v>
      </c>
      <c r="F1963">
        <f t="shared" si="91"/>
        <v>5</v>
      </c>
      <c r="G1963">
        <f t="shared" si="92"/>
        <v>0</v>
      </c>
    </row>
    <row r="1964" spans="1:7" x14ac:dyDescent="0.25">
      <c r="A1964" s="2">
        <v>2</v>
      </c>
      <c r="B1964" s="3"/>
      <c r="C1964" s="12">
        <v>40582.5715277778</v>
      </c>
      <c r="E1964">
        <f t="shared" si="90"/>
        <v>7</v>
      </c>
      <c r="F1964">
        <f t="shared" si="91"/>
        <v>3</v>
      </c>
      <c r="G1964">
        <f t="shared" si="92"/>
        <v>0</v>
      </c>
    </row>
    <row r="1965" spans="1:7" x14ac:dyDescent="0.25">
      <c r="A1965" s="2">
        <v>2</v>
      </c>
      <c r="B1965" s="3"/>
      <c r="C1965" s="12">
        <v>40582.5715277778</v>
      </c>
      <c r="E1965">
        <f t="shared" si="90"/>
        <v>7</v>
      </c>
      <c r="F1965">
        <f t="shared" si="91"/>
        <v>3</v>
      </c>
      <c r="G1965">
        <f t="shared" si="92"/>
        <v>0</v>
      </c>
    </row>
    <row r="1966" spans="1:7" x14ac:dyDescent="0.25">
      <c r="A1966" s="2">
        <v>2</v>
      </c>
      <c r="B1966" s="3"/>
      <c r="C1966" s="12">
        <v>40582.5715277778</v>
      </c>
      <c r="E1966">
        <f t="shared" si="90"/>
        <v>7</v>
      </c>
      <c r="F1966">
        <f t="shared" si="91"/>
        <v>3</v>
      </c>
      <c r="G1966">
        <f t="shared" si="92"/>
        <v>0</v>
      </c>
    </row>
    <row r="1967" spans="1:7" x14ac:dyDescent="0.25">
      <c r="A1967" s="2">
        <v>2</v>
      </c>
      <c r="B1967" s="3"/>
      <c r="C1967" s="12">
        <v>40582.5715277778</v>
      </c>
      <c r="E1967">
        <f t="shared" si="90"/>
        <v>7</v>
      </c>
      <c r="F1967">
        <f t="shared" si="91"/>
        <v>3</v>
      </c>
      <c r="G1967">
        <f t="shared" si="92"/>
        <v>0</v>
      </c>
    </row>
    <row r="1968" spans="1:7" x14ac:dyDescent="0.25">
      <c r="A1968" s="2">
        <v>2</v>
      </c>
      <c r="B1968" s="3"/>
      <c r="C1968" s="12">
        <v>40582.449999999997</v>
      </c>
      <c r="E1968">
        <f t="shared" si="90"/>
        <v>7</v>
      </c>
      <c r="F1968">
        <f t="shared" si="91"/>
        <v>3</v>
      </c>
      <c r="G1968">
        <f t="shared" si="92"/>
        <v>0</v>
      </c>
    </row>
    <row r="1969" spans="1:7" x14ac:dyDescent="0.25">
      <c r="A1969" s="2">
        <v>2</v>
      </c>
      <c r="B1969" s="3"/>
      <c r="C1969" s="12">
        <v>40582.449999999997</v>
      </c>
      <c r="E1969">
        <f t="shared" si="90"/>
        <v>7</v>
      </c>
      <c r="F1969">
        <f t="shared" si="91"/>
        <v>3</v>
      </c>
      <c r="G1969">
        <f t="shared" si="92"/>
        <v>0</v>
      </c>
    </row>
    <row r="1970" spans="1:7" x14ac:dyDescent="0.25">
      <c r="A1970" s="2">
        <v>2</v>
      </c>
      <c r="B1970" s="3"/>
      <c r="C1970" s="12">
        <v>40582.449999999997</v>
      </c>
      <c r="E1970">
        <f t="shared" si="90"/>
        <v>7</v>
      </c>
      <c r="F1970">
        <f t="shared" si="91"/>
        <v>3</v>
      </c>
      <c r="G1970">
        <f t="shared" si="92"/>
        <v>0</v>
      </c>
    </row>
    <row r="1971" spans="1:7" x14ac:dyDescent="0.25">
      <c r="A1971" s="2">
        <v>2</v>
      </c>
      <c r="B1971" s="3"/>
      <c r="C1971" s="12">
        <v>40581.6027777778</v>
      </c>
      <c r="E1971">
        <f t="shared" si="90"/>
        <v>7</v>
      </c>
      <c r="F1971">
        <f t="shared" si="91"/>
        <v>2</v>
      </c>
      <c r="G1971">
        <f t="shared" si="92"/>
        <v>0</v>
      </c>
    </row>
    <row r="1972" spans="1:7" x14ac:dyDescent="0.25">
      <c r="A1972" s="2">
        <v>2</v>
      </c>
      <c r="B1972" s="3"/>
      <c r="C1972" s="12">
        <v>40581.6027777778</v>
      </c>
      <c r="E1972">
        <f t="shared" si="90"/>
        <v>7</v>
      </c>
      <c r="F1972">
        <f t="shared" si="91"/>
        <v>2</v>
      </c>
      <c r="G1972">
        <f t="shared" si="92"/>
        <v>0</v>
      </c>
    </row>
    <row r="1973" spans="1:7" x14ac:dyDescent="0.25">
      <c r="A1973" s="2">
        <v>2</v>
      </c>
      <c r="B1973" s="3"/>
      <c r="C1973" s="12">
        <v>40581.6027777778</v>
      </c>
      <c r="E1973">
        <f t="shared" si="90"/>
        <v>7</v>
      </c>
      <c r="F1973">
        <f t="shared" si="91"/>
        <v>2</v>
      </c>
      <c r="G1973">
        <f t="shared" si="92"/>
        <v>0</v>
      </c>
    </row>
    <row r="1974" spans="1:7" x14ac:dyDescent="0.25">
      <c r="A1974" s="2">
        <v>2</v>
      </c>
      <c r="B1974" s="3"/>
      <c r="C1974" s="12">
        <v>40578.707638888904</v>
      </c>
      <c r="E1974">
        <f t="shared" si="90"/>
        <v>6</v>
      </c>
      <c r="F1974">
        <f t="shared" si="91"/>
        <v>6</v>
      </c>
      <c r="G1974">
        <f t="shared" si="92"/>
        <v>0</v>
      </c>
    </row>
    <row r="1975" spans="1:7" x14ac:dyDescent="0.25">
      <c r="A1975" s="2">
        <v>2</v>
      </c>
      <c r="B1975" s="3"/>
      <c r="C1975" s="12">
        <v>40578.707638888904</v>
      </c>
      <c r="E1975">
        <f t="shared" si="90"/>
        <v>6</v>
      </c>
      <c r="F1975">
        <f t="shared" si="91"/>
        <v>6</v>
      </c>
      <c r="G1975">
        <f t="shared" si="92"/>
        <v>0</v>
      </c>
    </row>
    <row r="1976" spans="1:7" x14ac:dyDescent="0.25">
      <c r="A1976" s="2">
        <v>2</v>
      </c>
      <c r="B1976" s="3"/>
      <c r="C1976" s="12">
        <v>40578.707638888904</v>
      </c>
      <c r="E1976">
        <f t="shared" si="90"/>
        <v>6</v>
      </c>
      <c r="F1976">
        <f t="shared" si="91"/>
        <v>6</v>
      </c>
      <c r="G1976">
        <f t="shared" si="92"/>
        <v>0</v>
      </c>
    </row>
    <row r="1977" spans="1:7" x14ac:dyDescent="0.25">
      <c r="A1977" s="2">
        <v>2</v>
      </c>
      <c r="B1977" s="3"/>
      <c r="C1977" s="12">
        <v>40578.706250000003</v>
      </c>
      <c r="E1977">
        <f t="shared" si="90"/>
        <v>6</v>
      </c>
      <c r="F1977">
        <f t="shared" si="91"/>
        <v>6</v>
      </c>
      <c r="G1977">
        <f t="shared" si="92"/>
        <v>0</v>
      </c>
    </row>
    <row r="1978" spans="1:7" x14ac:dyDescent="0.25">
      <c r="A1978" s="2">
        <v>2</v>
      </c>
      <c r="B1978" s="3"/>
      <c r="C1978" s="12">
        <v>40578.706250000003</v>
      </c>
      <c r="E1978">
        <f t="shared" si="90"/>
        <v>6</v>
      </c>
      <c r="F1978">
        <f t="shared" si="91"/>
        <v>6</v>
      </c>
      <c r="G1978">
        <f t="shared" si="92"/>
        <v>0</v>
      </c>
    </row>
    <row r="1979" spans="1:7" x14ac:dyDescent="0.25">
      <c r="A1979" s="2">
        <v>2</v>
      </c>
      <c r="B1979" s="3"/>
      <c r="C1979" s="12">
        <v>40578.706250000003</v>
      </c>
      <c r="E1979">
        <f t="shared" si="90"/>
        <v>6</v>
      </c>
      <c r="F1979">
        <f t="shared" si="91"/>
        <v>6</v>
      </c>
      <c r="G1979">
        <f t="shared" si="92"/>
        <v>0</v>
      </c>
    </row>
    <row r="1980" spans="1:7" x14ac:dyDescent="0.25">
      <c r="A1980" s="2">
        <v>2</v>
      </c>
      <c r="B1980" s="3"/>
      <c r="C1980" s="12">
        <v>40578.706250000003</v>
      </c>
      <c r="E1980">
        <f t="shared" si="90"/>
        <v>6</v>
      </c>
      <c r="F1980">
        <f t="shared" si="91"/>
        <v>6</v>
      </c>
      <c r="G1980">
        <f t="shared" si="92"/>
        <v>0</v>
      </c>
    </row>
    <row r="1981" spans="1:7" x14ac:dyDescent="0.25">
      <c r="A1981" s="2">
        <v>2</v>
      </c>
      <c r="B1981" s="3"/>
      <c r="C1981" s="12">
        <v>40578.706250000003</v>
      </c>
      <c r="E1981">
        <f t="shared" si="90"/>
        <v>6</v>
      </c>
      <c r="F1981">
        <f t="shared" si="91"/>
        <v>6</v>
      </c>
      <c r="G1981">
        <f t="shared" si="92"/>
        <v>0</v>
      </c>
    </row>
    <row r="1982" spans="1:7" x14ac:dyDescent="0.25">
      <c r="A1982" s="2">
        <v>2</v>
      </c>
      <c r="B1982" s="3"/>
      <c r="C1982" s="12">
        <v>40578.706250000003</v>
      </c>
      <c r="E1982">
        <f t="shared" si="90"/>
        <v>6</v>
      </c>
      <c r="F1982">
        <f t="shared" si="91"/>
        <v>6</v>
      </c>
      <c r="G1982">
        <f t="shared" si="92"/>
        <v>0</v>
      </c>
    </row>
    <row r="1983" spans="1:7" x14ac:dyDescent="0.25">
      <c r="A1983" s="2">
        <v>2</v>
      </c>
      <c r="B1983" s="3"/>
      <c r="C1983" s="12">
        <v>40578.7055555556</v>
      </c>
      <c r="E1983">
        <f t="shared" si="90"/>
        <v>6</v>
      </c>
      <c r="F1983">
        <f t="shared" si="91"/>
        <v>6</v>
      </c>
      <c r="G1983">
        <f t="shared" si="92"/>
        <v>0</v>
      </c>
    </row>
    <row r="1984" spans="1:7" x14ac:dyDescent="0.25">
      <c r="A1984" s="2">
        <v>2</v>
      </c>
      <c r="B1984" s="3"/>
      <c r="C1984" s="12">
        <v>40578.7055555556</v>
      </c>
      <c r="E1984">
        <f t="shared" si="90"/>
        <v>6</v>
      </c>
      <c r="F1984">
        <f t="shared" si="91"/>
        <v>6</v>
      </c>
      <c r="G1984">
        <f t="shared" si="92"/>
        <v>0</v>
      </c>
    </row>
    <row r="1985" spans="1:7" x14ac:dyDescent="0.25">
      <c r="A1985" s="2">
        <v>2</v>
      </c>
      <c r="B1985" s="3"/>
      <c r="C1985" s="12">
        <v>40578.7055555556</v>
      </c>
      <c r="E1985">
        <f t="shared" si="90"/>
        <v>6</v>
      </c>
      <c r="F1985">
        <f t="shared" si="91"/>
        <v>6</v>
      </c>
      <c r="G1985">
        <f t="shared" si="92"/>
        <v>0</v>
      </c>
    </row>
    <row r="1986" spans="1:7" x14ac:dyDescent="0.25">
      <c r="A1986" s="2">
        <v>2</v>
      </c>
      <c r="B1986" s="3"/>
      <c r="C1986" s="12">
        <v>40578.7055555556</v>
      </c>
      <c r="E1986">
        <f t="shared" si="90"/>
        <v>6</v>
      </c>
      <c r="F1986">
        <f t="shared" si="91"/>
        <v>6</v>
      </c>
      <c r="G1986">
        <f t="shared" si="92"/>
        <v>0</v>
      </c>
    </row>
    <row r="1987" spans="1:7" x14ac:dyDescent="0.25">
      <c r="A1987" s="2">
        <v>2</v>
      </c>
      <c r="B1987" s="3"/>
      <c r="C1987" s="12">
        <v>40578.7055555556</v>
      </c>
      <c r="E1987">
        <f t="shared" ref="E1987:E2050" si="93">WEEKNUM(C1987,1)</f>
        <v>6</v>
      </c>
      <c r="F1987">
        <f t="shared" ref="F1987:F2050" si="94">WEEKDAY(C1987,1)</f>
        <v>6</v>
      </c>
      <c r="G1987">
        <f t="shared" ref="G1987:G2050" si="95">D1987/60</f>
        <v>0</v>
      </c>
    </row>
    <row r="1988" spans="1:7" x14ac:dyDescent="0.25">
      <c r="A1988" s="2">
        <v>2</v>
      </c>
      <c r="B1988" s="3"/>
      <c r="C1988" s="12">
        <v>40578.684027777803</v>
      </c>
      <c r="E1988">
        <f t="shared" si="93"/>
        <v>6</v>
      </c>
      <c r="F1988">
        <f t="shared" si="94"/>
        <v>6</v>
      </c>
      <c r="G1988">
        <f t="shared" si="95"/>
        <v>0</v>
      </c>
    </row>
    <row r="1989" spans="1:7" x14ac:dyDescent="0.25">
      <c r="A1989" s="2">
        <v>2</v>
      </c>
      <c r="B1989" s="3"/>
      <c r="C1989" s="12">
        <v>40578.684027777803</v>
      </c>
      <c r="E1989">
        <f t="shared" si="93"/>
        <v>6</v>
      </c>
      <c r="F1989">
        <f t="shared" si="94"/>
        <v>6</v>
      </c>
      <c r="G1989">
        <f t="shared" si="95"/>
        <v>0</v>
      </c>
    </row>
    <row r="1990" spans="1:7" x14ac:dyDescent="0.25">
      <c r="A1990" s="2">
        <v>2</v>
      </c>
      <c r="B1990" s="3"/>
      <c r="C1990" s="12">
        <v>40578.684027777803</v>
      </c>
      <c r="E1990">
        <f t="shared" si="93"/>
        <v>6</v>
      </c>
      <c r="F1990">
        <f t="shared" si="94"/>
        <v>6</v>
      </c>
      <c r="G1990">
        <f t="shared" si="95"/>
        <v>0</v>
      </c>
    </row>
    <row r="1991" spans="1:7" x14ac:dyDescent="0.25">
      <c r="A1991" s="2">
        <v>2</v>
      </c>
      <c r="B1991" s="3"/>
      <c r="C1991" s="12">
        <v>40578.684027777803</v>
      </c>
      <c r="E1991">
        <f t="shared" si="93"/>
        <v>6</v>
      </c>
      <c r="F1991">
        <f t="shared" si="94"/>
        <v>6</v>
      </c>
      <c r="G1991">
        <f t="shared" si="95"/>
        <v>0</v>
      </c>
    </row>
    <row r="1992" spans="1:7" x14ac:dyDescent="0.25">
      <c r="A1992" s="2">
        <v>2</v>
      </c>
      <c r="B1992" s="3"/>
      <c r="C1992" s="12">
        <v>40578.684027777803</v>
      </c>
      <c r="E1992">
        <f t="shared" si="93"/>
        <v>6</v>
      </c>
      <c r="F1992">
        <f t="shared" si="94"/>
        <v>6</v>
      </c>
      <c r="G1992">
        <f t="shared" si="95"/>
        <v>0</v>
      </c>
    </row>
    <row r="1993" spans="1:7" x14ac:dyDescent="0.25">
      <c r="A1993" s="2">
        <v>2</v>
      </c>
      <c r="B1993" s="3"/>
      <c r="C1993" s="12">
        <v>40578.681250000001</v>
      </c>
      <c r="E1993">
        <f t="shared" si="93"/>
        <v>6</v>
      </c>
      <c r="F1993">
        <f t="shared" si="94"/>
        <v>6</v>
      </c>
      <c r="G1993">
        <f t="shared" si="95"/>
        <v>0</v>
      </c>
    </row>
    <row r="1994" spans="1:7" x14ac:dyDescent="0.25">
      <c r="A1994" s="2">
        <v>2</v>
      </c>
      <c r="B1994" s="3"/>
      <c r="C1994" s="12">
        <v>40578.681250000001</v>
      </c>
      <c r="E1994">
        <f t="shared" si="93"/>
        <v>6</v>
      </c>
      <c r="F1994">
        <f t="shared" si="94"/>
        <v>6</v>
      </c>
      <c r="G1994">
        <f t="shared" si="95"/>
        <v>0</v>
      </c>
    </row>
    <row r="1995" spans="1:7" x14ac:dyDescent="0.25">
      <c r="A1995" s="2">
        <v>2</v>
      </c>
      <c r="B1995" s="3"/>
      <c r="C1995" s="12">
        <v>40578.681250000001</v>
      </c>
      <c r="E1995">
        <f t="shared" si="93"/>
        <v>6</v>
      </c>
      <c r="F1995">
        <f t="shared" si="94"/>
        <v>6</v>
      </c>
      <c r="G1995">
        <f t="shared" si="95"/>
        <v>0</v>
      </c>
    </row>
    <row r="1996" spans="1:7" x14ac:dyDescent="0.25">
      <c r="A1996" s="2">
        <v>2</v>
      </c>
      <c r="B1996" s="3"/>
      <c r="C1996" s="12">
        <v>40578.680555555598</v>
      </c>
      <c r="E1996">
        <f t="shared" si="93"/>
        <v>6</v>
      </c>
      <c r="F1996">
        <f t="shared" si="94"/>
        <v>6</v>
      </c>
      <c r="G1996">
        <f t="shared" si="95"/>
        <v>0</v>
      </c>
    </row>
    <row r="1997" spans="1:7" x14ac:dyDescent="0.25">
      <c r="A1997" s="2">
        <v>2</v>
      </c>
      <c r="B1997" s="3"/>
      <c r="C1997" s="12">
        <v>40578.680555555598</v>
      </c>
      <c r="E1997">
        <f t="shared" si="93"/>
        <v>6</v>
      </c>
      <c r="F1997">
        <f t="shared" si="94"/>
        <v>6</v>
      </c>
      <c r="G1997">
        <f t="shared" si="95"/>
        <v>0</v>
      </c>
    </row>
    <row r="1998" spans="1:7" x14ac:dyDescent="0.25">
      <c r="A1998" s="2">
        <v>2</v>
      </c>
      <c r="B1998" s="3"/>
      <c r="C1998" s="12">
        <v>40578.680555555598</v>
      </c>
      <c r="E1998">
        <f t="shared" si="93"/>
        <v>6</v>
      </c>
      <c r="F1998">
        <f t="shared" si="94"/>
        <v>6</v>
      </c>
      <c r="G1998">
        <f t="shared" si="95"/>
        <v>0</v>
      </c>
    </row>
    <row r="1999" spans="1:7" x14ac:dyDescent="0.25">
      <c r="A1999" s="2">
        <v>2</v>
      </c>
      <c r="B1999" s="3"/>
      <c r="C1999" s="12">
        <v>40578.680555555598</v>
      </c>
      <c r="E1999">
        <f t="shared" si="93"/>
        <v>6</v>
      </c>
      <c r="F1999">
        <f t="shared" si="94"/>
        <v>6</v>
      </c>
      <c r="G1999">
        <f t="shared" si="95"/>
        <v>0</v>
      </c>
    </row>
    <row r="2000" spans="1:7" x14ac:dyDescent="0.25">
      <c r="A2000" s="2">
        <v>2</v>
      </c>
      <c r="B2000" s="3"/>
      <c r="C2000" s="12">
        <v>40578.680555555598</v>
      </c>
      <c r="E2000">
        <f t="shared" si="93"/>
        <v>6</v>
      </c>
      <c r="F2000">
        <f t="shared" si="94"/>
        <v>6</v>
      </c>
      <c r="G2000">
        <f t="shared" si="95"/>
        <v>0</v>
      </c>
    </row>
    <row r="2001" spans="1:7" x14ac:dyDescent="0.25">
      <c r="A2001" s="2">
        <v>2</v>
      </c>
      <c r="B2001" s="3"/>
      <c r="C2001" s="12">
        <v>40578.679861111101</v>
      </c>
      <c r="E2001">
        <f t="shared" si="93"/>
        <v>6</v>
      </c>
      <c r="F2001">
        <f t="shared" si="94"/>
        <v>6</v>
      </c>
      <c r="G2001">
        <f t="shared" si="95"/>
        <v>0</v>
      </c>
    </row>
    <row r="2002" spans="1:7" x14ac:dyDescent="0.25">
      <c r="A2002" s="2">
        <v>2</v>
      </c>
      <c r="B2002" s="3"/>
      <c r="C2002" s="12">
        <v>40578.679861111101</v>
      </c>
      <c r="E2002">
        <f t="shared" si="93"/>
        <v>6</v>
      </c>
      <c r="F2002">
        <f t="shared" si="94"/>
        <v>6</v>
      </c>
      <c r="G2002">
        <f t="shared" si="95"/>
        <v>0</v>
      </c>
    </row>
    <row r="2003" spans="1:7" x14ac:dyDescent="0.25">
      <c r="A2003" s="2">
        <v>2</v>
      </c>
      <c r="B2003" s="3"/>
      <c r="C2003" s="12">
        <v>40578.655555555597</v>
      </c>
      <c r="E2003">
        <f t="shared" si="93"/>
        <v>6</v>
      </c>
      <c r="F2003">
        <f t="shared" si="94"/>
        <v>6</v>
      </c>
      <c r="G2003">
        <f t="shared" si="95"/>
        <v>0</v>
      </c>
    </row>
    <row r="2004" spans="1:7" x14ac:dyDescent="0.25">
      <c r="A2004" s="2">
        <v>2</v>
      </c>
      <c r="B2004" s="3"/>
      <c r="C2004" s="12">
        <v>40578.655555555597</v>
      </c>
      <c r="E2004">
        <f t="shared" si="93"/>
        <v>6</v>
      </c>
      <c r="F2004">
        <f t="shared" si="94"/>
        <v>6</v>
      </c>
      <c r="G2004">
        <f t="shared" si="95"/>
        <v>0</v>
      </c>
    </row>
    <row r="2005" spans="1:7" x14ac:dyDescent="0.25">
      <c r="A2005" s="2">
        <v>2</v>
      </c>
      <c r="B2005" s="3"/>
      <c r="C2005" s="12">
        <v>40578.655555555597</v>
      </c>
      <c r="E2005">
        <f t="shared" si="93"/>
        <v>6</v>
      </c>
      <c r="F2005">
        <f t="shared" si="94"/>
        <v>6</v>
      </c>
      <c r="G2005">
        <f t="shared" si="95"/>
        <v>0</v>
      </c>
    </row>
    <row r="2006" spans="1:7" x14ac:dyDescent="0.25">
      <c r="A2006" s="2">
        <v>2</v>
      </c>
      <c r="B2006" s="3"/>
      <c r="C2006" s="12">
        <v>40578.655555555597</v>
      </c>
      <c r="E2006">
        <f t="shared" si="93"/>
        <v>6</v>
      </c>
      <c r="F2006">
        <f t="shared" si="94"/>
        <v>6</v>
      </c>
      <c r="G2006">
        <f t="shared" si="95"/>
        <v>0</v>
      </c>
    </row>
    <row r="2007" spans="1:7" x14ac:dyDescent="0.25">
      <c r="A2007" s="2">
        <v>2</v>
      </c>
      <c r="B2007" s="3"/>
      <c r="C2007" s="12">
        <v>40578.655555555597</v>
      </c>
      <c r="E2007">
        <f t="shared" si="93"/>
        <v>6</v>
      </c>
      <c r="F2007">
        <f t="shared" si="94"/>
        <v>6</v>
      </c>
      <c r="G2007">
        <f t="shared" si="95"/>
        <v>0</v>
      </c>
    </row>
    <row r="2008" spans="1:7" x14ac:dyDescent="0.25">
      <c r="A2008" s="2">
        <v>33</v>
      </c>
      <c r="B2008" s="3"/>
      <c r="C2008" s="12">
        <v>40576.680555555598</v>
      </c>
      <c r="E2008">
        <f t="shared" si="93"/>
        <v>6</v>
      </c>
      <c r="F2008">
        <f t="shared" si="94"/>
        <v>4</v>
      </c>
      <c r="G2008">
        <f t="shared" si="95"/>
        <v>0</v>
      </c>
    </row>
    <row r="2009" spans="1:7" x14ac:dyDescent="0.25">
      <c r="A2009" s="2">
        <v>33</v>
      </c>
      <c r="B2009" s="3"/>
      <c r="C2009" s="12">
        <v>40576.680555555598</v>
      </c>
      <c r="E2009">
        <f t="shared" si="93"/>
        <v>6</v>
      </c>
      <c r="F2009">
        <f t="shared" si="94"/>
        <v>4</v>
      </c>
      <c r="G2009">
        <f t="shared" si="95"/>
        <v>0</v>
      </c>
    </row>
    <row r="2010" spans="1:7" x14ac:dyDescent="0.25">
      <c r="A2010" s="2">
        <v>33</v>
      </c>
      <c r="B2010" s="3"/>
      <c r="C2010" s="12">
        <v>40576.680555555598</v>
      </c>
      <c r="E2010">
        <f t="shared" si="93"/>
        <v>6</v>
      </c>
      <c r="F2010">
        <f t="shared" si="94"/>
        <v>4</v>
      </c>
      <c r="G2010">
        <f t="shared" si="95"/>
        <v>0</v>
      </c>
    </row>
    <row r="2011" spans="1:7" x14ac:dyDescent="0.25">
      <c r="A2011" s="2">
        <v>33</v>
      </c>
      <c r="B2011" s="3"/>
      <c r="C2011" s="12">
        <v>40576.680555555598</v>
      </c>
      <c r="E2011">
        <f t="shared" si="93"/>
        <v>6</v>
      </c>
      <c r="F2011">
        <f t="shared" si="94"/>
        <v>4</v>
      </c>
      <c r="G2011">
        <f t="shared" si="95"/>
        <v>0</v>
      </c>
    </row>
    <row r="2012" spans="1:7" x14ac:dyDescent="0.25">
      <c r="A2012" s="2">
        <v>33</v>
      </c>
      <c r="B2012" s="3"/>
      <c r="C2012" s="12">
        <v>40576.613194444399</v>
      </c>
      <c r="E2012">
        <f t="shared" si="93"/>
        <v>6</v>
      </c>
      <c r="F2012">
        <f t="shared" si="94"/>
        <v>4</v>
      </c>
      <c r="G2012">
        <f t="shared" si="95"/>
        <v>0</v>
      </c>
    </row>
    <row r="2013" spans="1:7" x14ac:dyDescent="0.25">
      <c r="A2013" s="2">
        <v>33</v>
      </c>
      <c r="B2013" s="3"/>
      <c r="C2013" s="12">
        <v>40576.613194444399</v>
      </c>
      <c r="E2013">
        <f t="shared" si="93"/>
        <v>6</v>
      </c>
      <c r="F2013">
        <f t="shared" si="94"/>
        <v>4</v>
      </c>
      <c r="G2013">
        <f t="shared" si="95"/>
        <v>0</v>
      </c>
    </row>
    <row r="2014" spans="1:7" x14ac:dyDescent="0.25">
      <c r="A2014" s="2">
        <v>33</v>
      </c>
      <c r="B2014" s="3"/>
      <c r="C2014" s="12">
        <v>40576.613194444399</v>
      </c>
      <c r="E2014">
        <f t="shared" si="93"/>
        <v>6</v>
      </c>
      <c r="F2014">
        <f t="shared" si="94"/>
        <v>4</v>
      </c>
      <c r="G2014">
        <f t="shared" si="95"/>
        <v>0</v>
      </c>
    </row>
    <row r="2015" spans="1:7" x14ac:dyDescent="0.25">
      <c r="A2015" s="2">
        <v>33</v>
      </c>
      <c r="B2015" s="3"/>
      <c r="C2015" s="12">
        <v>40576.609722222202</v>
      </c>
      <c r="E2015">
        <f t="shared" si="93"/>
        <v>6</v>
      </c>
      <c r="F2015">
        <f t="shared" si="94"/>
        <v>4</v>
      </c>
      <c r="G2015">
        <f t="shared" si="95"/>
        <v>0</v>
      </c>
    </row>
    <row r="2016" spans="1:7" x14ac:dyDescent="0.25">
      <c r="A2016" s="2">
        <v>33</v>
      </c>
      <c r="B2016" s="3"/>
      <c r="C2016" s="12">
        <v>40576.609722222202</v>
      </c>
      <c r="E2016">
        <f t="shared" si="93"/>
        <v>6</v>
      </c>
      <c r="F2016">
        <f t="shared" si="94"/>
        <v>4</v>
      </c>
      <c r="G2016">
        <f t="shared" si="95"/>
        <v>0</v>
      </c>
    </row>
    <row r="2017" spans="1:7" x14ac:dyDescent="0.25">
      <c r="A2017" s="2">
        <v>33</v>
      </c>
      <c r="B2017" s="3"/>
      <c r="C2017" s="12">
        <v>40576.608333333301</v>
      </c>
      <c r="E2017">
        <f t="shared" si="93"/>
        <v>6</v>
      </c>
      <c r="F2017">
        <f t="shared" si="94"/>
        <v>4</v>
      </c>
      <c r="G2017">
        <f t="shared" si="95"/>
        <v>0</v>
      </c>
    </row>
    <row r="2018" spans="1:7" x14ac:dyDescent="0.25">
      <c r="A2018" s="2">
        <v>33</v>
      </c>
      <c r="B2018" s="3"/>
      <c r="C2018" s="12">
        <v>40576.608333333301</v>
      </c>
      <c r="E2018">
        <f t="shared" si="93"/>
        <v>6</v>
      </c>
      <c r="F2018">
        <f t="shared" si="94"/>
        <v>4</v>
      </c>
      <c r="G2018">
        <f t="shared" si="95"/>
        <v>0</v>
      </c>
    </row>
    <row r="2019" spans="1:7" x14ac:dyDescent="0.25">
      <c r="A2019" s="2">
        <v>33</v>
      </c>
      <c r="B2019" s="3"/>
      <c r="C2019" s="12">
        <v>40576.608333333301</v>
      </c>
      <c r="E2019">
        <f t="shared" si="93"/>
        <v>6</v>
      </c>
      <c r="F2019">
        <f t="shared" si="94"/>
        <v>4</v>
      </c>
      <c r="G2019">
        <f t="shared" si="95"/>
        <v>0</v>
      </c>
    </row>
    <row r="2020" spans="1:7" x14ac:dyDescent="0.25">
      <c r="A2020" s="2">
        <v>33</v>
      </c>
      <c r="B2020" s="3"/>
      <c r="C2020" s="12">
        <v>40576.608333333301</v>
      </c>
      <c r="E2020">
        <f t="shared" si="93"/>
        <v>6</v>
      </c>
      <c r="F2020">
        <f t="shared" si="94"/>
        <v>4</v>
      </c>
      <c r="G2020">
        <f t="shared" si="95"/>
        <v>0</v>
      </c>
    </row>
    <row r="2021" spans="1:7" x14ac:dyDescent="0.25">
      <c r="A2021" s="2">
        <v>33</v>
      </c>
      <c r="B2021" s="3"/>
      <c r="C2021" s="12">
        <v>40576.608333333301</v>
      </c>
      <c r="E2021">
        <f t="shared" si="93"/>
        <v>6</v>
      </c>
      <c r="F2021">
        <f t="shared" si="94"/>
        <v>4</v>
      </c>
      <c r="G2021">
        <f t="shared" si="95"/>
        <v>0</v>
      </c>
    </row>
    <row r="2022" spans="1:7" x14ac:dyDescent="0.25">
      <c r="A2022" s="2">
        <v>33</v>
      </c>
      <c r="B2022" s="3"/>
      <c r="C2022" s="12">
        <v>40576.608333333301</v>
      </c>
      <c r="E2022">
        <f t="shared" si="93"/>
        <v>6</v>
      </c>
      <c r="F2022">
        <f t="shared" si="94"/>
        <v>4</v>
      </c>
      <c r="G2022">
        <f t="shared" si="95"/>
        <v>0</v>
      </c>
    </row>
    <row r="2023" spans="1:7" x14ac:dyDescent="0.25">
      <c r="A2023" s="2">
        <v>33</v>
      </c>
      <c r="B2023" s="3"/>
      <c r="C2023" s="12">
        <v>40576.608333333301</v>
      </c>
      <c r="E2023">
        <f t="shared" si="93"/>
        <v>6</v>
      </c>
      <c r="F2023">
        <f t="shared" si="94"/>
        <v>4</v>
      </c>
      <c r="G2023">
        <f t="shared" si="95"/>
        <v>0</v>
      </c>
    </row>
    <row r="2024" spans="1:7" x14ac:dyDescent="0.25">
      <c r="A2024" s="2">
        <v>33</v>
      </c>
      <c r="B2024" s="3"/>
      <c r="C2024" s="12">
        <v>40576.607638888898</v>
      </c>
      <c r="E2024">
        <f t="shared" si="93"/>
        <v>6</v>
      </c>
      <c r="F2024">
        <f t="shared" si="94"/>
        <v>4</v>
      </c>
      <c r="G2024">
        <f t="shared" si="95"/>
        <v>0</v>
      </c>
    </row>
    <row r="2025" spans="1:7" x14ac:dyDescent="0.25">
      <c r="A2025" s="2">
        <v>33</v>
      </c>
      <c r="B2025" s="3"/>
      <c r="C2025" s="12">
        <v>40576.607638888898</v>
      </c>
      <c r="E2025">
        <f t="shared" si="93"/>
        <v>6</v>
      </c>
      <c r="F2025">
        <f t="shared" si="94"/>
        <v>4</v>
      </c>
      <c r="G2025">
        <f t="shared" si="95"/>
        <v>0</v>
      </c>
    </row>
    <row r="2026" spans="1:7" x14ac:dyDescent="0.25">
      <c r="A2026" s="2">
        <v>33</v>
      </c>
      <c r="B2026" s="3"/>
      <c r="C2026" s="12">
        <v>40576.607638888898</v>
      </c>
      <c r="E2026">
        <f t="shared" si="93"/>
        <v>6</v>
      </c>
      <c r="F2026">
        <f t="shared" si="94"/>
        <v>4</v>
      </c>
      <c r="G2026">
        <f t="shared" si="95"/>
        <v>0</v>
      </c>
    </row>
    <row r="2027" spans="1:7" x14ac:dyDescent="0.25">
      <c r="A2027" s="2">
        <v>33</v>
      </c>
      <c r="B2027" s="3"/>
      <c r="C2027" s="12">
        <v>40576.607638888898</v>
      </c>
      <c r="E2027">
        <f t="shared" si="93"/>
        <v>6</v>
      </c>
      <c r="F2027">
        <f t="shared" si="94"/>
        <v>4</v>
      </c>
      <c r="G2027">
        <f t="shared" si="95"/>
        <v>0</v>
      </c>
    </row>
    <row r="2028" spans="1:7" x14ac:dyDescent="0.25">
      <c r="A2028" s="2">
        <v>33</v>
      </c>
      <c r="B2028" s="3"/>
      <c r="C2028" s="12">
        <v>40576.607638888898</v>
      </c>
      <c r="E2028">
        <f t="shared" si="93"/>
        <v>6</v>
      </c>
      <c r="F2028">
        <f t="shared" si="94"/>
        <v>4</v>
      </c>
      <c r="G2028">
        <f t="shared" si="95"/>
        <v>0</v>
      </c>
    </row>
    <row r="2029" spans="1:7" x14ac:dyDescent="0.25">
      <c r="A2029" s="2">
        <v>33</v>
      </c>
      <c r="B2029" s="3"/>
      <c r="C2029" s="12">
        <v>40576.6027777778</v>
      </c>
      <c r="E2029">
        <f t="shared" si="93"/>
        <v>6</v>
      </c>
      <c r="F2029">
        <f t="shared" si="94"/>
        <v>4</v>
      </c>
      <c r="G2029">
        <f t="shared" si="95"/>
        <v>0</v>
      </c>
    </row>
    <row r="2030" spans="1:7" x14ac:dyDescent="0.25">
      <c r="A2030" s="2">
        <v>33</v>
      </c>
      <c r="B2030" s="3"/>
      <c r="C2030" s="12">
        <v>40576.6027777778</v>
      </c>
      <c r="E2030">
        <f t="shared" si="93"/>
        <v>6</v>
      </c>
      <c r="F2030">
        <f t="shared" si="94"/>
        <v>4</v>
      </c>
      <c r="G2030">
        <f t="shared" si="95"/>
        <v>0</v>
      </c>
    </row>
    <row r="2031" spans="1:7" x14ac:dyDescent="0.25">
      <c r="A2031" s="2">
        <v>33</v>
      </c>
      <c r="B2031" s="3"/>
      <c r="C2031" s="12">
        <v>40576.6027777778</v>
      </c>
      <c r="E2031">
        <f t="shared" si="93"/>
        <v>6</v>
      </c>
      <c r="F2031">
        <f t="shared" si="94"/>
        <v>4</v>
      </c>
      <c r="G2031">
        <f t="shared" si="95"/>
        <v>0</v>
      </c>
    </row>
    <row r="2032" spans="1:7" x14ac:dyDescent="0.25">
      <c r="A2032" s="2">
        <v>33</v>
      </c>
      <c r="B2032" s="3"/>
      <c r="C2032" s="12">
        <v>40576.6027777778</v>
      </c>
      <c r="E2032">
        <f t="shared" si="93"/>
        <v>6</v>
      </c>
      <c r="F2032">
        <f t="shared" si="94"/>
        <v>4</v>
      </c>
      <c r="G2032">
        <f t="shared" si="95"/>
        <v>0</v>
      </c>
    </row>
    <row r="2033" spans="1:7" x14ac:dyDescent="0.25">
      <c r="A2033" s="2">
        <v>33</v>
      </c>
      <c r="B2033" s="3"/>
      <c r="C2033" s="12">
        <v>40576.6027777778</v>
      </c>
      <c r="E2033">
        <f t="shared" si="93"/>
        <v>6</v>
      </c>
      <c r="F2033">
        <f t="shared" si="94"/>
        <v>4</v>
      </c>
      <c r="G2033">
        <f t="shared" si="95"/>
        <v>0</v>
      </c>
    </row>
    <row r="2034" spans="1:7" x14ac:dyDescent="0.25">
      <c r="A2034" s="2">
        <v>33</v>
      </c>
      <c r="B2034" s="3"/>
      <c r="C2034" s="12">
        <v>40576.6027777778</v>
      </c>
      <c r="E2034">
        <f t="shared" si="93"/>
        <v>6</v>
      </c>
      <c r="F2034">
        <f t="shared" si="94"/>
        <v>4</v>
      </c>
      <c r="G2034">
        <f t="shared" si="95"/>
        <v>0</v>
      </c>
    </row>
    <row r="2035" spans="1:7" x14ac:dyDescent="0.25">
      <c r="A2035" s="2">
        <v>33</v>
      </c>
      <c r="B2035" s="3"/>
      <c r="C2035" s="12">
        <v>40576.6027777778</v>
      </c>
      <c r="E2035">
        <f t="shared" si="93"/>
        <v>6</v>
      </c>
      <c r="F2035">
        <f t="shared" si="94"/>
        <v>4</v>
      </c>
      <c r="G2035">
        <f t="shared" si="95"/>
        <v>0</v>
      </c>
    </row>
    <row r="2036" spans="1:7" x14ac:dyDescent="0.25">
      <c r="A2036" s="2">
        <v>33</v>
      </c>
      <c r="B2036" s="3"/>
      <c r="C2036" s="12">
        <v>40576.6027777778</v>
      </c>
      <c r="E2036">
        <f t="shared" si="93"/>
        <v>6</v>
      </c>
      <c r="F2036">
        <f t="shared" si="94"/>
        <v>4</v>
      </c>
      <c r="G2036">
        <f t="shared" si="95"/>
        <v>0</v>
      </c>
    </row>
    <row r="2037" spans="1:7" x14ac:dyDescent="0.25">
      <c r="A2037" s="2">
        <v>33</v>
      </c>
      <c r="B2037" s="3"/>
      <c r="C2037" s="12">
        <v>40576.6027777778</v>
      </c>
      <c r="E2037">
        <f t="shared" si="93"/>
        <v>6</v>
      </c>
      <c r="F2037">
        <f t="shared" si="94"/>
        <v>4</v>
      </c>
      <c r="G2037">
        <f t="shared" si="95"/>
        <v>0</v>
      </c>
    </row>
    <row r="2038" spans="1:7" x14ac:dyDescent="0.25">
      <c r="A2038" s="2">
        <v>33</v>
      </c>
      <c r="B2038" s="3"/>
      <c r="C2038" s="12">
        <v>40576.6027777778</v>
      </c>
      <c r="E2038">
        <f t="shared" si="93"/>
        <v>6</v>
      </c>
      <c r="F2038">
        <f t="shared" si="94"/>
        <v>4</v>
      </c>
      <c r="G2038">
        <f t="shared" si="95"/>
        <v>0</v>
      </c>
    </row>
    <row r="2039" spans="1:7" x14ac:dyDescent="0.25">
      <c r="A2039" s="2">
        <v>33</v>
      </c>
      <c r="B2039" s="3"/>
      <c r="C2039" s="12">
        <v>40576.6027777778</v>
      </c>
      <c r="E2039">
        <f t="shared" si="93"/>
        <v>6</v>
      </c>
      <c r="F2039">
        <f t="shared" si="94"/>
        <v>4</v>
      </c>
      <c r="G2039">
        <f t="shared" si="95"/>
        <v>0</v>
      </c>
    </row>
    <row r="2040" spans="1:7" x14ac:dyDescent="0.25">
      <c r="A2040" s="2">
        <v>33</v>
      </c>
      <c r="B2040" s="3"/>
      <c r="C2040" s="12">
        <v>40576.6027777778</v>
      </c>
      <c r="E2040">
        <f t="shared" si="93"/>
        <v>6</v>
      </c>
      <c r="F2040">
        <f t="shared" si="94"/>
        <v>4</v>
      </c>
      <c r="G2040">
        <f t="shared" si="95"/>
        <v>0</v>
      </c>
    </row>
    <row r="2041" spans="1:7" x14ac:dyDescent="0.25">
      <c r="A2041" s="2">
        <v>33</v>
      </c>
      <c r="B2041" s="3"/>
      <c r="C2041" s="12">
        <v>40576.6027777778</v>
      </c>
      <c r="E2041">
        <f t="shared" si="93"/>
        <v>6</v>
      </c>
      <c r="F2041">
        <f t="shared" si="94"/>
        <v>4</v>
      </c>
      <c r="G2041">
        <f t="shared" si="95"/>
        <v>0</v>
      </c>
    </row>
    <row r="2042" spans="1:7" x14ac:dyDescent="0.25">
      <c r="A2042" s="2">
        <v>33</v>
      </c>
      <c r="B2042" s="3"/>
      <c r="C2042" s="12">
        <v>40576.6027777778</v>
      </c>
      <c r="E2042">
        <f t="shared" si="93"/>
        <v>6</v>
      </c>
      <c r="F2042">
        <f t="shared" si="94"/>
        <v>4</v>
      </c>
      <c r="G2042">
        <f t="shared" si="95"/>
        <v>0</v>
      </c>
    </row>
    <row r="2043" spans="1:7" x14ac:dyDescent="0.25">
      <c r="A2043" s="2">
        <v>33</v>
      </c>
      <c r="B2043" s="3"/>
      <c r="C2043" s="12">
        <v>40576.6027777778</v>
      </c>
      <c r="E2043">
        <f t="shared" si="93"/>
        <v>6</v>
      </c>
      <c r="F2043">
        <f t="shared" si="94"/>
        <v>4</v>
      </c>
      <c r="G2043">
        <f t="shared" si="95"/>
        <v>0</v>
      </c>
    </row>
    <row r="2044" spans="1:7" x14ac:dyDescent="0.25">
      <c r="A2044" s="2">
        <v>33</v>
      </c>
      <c r="B2044" s="3"/>
      <c r="C2044" s="12">
        <v>40576.6027777778</v>
      </c>
      <c r="E2044">
        <f t="shared" si="93"/>
        <v>6</v>
      </c>
      <c r="F2044">
        <f t="shared" si="94"/>
        <v>4</v>
      </c>
      <c r="G2044">
        <f t="shared" si="95"/>
        <v>0</v>
      </c>
    </row>
    <row r="2045" spans="1:7" x14ac:dyDescent="0.25">
      <c r="A2045" s="2">
        <v>33</v>
      </c>
      <c r="B2045" s="3"/>
      <c r="C2045" s="12">
        <v>40576.6027777778</v>
      </c>
      <c r="E2045">
        <f t="shared" si="93"/>
        <v>6</v>
      </c>
      <c r="F2045">
        <f t="shared" si="94"/>
        <v>4</v>
      </c>
      <c r="G2045">
        <f t="shared" si="95"/>
        <v>0</v>
      </c>
    </row>
    <row r="2046" spans="1:7" x14ac:dyDescent="0.25">
      <c r="A2046" s="2">
        <v>2</v>
      </c>
      <c r="B2046" s="3"/>
      <c r="C2046" s="12">
        <v>40576.420138888898</v>
      </c>
      <c r="E2046">
        <f t="shared" si="93"/>
        <v>6</v>
      </c>
      <c r="F2046">
        <f t="shared" si="94"/>
        <v>4</v>
      </c>
      <c r="G2046">
        <f t="shared" si="95"/>
        <v>0</v>
      </c>
    </row>
    <row r="2047" spans="1:7" x14ac:dyDescent="0.25">
      <c r="A2047" s="2">
        <v>2</v>
      </c>
      <c r="B2047" s="3"/>
      <c r="C2047" s="12">
        <v>40576.420138888898</v>
      </c>
      <c r="E2047">
        <f t="shared" si="93"/>
        <v>6</v>
      </c>
      <c r="F2047">
        <f t="shared" si="94"/>
        <v>4</v>
      </c>
      <c r="G2047">
        <f t="shared" si="95"/>
        <v>0</v>
      </c>
    </row>
    <row r="2048" spans="1:7" x14ac:dyDescent="0.25">
      <c r="A2048" s="2">
        <v>2</v>
      </c>
      <c r="B2048" s="3"/>
      <c r="C2048" s="12">
        <v>40576.420138888898</v>
      </c>
      <c r="E2048">
        <f t="shared" si="93"/>
        <v>6</v>
      </c>
      <c r="F2048">
        <f t="shared" si="94"/>
        <v>4</v>
      </c>
      <c r="G2048">
        <f t="shared" si="95"/>
        <v>0</v>
      </c>
    </row>
    <row r="2049" spans="1:7" x14ac:dyDescent="0.25">
      <c r="A2049" s="2">
        <v>2</v>
      </c>
      <c r="B2049" s="3"/>
      <c r="C2049" s="12">
        <v>40576.420138888898</v>
      </c>
      <c r="E2049">
        <f t="shared" si="93"/>
        <v>6</v>
      </c>
      <c r="F2049">
        <f t="shared" si="94"/>
        <v>4</v>
      </c>
      <c r="G2049">
        <f t="shared" si="95"/>
        <v>0</v>
      </c>
    </row>
    <row r="2050" spans="1:7" x14ac:dyDescent="0.25">
      <c r="A2050" s="2">
        <v>2</v>
      </c>
      <c r="B2050" s="3"/>
      <c r="C2050" s="12">
        <v>40576.418749999997</v>
      </c>
      <c r="E2050">
        <f t="shared" si="93"/>
        <v>6</v>
      </c>
      <c r="F2050">
        <f t="shared" si="94"/>
        <v>4</v>
      </c>
      <c r="G2050">
        <f t="shared" si="95"/>
        <v>0</v>
      </c>
    </row>
    <row r="2051" spans="1:7" x14ac:dyDescent="0.25">
      <c r="A2051" s="2">
        <v>2</v>
      </c>
      <c r="B2051" s="3"/>
      <c r="C2051" s="12">
        <v>40576.418749999997</v>
      </c>
      <c r="E2051">
        <f t="shared" ref="E2051:E2114" si="96">WEEKNUM(C2051,1)</f>
        <v>6</v>
      </c>
      <c r="F2051">
        <f t="shared" ref="F2051:F2114" si="97">WEEKDAY(C2051,1)</f>
        <v>4</v>
      </c>
      <c r="G2051">
        <f t="shared" ref="G2051:G2114" si="98">D2051/60</f>
        <v>0</v>
      </c>
    </row>
    <row r="2052" spans="1:7" x14ac:dyDescent="0.25">
      <c r="A2052" s="2">
        <v>2</v>
      </c>
      <c r="B2052" s="3"/>
      <c r="C2052" s="12">
        <v>40576.418749999997</v>
      </c>
      <c r="E2052">
        <f t="shared" si="96"/>
        <v>6</v>
      </c>
      <c r="F2052">
        <f t="shared" si="97"/>
        <v>4</v>
      </c>
      <c r="G2052">
        <f t="shared" si="98"/>
        <v>0</v>
      </c>
    </row>
    <row r="2053" spans="1:7" x14ac:dyDescent="0.25">
      <c r="A2053" s="2">
        <v>2</v>
      </c>
      <c r="B2053" s="3"/>
      <c r="C2053" s="12">
        <v>40576.418749999997</v>
      </c>
      <c r="E2053">
        <f t="shared" si="96"/>
        <v>6</v>
      </c>
      <c r="F2053">
        <f t="shared" si="97"/>
        <v>4</v>
      </c>
      <c r="G2053">
        <f t="shared" si="98"/>
        <v>0</v>
      </c>
    </row>
    <row r="2054" spans="1:7" x14ac:dyDescent="0.25">
      <c r="A2054" s="2">
        <v>2</v>
      </c>
      <c r="B2054" s="3"/>
      <c r="C2054" s="12">
        <v>40576.418749999997</v>
      </c>
      <c r="E2054">
        <f t="shared" si="96"/>
        <v>6</v>
      </c>
      <c r="F2054">
        <f t="shared" si="97"/>
        <v>4</v>
      </c>
      <c r="G2054">
        <f t="shared" si="98"/>
        <v>0</v>
      </c>
    </row>
    <row r="2055" spans="1:7" x14ac:dyDescent="0.25">
      <c r="A2055" s="2">
        <v>2</v>
      </c>
      <c r="B2055" s="3"/>
      <c r="C2055" s="12">
        <v>40576.418749999997</v>
      </c>
      <c r="E2055">
        <f t="shared" si="96"/>
        <v>6</v>
      </c>
      <c r="F2055">
        <f t="shared" si="97"/>
        <v>4</v>
      </c>
      <c r="G2055">
        <f t="shared" si="98"/>
        <v>0</v>
      </c>
    </row>
    <row r="2056" spans="1:7" x14ac:dyDescent="0.25">
      <c r="A2056" s="2">
        <v>33</v>
      </c>
      <c r="B2056" s="3"/>
      <c r="C2056" s="12">
        <v>40575.750694444403</v>
      </c>
      <c r="E2056">
        <f t="shared" si="96"/>
        <v>6</v>
      </c>
      <c r="F2056">
        <f t="shared" si="97"/>
        <v>3</v>
      </c>
      <c r="G2056">
        <f t="shared" si="98"/>
        <v>0</v>
      </c>
    </row>
    <row r="2057" spans="1:7" x14ac:dyDescent="0.25">
      <c r="A2057" s="2">
        <v>33</v>
      </c>
      <c r="B2057" s="3"/>
      <c r="C2057" s="12">
        <v>40575.750694444403</v>
      </c>
      <c r="E2057">
        <f t="shared" si="96"/>
        <v>6</v>
      </c>
      <c r="F2057">
        <f t="shared" si="97"/>
        <v>3</v>
      </c>
      <c r="G2057">
        <f t="shared" si="98"/>
        <v>0</v>
      </c>
    </row>
    <row r="2058" spans="1:7" x14ac:dyDescent="0.25">
      <c r="A2058" s="2">
        <v>33</v>
      </c>
      <c r="B2058" s="3"/>
      <c r="C2058" s="12">
        <v>40575.750694444403</v>
      </c>
      <c r="E2058">
        <f t="shared" si="96"/>
        <v>6</v>
      </c>
      <c r="F2058">
        <f t="shared" si="97"/>
        <v>3</v>
      </c>
      <c r="G2058">
        <f t="shared" si="98"/>
        <v>0</v>
      </c>
    </row>
    <row r="2059" spans="1:7" x14ac:dyDescent="0.25">
      <c r="A2059" s="2">
        <v>33</v>
      </c>
      <c r="B2059" s="3"/>
      <c r="C2059" s="12">
        <v>40575.750694444403</v>
      </c>
      <c r="E2059">
        <f t="shared" si="96"/>
        <v>6</v>
      </c>
      <c r="F2059">
        <f t="shared" si="97"/>
        <v>3</v>
      </c>
      <c r="G2059">
        <f t="shared" si="98"/>
        <v>0</v>
      </c>
    </row>
    <row r="2060" spans="1:7" x14ac:dyDescent="0.25">
      <c r="A2060" s="2">
        <v>33</v>
      </c>
      <c r="B2060" s="3"/>
      <c r="C2060" s="12">
        <v>40575.750694444403</v>
      </c>
      <c r="E2060">
        <f t="shared" si="96"/>
        <v>6</v>
      </c>
      <c r="F2060">
        <f t="shared" si="97"/>
        <v>3</v>
      </c>
      <c r="G2060">
        <f t="shared" si="98"/>
        <v>0</v>
      </c>
    </row>
    <row r="2061" spans="1:7" x14ac:dyDescent="0.25">
      <c r="A2061" s="2">
        <v>33</v>
      </c>
      <c r="B2061" s="3"/>
      <c r="C2061" s="12">
        <v>40575.750694444403</v>
      </c>
      <c r="E2061">
        <f t="shared" si="96"/>
        <v>6</v>
      </c>
      <c r="F2061">
        <f t="shared" si="97"/>
        <v>3</v>
      </c>
      <c r="G2061">
        <f t="shared" si="98"/>
        <v>0</v>
      </c>
    </row>
    <row r="2062" spans="1:7" x14ac:dyDescent="0.25">
      <c r="A2062" s="2">
        <v>33</v>
      </c>
      <c r="B2062" s="3"/>
      <c r="C2062" s="12">
        <v>40575.750694444403</v>
      </c>
      <c r="E2062">
        <f t="shared" si="96"/>
        <v>6</v>
      </c>
      <c r="F2062">
        <f t="shared" si="97"/>
        <v>3</v>
      </c>
      <c r="G2062">
        <f t="shared" si="98"/>
        <v>0</v>
      </c>
    </row>
    <row r="2063" spans="1:7" x14ac:dyDescent="0.25">
      <c r="A2063" s="2">
        <v>33</v>
      </c>
      <c r="B2063" s="3"/>
      <c r="C2063" s="12">
        <v>40575.750694444403</v>
      </c>
      <c r="E2063">
        <f t="shared" si="96"/>
        <v>6</v>
      </c>
      <c r="F2063">
        <f t="shared" si="97"/>
        <v>3</v>
      </c>
      <c r="G2063">
        <f t="shared" si="98"/>
        <v>0</v>
      </c>
    </row>
    <row r="2064" spans="1:7" x14ac:dyDescent="0.25">
      <c r="A2064" s="2">
        <v>33</v>
      </c>
      <c r="B2064" s="3"/>
      <c r="C2064" s="12">
        <v>40575.750694444403</v>
      </c>
      <c r="E2064">
        <f t="shared" si="96"/>
        <v>6</v>
      </c>
      <c r="F2064">
        <f t="shared" si="97"/>
        <v>3</v>
      </c>
      <c r="G2064">
        <f t="shared" si="98"/>
        <v>0</v>
      </c>
    </row>
    <row r="2065" spans="1:7" x14ac:dyDescent="0.25">
      <c r="A2065" s="2">
        <v>33</v>
      </c>
      <c r="B2065" s="3"/>
      <c r="C2065" s="12">
        <v>40575.750694444403</v>
      </c>
      <c r="E2065">
        <f t="shared" si="96"/>
        <v>6</v>
      </c>
      <c r="F2065">
        <f t="shared" si="97"/>
        <v>3</v>
      </c>
      <c r="G2065">
        <f t="shared" si="98"/>
        <v>0</v>
      </c>
    </row>
    <row r="2066" spans="1:7" x14ac:dyDescent="0.25">
      <c r="A2066" s="2">
        <v>33</v>
      </c>
      <c r="B2066" s="3"/>
      <c r="C2066" s="12">
        <v>40575.750694444403</v>
      </c>
      <c r="E2066">
        <f t="shared" si="96"/>
        <v>6</v>
      </c>
      <c r="F2066">
        <f t="shared" si="97"/>
        <v>3</v>
      </c>
      <c r="G2066">
        <f t="shared" si="98"/>
        <v>0</v>
      </c>
    </row>
    <row r="2067" spans="1:7" x14ac:dyDescent="0.25">
      <c r="A2067" s="2">
        <v>33</v>
      </c>
      <c r="B2067" s="3"/>
      <c r="C2067" s="12">
        <v>40575.750694444403</v>
      </c>
      <c r="E2067">
        <f t="shared" si="96"/>
        <v>6</v>
      </c>
      <c r="F2067">
        <f t="shared" si="97"/>
        <v>3</v>
      </c>
      <c r="G2067">
        <f t="shared" si="98"/>
        <v>0</v>
      </c>
    </row>
    <row r="2068" spans="1:7" x14ac:dyDescent="0.25">
      <c r="A2068" s="2">
        <v>33</v>
      </c>
      <c r="B2068" s="3"/>
      <c r="C2068" s="12">
        <v>40575.75</v>
      </c>
      <c r="E2068">
        <f t="shared" si="96"/>
        <v>6</v>
      </c>
      <c r="F2068">
        <f t="shared" si="97"/>
        <v>3</v>
      </c>
      <c r="G2068">
        <f t="shared" si="98"/>
        <v>0</v>
      </c>
    </row>
    <row r="2069" spans="1:7" x14ac:dyDescent="0.25">
      <c r="A2069" s="2">
        <v>33</v>
      </c>
      <c r="B2069" s="3"/>
      <c r="C2069" s="12">
        <v>40575.75</v>
      </c>
      <c r="E2069">
        <f t="shared" si="96"/>
        <v>6</v>
      </c>
      <c r="F2069">
        <f t="shared" si="97"/>
        <v>3</v>
      </c>
      <c r="G2069">
        <f t="shared" si="98"/>
        <v>0</v>
      </c>
    </row>
    <row r="2070" spans="1:7" x14ac:dyDescent="0.25">
      <c r="A2070" s="2">
        <v>33</v>
      </c>
      <c r="B2070" s="3"/>
      <c r="C2070" s="12">
        <v>40574.484027777798</v>
      </c>
      <c r="E2070">
        <f t="shared" si="96"/>
        <v>6</v>
      </c>
      <c r="F2070">
        <f t="shared" si="97"/>
        <v>2</v>
      </c>
      <c r="G2070">
        <f t="shared" si="98"/>
        <v>0</v>
      </c>
    </row>
    <row r="2071" spans="1:7" x14ac:dyDescent="0.25">
      <c r="A2071" s="2">
        <v>33</v>
      </c>
      <c r="B2071" s="3"/>
      <c r="C2071" s="12">
        <v>40574.484027777798</v>
      </c>
      <c r="E2071">
        <f t="shared" si="96"/>
        <v>6</v>
      </c>
      <c r="F2071">
        <f t="shared" si="97"/>
        <v>2</v>
      </c>
      <c r="G2071">
        <f t="shared" si="98"/>
        <v>0</v>
      </c>
    </row>
    <row r="2072" spans="1:7" x14ac:dyDescent="0.25">
      <c r="A2072" s="2">
        <v>33</v>
      </c>
      <c r="B2072" s="3"/>
      <c r="C2072" s="12">
        <v>40574.484027777798</v>
      </c>
      <c r="E2072">
        <f t="shared" si="96"/>
        <v>6</v>
      </c>
      <c r="F2072">
        <f t="shared" si="97"/>
        <v>2</v>
      </c>
      <c r="G2072">
        <f t="shared" si="98"/>
        <v>0</v>
      </c>
    </row>
    <row r="2073" spans="1:7" x14ac:dyDescent="0.25">
      <c r="A2073" s="2">
        <v>2</v>
      </c>
      <c r="B2073" s="3"/>
      <c r="C2073" s="12">
        <v>40574.417361111096</v>
      </c>
      <c r="E2073">
        <f t="shared" si="96"/>
        <v>6</v>
      </c>
      <c r="F2073">
        <f t="shared" si="97"/>
        <v>2</v>
      </c>
      <c r="G2073">
        <f t="shared" si="98"/>
        <v>0</v>
      </c>
    </row>
    <row r="2074" spans="1:7" x14ac:dyDescent="0.25">
      <c r="A2074" s="2">
        <v>2</v>
      </c>
      <c r="B2074" s="3"/>
      <c r="C2074" s="12">
        <v>40574.417361111096</v>
      </c>
      <c r="E2074">
        <f t="shared" si="96"/>
        <v>6</v>
      </c>
      <c r="F2074">
        <f t="shared" si="97"/>
        <v>2</v>
      </c>
      <c r="G2074">
        <f t="shared" si="98"/>
        <v>0</v>
      </c>
    </row>
    <row r="2075" spans="1:7" x14ac:dyDescent="0.25">
      <c r="A2075" s="2">
        <v>2</v>
      </c>
      <c r="B2075" s="3"/>
      <c r="C2075" s="12">
        <v>40574.417361111096</v>
      </c>
      <c r="E2075">
        <f t="shared" si="96"/>
        <v>6</v>
      </c>
      <c r="F2075">
        <f t="shared" si="97"/>
        <v>2</v>
      </c>
      <c r="G2075">
        <f t="shared" si="98"/>
        <v>0</v>
      </c>
    </row>
    <row r="2076" spans="1:7" x14ac:dyDescent="0.25">
      <c r="A2076" s="2">
        <v>2</v>
      </c>
      <c r="B2076" s="3"/>
      <c r="C2076" s="12">
        <v>40569.440972222197</v>
      </c>
      <c r="E2076">
        <f t="shared" si="96"/>
        <v>5</v>
      </c>
      <c r="F2076">
        <f t="shared" si="97"/>
        <v>4</v>
      </c>
      <c r="G2076">
        <f t="shared" si="98"/>
        <v>0</v>
      </c>
    </row>
    <row r="2077" spans="1:7" x14ac:dyDescent="0.25">
      <c r="A2077" s="2">
        <v>2</v>
      </c>
      <c r="B2077" s="3"/>
      <c r="C2077" s="12">
        <v>40569.440972222197</v>
      </c>
      <c r="E2077">
        <f t="shared" si="96"/>
        <v>5</v>
      </c>
      <c r="F2077">
        <f t="shared" si="97"/>
        <v>4</v>
      </c>
      <c r="G2077">
        <f t="shared" si="98"/>
        <v>0</v>
      </c>
    </row>
    <row r="2078" spans="1:7" x14ac:dyDescent="0.25">
      <c r="A2078" s="2">
        <v>2</v>
      </c>
      <c r="B2078" s="3"/>
      <c r="C2078" s="12">
        <v>40569.440972222197</v>
      </c>
      <c r="E2078">
        <f t="shared" si="96"/>
        <v>5</v>
      </c>
      <c r="F2078">
        <f t="shared" si="97"/>
        <v>4</v>
      </c>
      <c r="G2078">
        <f t="shared" si="98"/>
        <v>0</v>
      </c>
    </row>
    <row r="2079" spans="1:7" x14ac:dyDescent="0.25">
      <c r="A2079" s="2">
        <v>2</v>
      </c>
      <c r="B2079" s="3"/>
      <c r="C2079" s="12">
        <v>40569.440972222197</v>
      </c>
      <c r="E2079">
        <f t="shared" si="96"/>
        <v>5</v>
      </c>
      <c r="F2079">
        <f t="shared" si="97"/>
        <v>4</v>
      </c>
      <c r="G2079">
        <f t="shared" si="98"/>
        <v>0</v>
      </c>
    </row>
    <row r="2080" spans="1:7" x14ac:dyDescent="0.25">
      <c r="A2080" s="2">
        <v>2</v>
      </c>
      <c r="B2080" s="3"/>
      <c r="C2080" s="12">
        <v>40569.4375</v>
      </c>
      <c r="E2080">
        <f t="shared" si="96"/>
        <v>5</v>
      </c>
      <c r="F2080">
        <f t="shared" si="97"/>
        <v>4</v>
      </c>
      <c r="G2080">
        <f t="shared" si="98"/>
        <v>0</v>
      </c>
    </row>
    <row r="2081" spans="1:7" x14ac:dyDescent="0.25">
      <c r="A2081" s="2">
        <v>2</v>
      </c>
      <c r="B2081" s="3"/>
      <c r="C2081" s="12">
        <v>40569.4375</v>
      </c>
      <c r="E2081">
        <f t="shared" si="96"/>
        <v>5</v>
      </c>
      <c r="F2081">
        <f t="shared" si="97"/>
        <v>4</v>
      </c>
      <c r="G2081">
        <f t="shared" si="98"/>
        <v>0</v>
      </c>
    </row>
    <row r="2082" spans="1:7" x14ac:dyDescent="0.25">
      <c r="A2082" s="2">
        <v>2</v>
      </c>
      <c r="B2082" s="3"/>
      <c r="C2082" s="12">
        <v>40569.4375</v>
      </c>
      <c r="E2082">
        <f t="shared" si="96"/>
        <v>5</v>
      </c>
      <c r="F2082">
        <f t="shared" si="97"/>
        <v>4</v>
      </c>
      <c r="G2082">
        <f t="shared" si="98"/>
        <v>0</v>
      </c>
    </row>
    <row r="2083" spans="1:7" x14ac:dyDescent="0.25">
      <c r="A2083" s="2">
        <v>2</v>
      </c>
      <c r="B2083" s="3"/>
      <c r="C2083" s="12">
        <v>40569.4375</v>
      </c>
      <c r="E2083">
        <f t="shared" si="96"/>
        <v>5</v>
      </c>
      <c r="F2083">
        <f t="shared" si="97"/>
        <v>4</v>
      </c>
      <c r="G2083">
        <f t="shared" si="98"/>
        <v>0</v>
      </c>
    </row>
    <row r="2084" spans="1:7" x14ac:dyDescent="0.25">
      <c r="A2084" s="2">
        <v>2</v>
      </c>
      <c r="B2084" s="3"/>
      <c r="C2084" s="12">
        <v>40569.4375</v>
      </c>
      <c r="E2084">
        <f t="shared" si="96"/>
        <v>5</v>
      </c>
      <c r="F2084">
        <f t="shared" si="97"/>
        <v>4</v>
      </c>
      <c r="G2084">
        <f t="shared" si="98"/>
        <v>0</v>
      </c>
    </row>
    <row r="2085" spans="1:7" x14ac:dyDescent="0.25">
      <c r="A2085" s="2">
        <v>2</v>
      </c>
      <c r="B2085" s="3"/>
      <c r="C2085" s="12">
        <v>40569.4375</v>
      </c>
      <c r="E2085">
        <f t="shared" si="96"/>
        <v>5</v>
      </c>
      <c r="F2085">
        <f t="shared" si="97"/>
        <v>4</v>
      </c>
      <c r="G2085">
        <f t="shared" si="98"/>
        <v>0</v>
      </c>
    </row>
    <row r="2086" spans="1:7" x14ac:dyDescent="0.25">
      <c r="A2086" s="2">
        <v>2</v>
      </c>
      <c r="B2086" s="3"/>
      <c r="C2086" s="12">
        <v>40568.506249999999</v>
      </c>
      <c r="E2086">
        <f t="shared" si="96"/>
        <v>5</v>
      </c>
      <c r="F2086">
        <f t="shared" si="97"/>
        <v>3</v>
      </c>
      <c r="G2086">
        <f t="shared" si="98"/>
        <v>0</v>
      </c>
    </row>
    <row r="2087" spans="1:7" x14ac:dyDescent="0.25">
      <c r="A2087" s="2">
        <v>2</v>
      </c>
      <c r="B2087" s="3"/>
      <c r="C2087" s="12">
        <v>40568.506249999999</v>
      </c>
      <c r="E2087">
        <f t="shared" si="96"/>
        <v>5</v>
      </c>
      <c r="F2087">
        <f t="shared" si="97"/>
        <v>3</v>
      </c>
      <c r="G2087">
        <f t="shared" si="98"/>
        <v>0</v>
      </c>
    </row>
    <row r="2088" spans="1:7" x14ac:dyDescent="0.25">
      <c r="A2088" s="2">
        <v>2</v>
      </c>
      <c r="B2088" s="3"/>
      <c r="C2088" s="12">
        <v>40568.506249999999</v>
      </c>
      <c r="E2088">
        <f t="shared" si="96"/>
        <v>5</v>
      </c>
      <c r="F2088">
        <f t="shared" si="97"/>
        <v>3</v>
      </c>
      <c r="G2088">
        <f t="shared" si="98"/>
        <v>0</v>
      </c>
    </row>
    <row r="2089" spans="1:7" x14ac:dyDescent="0.25">
      <c r="A2089" s="2">
        <v>2</v>
      </c>
      <c r="B2089" s="3"/>
      <c r="C2089" s="12">
        <v>40568.506249999999</v>
      </c>
      <c r="E2089">
        <f t="shared" si="96"/>
        <v>5</v>
      </c>
      <c r="F2089">
        <f t="shared" si="97"/>
        <v>3</v>
      </c>
      <c r="G2089">
        <f t="shared" si="98"/>
        <v>0</v>
      </c>
    </row>
    <row r="2090" spans="1:7" x14ac:dyDescent="0.25">
      <c r="A2090" s="2">
        <v>2</v>
      </c>
      <c r="B2090" s="3"/>
      <c r="C2090" s="12">
        <v>40568.381944444402</v>
      </c>
      <c r="E2090">
        <f t="shared" si="96"/>
        <v>5</v>
      </c>
      <c r="F2090">
        <f t="shared" si="97"/>
        <v>3</v>
      </c>
      <c r="G2090">
        <f t="shared" si="98"/>
        <v>0</v>
      </c>
    </row>
    <row r="2091" spans="1:7" x14ac:dyDescent="0.25">
      <c r="A2091" s="2">
        <v>2</v>
      </c>
      <c r="B2091" s="3"/>
      <c r="C2091" s="12">
        <v>40568.381944444402</v>
      </c>
      <c r="E2091">
        <f t="shared" si="96"/>
        <v>5</v>
      </c>
      <c r="F2091">
        <f t="shared" si="97"/>
        <v>3</v>
      </c>
      <c r="G2091">
        <f t="shared" si="98"/>
        <v>0</v>
      </c>
    </row>
    <row r="2092" spans="1:7" x14ac:dyDescent="0.25">
      <c r="A2092" s="2">
        <v>2</v>
      </c>
      <c r="B2092" s="3"/>
      <c r="C2092" s="12">
        <v>40568.381944444402</v>
      </c>
      <c r="E2092">
        <f t="shared" si="96"/>
        <v>5</v>
      </c>
      <c r="F2092">
        <f t="shared" si="97"/>
        <v>3</v>
      </c>
      <c r="G2092">
        <f t="shared" si="98"/>
        <v>0</v>
      </c>
    </row>
    <row r="2093" spans="1:7" x14ac:dyDescent="0.25">
      <c r="A2093" s="2">
        <v>2</v>
      </c>
      <c r="B2093" s="3"/>
      <c r="C2093" s="12">
        <v>40567.7680555556</v>
      </c>
      <c r="E2093">
        <f t="shared" si="96"/>
        <v>5</v>
      </c>
      <c r="F2093">
        <f t="shared" si="97"/>
        <v>2</v>
      </c>
      <c r="G2093">
        <f t="shared" si="98"/>
        <v>0</v>
      </c>
    </row>
    <row r="2094" spans="1:7" x14ac:dyDescent="0.25">
      <c r="A2094" s="2">
        <v>2</v>
      </c>
      <c r="B2094" s="3"/>
      <c r="C2094" s="12">
        <v>40567.7680555556</v>
      </c>
      <c r="E2094">
        <f t="shared" si="96"/>
        <v>5</v>
      </c>
      <c r="F2094">
        <f t="shared" si="97"/>
        <v>2</v>
      </c>
      <c r="G2094">
        <f t="shared" si="98"/>
        <v>0</v>
      </c>
    </row>
    <row r="2095" spans="1:7" x14ac:dyDescent="0.25">
      <c r="A2095" s="2">
        <v>2</v>
      </c>
      <c r="B2095" s="3"/>
      <c r="C2095" s="12">
        <v>40567.7680555556</v>
      </c>
      <c r="E2095">
        <f t="shared" si="96"/>
        <v>5</v>
      </c>
      <c r="F2095">
        <f t="shared" si="97"/>
        <v>2</v>
      </c>
      <c r="G2095">
        <f t="shared" si="98"/>
        <v>0</v>
      </c>
    </row>
    <row r="2096" spans="1:7" x14ac:dyDescent="0.25">
      <c r="A2096" s="2">
        <v>2</v>
      </c>
      <c r="B2096" s="3"/>
      <c r="C2096" s="12">
        <v>40567.528472222199</v>
      </c>
      <c r="E2096">
        <f t="shared" si="96"/>
        <v>5</v>
      </c>
      <c r="F2096">
        <f t="shared" si="97"/>
        <v>2</v>
      </c>
      <c r="G2096">
        <f t="shared" si="98"/>
        <v>0</v>
      </c>
    </row>
    <row r="2097" spans="1:7" x14ac:dyDescent="0.25">
      <c r="A2097" s="2">
        <v>2</v>
      </c>
      <c r="B2097" s="3"/>
      <c r="C2097" s="12">
        <v>40567.528472222199</v>
      </c>
      <c r="E2097">
        <f t="shared" si="96"/>
        <v>5</v>
      </c>
      <c r="F2097">
        <f t="shared" si="97"/>
        <v>2</v>
      </c>
      <c r="G2097">
        <f t="shared" si="98"/>
        <v>0</v>
      </c>
    </row>
    <row r="2098" spans="1:7" x14ac:dyDescent="0.25">
      <c r="A2098" s="2">
        <v>2</v>
      </c>
      <c r="B2098" s="3"/>
      <c r="C2098" s="12">
        <v>40567.528472222199</v>
      </c>
      <c r="E2098">
        <f t="shared" si="96"/>
        <v>5</v>
      </c>
      <c r="F2098">
        <f t="shared" si="97"/>
        <v>2</v>
      </c>
      <c r="G2098">
        <f t="shared" si="98"/>
        <v>0</v>
      </c>
    </row>
    <row r="2099" spans="1:7" x14ac:dyDescent="0.25">
      <c r="A2099" s="2">
        <v>2</v>
      </c>
      <c r="B2099" s="3"/>
      <c r="C2099" s="12">
        <v>40567.528472222199</v>
      </c>
      <c r="E2099">
        <f t="shared" si="96"/>
        <v>5</v>
      </c>
      <c r="F2099">
        <f t="shared" si="97"/>
        <v>2</v>
      </c>
      <c r="G2099">
        <f t="shared" si="98"/>
        <v>0</v>
      </c>
    </row>
    <row r="2100" spans="1:7" x14ac:dyDescent="0.25">
      <c r="A2100" s="2">
        <v>2</v>
      </c>
      <c r="B2100" s="3"/>
      <c r="C2100" s="12">
        <v>40567.493750000001</v>
      </c>
      <c r="E2100">
        <f t="shared" si="96"/>
        <v>5</v>
      </c>
      <c r="F2100">
        <f t="shared" si="97"/>
        <v>2</v>
      </c>
      <c r="G2100">
        <f t="shared" si="98"/>
        <v>0</v>
      </c>
    </row>
    <row r="2101" spans="1:7" x14ac:dyDescent="0.25">
      <c r="A2101" s="2">
        <v>2</v>
      </c>
      <c r="B2101" s="3"/>
      <c r="C2101" s="12">
        <v>40567.493750000001</v>
      </c>
      <c r="E2101">
        <f t="shared" si="96"/>
        <v>5</v>
      </c>
      <c r="F2101">
        <f t="shared" si="97"/>
        <v>2</v>
      </c>
      <c r="G2101">
        <f t="shared" si="98"/>
        <v>0</v>
      </c>
    </row>
    <row r="2102" spans="1:7" x14ac:dyDescent="0.25">
      <c r="A2102" s="2">
        <v>2</v>
      </c>
      <c r="B2102" s="3"/>
      <c r="C2102" s="12">
        <v>40567.493750000001</v>
      </c>
      <c r="E2102">
        <f t="shared" si="96"/>
        <v>5</v>
      </c>
      <c r="F2102">
        <f t="shared" si="97"/>
        <v>2</v>
      </c>
      <c r="G2102">
        <f t="shared" si="98"/>
        <v>0</v>
      </c>
    </row>
    <row r="2103" spans="1:7" x14ac:dyDescent="0.25">
      <c r="A2103" s="2">
        <v>2</v>
      </c>
      <c r="B2103" s="3"/>
      <c r="C2103" s="12">
        <v>40567.490277777797</v>
      </c>
      <c r="E2103">
        <f t="shared" si="96"/>
        <v>5</v>
      </c>
      <c r="F2103">
        <f t="shared" si="97"/>
        <v>2</v>
      </c>
      <c r="G2103">
        <f t="shared" si="98"/>
        <v>0</v>
      </c>
    </row>
    <row r="2104" spans="1:7" x14ac:dyDescent="0.25">
      <c r="A2104" s="2">
        <v>2</v>
      </c>
      <c r="B2104" s="3"/>
      <c r="C2104" s="12">
        <v>40567.490277777797</v>
      </c>
      <c r="E2104">
        <f t="shared" si="96"/>
        <v>5</v>
      </c>
      <c r="F2104">
        <f t="shared" si="97"/>
        <v>2</v>
      </c>
      <c r="G2104">
        <f t="shared" si="98"/>
        <v>0</v>
      </c>
    </row>
    <row r="2105" spans="1:7" x14ac:dyDescent="0.25">
      <c r="A2105" s="2">
        <v>2</v>
      </c>
      <c r="B2105" s="3"/>
      <c r="C2105" s="12">
        <v>40567.490277777797</v>
      </c>
      <c r="E2105">
        <f t="shared" si="96"/>
        <v>5</v>
      </c>
      <c r="F2105">
        <f t="shared" si="97"/>
        <v>2</v>
      </c>
      <c r="G2105">
        <f t="shared" si="98"/>
        <v>0</v>
      </c>
    </row>
    <row r="2106" spans="1:7" x14ac:dyDescent="0.25">
      <c r="A2106" s="2">
        <v>2</v>
      </c>
      <c r="B2106" s="3"/>
      <c r="C2106" s="12">
        <v>40567.490277777797</v>
      </c>
      <c r="E2106">
        <f t="shared" si="96"/>
        <v>5</v>
      </c>
      <c r="F2106">
        <f t="shared" si="97"/>
        <v>2</v>
      </c>
      <c r="G2106">
        <f t="shared" si="98"/>
        <v>0</v>
      </c>
    </row>
    <row r="2107" spans="1:7" x14ac:dyDescent="0.25">
      <c r="A2107" s="2">
        <v>2</v>
      </c>
      <c r="B2107" s="3"/>
      <c r="C2107" s="12">
        <v>40567.490277777797</v>
      </c>
      <c r="E2107">
        <f t="shared" si="96"/>
        <v>5</v>
      </c>
      <c r="F2107">
        <f t="shared" si="97"/>
        <v>2</v>
      </c>
      <c r="G2107">
        <f t="shared" si="98"/>
        <v>0</v>
      </c>
    </row>
    <row r="2108" spans="1:7" x14ac:dyDescent="0.25">
      <c r="A2108" s="2">
        <v>2</v>
      </c>
      <c r="B2108" s="3"/>
      <c r="C2108" s="12">
        <v>40567.490277777797</v>
      </c>
      <c r="E2108">
        <f t="shared" si="96"/>
        <v>5</v>
      </c>
      <c r="F2108">
        <f t="shared" si="97"/>
        <v>2</v>
      </c>
      <c r="G2108">
        <f t="shared" si="98"/>
        <v>0</v>
      </c>
    </row>
    <row r="2109" spans="1:7" x14ac:dyDescent="0.25">
      <c r="A2109" s="2">
        <v>2</v>
      </c>
      <c r="B2109" s="3"/>
      <c r="C2109" s="12">
        <v>40567.490277777797</v>
      </c>
      <c r="E2109">
        <f t="shared" si="96"/>
        <v>5</v>
      </c>
      <c r="F2109">
        <f t="shared" si="97"/>
        <v>2</v>
      </c>
      <c r="G2109">
        <f t="shared" si="98"/>
        <v>0</v>
      </c>
    </row>
    <row r="2110" spans="1:7" x14ac:dyDescent="0.25">
      <c r="A2110" s="2">
        <v>2</v>
      </c>
      <c r="B2110" s="3"/>
      <c r="C2110" s="12">
        <v>40567.490277777797</v>
      </c>
      <c r="E2110">
        <f t="shared" si="96"/>
        <v>5</v>
      </c>
      <c r="F2110">
        <f t="shared" si="97"/>
        <v>2</v>
      </c>
      <c r="G2110">
        <f t="shared" si="98"/>
        <v>0</v>
      </c>
    </row>
    <row r="2111" spans="1:7" x14ac:dyDescent="0.25">
      <c r="A2111" s="2">
        <v>2</v>
      </c>
      <c r="B2111" s="3"/>
      <c r="C2111" s="12">
        <v>40567.490277777797</v>
      </c>
      <c r="E2111">
        <f t="shared" si="96"/>
        <v>5</v>
      </c>
      <c r="F2111">
        <f t="shared" si="97"/>
        <v>2</v>
      </c>
      <c r="G2111">
        <f t="shared" si="98"/>
        <v>0</v>
      </c>
    </row>
    <row r="2112" spans="1:7" x14ac:dyDescent="0.25">
      <c r="A2112" s="2">
        <v>2</v>
      </c>
      <c r="B2112" s="3"/>
      <c r="C2112" s="12">
        <v>40567.490277777797</v>
      </c>
      <c r="E2112">
        <f t="shared" si="96"/>
        <v>5</v>
      </c>
      <c r="F2112">
        <f t="shared" si="97"/>
        <v>2</v>
      </c>
      <c r="G2112">
        <f t="shared" si="98"/>
        <v>0</v>
      </c>
    </row>
    <row r="2113" spans="1:7" x14ac:dyDescent="0.25">
      <c r="A2113" s="2">
        <v>2</v>
      </c>
      <c r="B2113" s="3"/>
      <c r="C2113" s="12">
        <v>40567.490277777797</v>
      </c>
      <c r="E2113">
        <f t="shared" si="96"/>
        <v>5</v>
      </c>
      <c r="F2113">
        <f t="shared" si="97"/>
        <v>2</v>
      </c>
      <c r="G2113">
        <f t="shared" si="98"/>
        <v>0</v>
      </c>
    </row>
    <row r="2114" spans="1:7" x14ac:dyDescent="0.25">
      <c r="A2114" s="2">
        <v>2</v>
      </c>
      <c r="B2114" s="3"/>
      <c r="C2114" s="12">
        <v>40556.3972222222</v>
      </c>
      <c r="E2114">
        <f t="shared" si="96"/>
        <v>3</v>
      </c>
      <c r="F2114">
        <f t="shared" si="97"/>
        <v>5</v>
      </c>
      <c r="G2114">
        <f t="shared" si="98"/>
        <v>0</v>
      </c>
    </row>
    <row r="2115" spans="1:7" x14ac:dyDescent="0.25">
      <c r="A2115" s="2">
        <v>2</v>
      </c>
      <c r="B2115" s="3"/>
      <c r="C2115" s="12">
        <v>40556.3972222222</v>
      </c>
      <c r="E2115">
        <f t="shared" ref="E2115:E2178" si="99">WEEKNUM(C2115,1)</f>
        <v>3</v>
      </c>
      <c r="F2115">
        <f t="shared" ref="F2115:F2178" si="100">WEEKDAY(C2115,1)</f>
        <v>5</v>
      </c>
      <c r="G2115">
        <f t="shared" ref="G2115:G2178" si="101">D2115/60</f>
        <v>0</v>
      </c>
    </row>
    <row r="2116" spans="1:7" x14ac:dyDescent="0.25">
      <c r="A2116" s="2">
        <v>2</v>
      </c>
      <c r="B2116" s="3"/>
      <c r="C2116" s="12">
        <v>40556.3972222222</v>
      </c>
      <c r="E2116">
        <f t="shared" si="99"/>
        <v>3</v>
      </c>
      <c r="F2116">
        <f t="shared" si="100"/>
        <v>5</v>
      </c>
      <c r="G2116">
        <f t="shared" si="101"/>
        <v>0</v>
      </c>
    </row>
    <row r="2117" spans="1:7" x14ac:dyDescent="0.25">
      <c r="A2117" s="2">
        <v>2</v>
      </c>
      <c r="B2117" s="3"/>
      <c r="C2117" s="12">
        <v>40554.414583333302</v>
      </c>
      <c r="E2117">
        <f t="shared" si="99"/>
        <v>3</v>
      </c>
      <c r="F2117">
        <f t="shared" si="100"/>
        <v>3</v>
      </c>
      <c r="G2117">
        <f t="shared" si="101"/>
        <v>0</v>
      </c>
    </row>
    <row r="2118" spans="1:7" x14ac:dyDescent="0.25">
      <c r="A2118" s="2">
        <v>2</v>
      </c>
      <c r="B2118" s="3"/>
      <c r="C2118" s="12">
        <v>40554.414583333302</v>
      </c>
      <c r="E2118">
        <f t="shared" si="99"/>
        <v>3</v>
      </c>
      <c r="F2118">
        <f t="shared" si="100"/>
        <v>3</v>
      </c>
      <c r="G2118">
        <f t="shared" si="101"/>
        <v>0</v>
      </c>
    </row>
    <row r="2119" spans="1:7" x14ac:dyDescent="0.25">
      <c r="A2119" s="2">
        <v>2</v>
      </c>
      <c r="B2119" s="3"/>
      <c r="C2119" s="12">
        <v>40554.414583333302</v>
      </c>
      <c r="E2119">
        <f t="shared" si="99"/>
        <v>3</v>
      </c>
      <c r="F2119">
        <f t="shared" si="100"/>
        <v>3</v>
      </c>
      <c r="G2119">
        <f t="shared" si="101"/>
        <v>0</v>
      </c>
    </row>
    <row r="2120" spans="1:7" x14ac:dyDescent="0.25">
      <c r="A2120" s="2">
        <v>2</v>
      </c>
      <c r="B2120" s="3"/>
      <c r="C2120" s="12">
        <v>40554.413888888899</v>
      </c>
      <c r="E2120">
        <f t="shared" si="99"/>
        <v>3</v>
      </c>
      <c r="F2120">
        <f t="shared" si="100"/>
        <v>3</v>
      </c>
      <c r="G2120">
        <f t="shared" si="101"/>
        <v>0</v>
      </c>
    </row>
    <row r="2121" spans="1:7" x14ac:dyDescent="0.25">
      <c r="A2121" s="2">
        <v>2</v>
      </c>
      <c r="B2121" s="3"/>
      <c r="C2121" s="12">
        <v>40554.413888888899</v>
      </c>
      <c r="E2121">
        <f t="shared" si="99"/>
        <v>3</v>
      </c>
      <c r="F2121">
        <f t="shared" si="100"/>
        <v>3</v>
      </c>
      <c r="G2121">
        <f t="shared" si="101"/>
        <v>0</v>
      </c>
    </row>
    <row r="2122" spans="1:7" x14ac:dyDescent="0.25">
      <c r="A2122" s="2">
        <v>2</v>
      </c>
      <c r="B2122" s="3"/>
      <c r="C2122" s="12">
        <v>40554.413888888899</v>
      </c>
      <c r="E2122">
        <f t="shared" si="99"/>
        <v>3</v>
      </c>
      <c r="F2122">
        <f t="shared" si="100"/>
        <v>3</v>
      </c>
      <c r="G2122">
        <f t="shared" si="101"/>
        <v>0</v>
      </c>
    </row>
    <row r="2123" spans="1:7" x14ac:dyDescent="0.25">
      <c r="A2123" s="2">
        <v>2</v>
      </c>
      <c r="B2123" s="3"/>
      <c r="C2123" s="12">
        <v>40554.412499999999</v>
      </c>
      <c r="E2123">
        <f t="shared" si="99"/>
        <v>3</v>
      </c>
      <c r="F2123">
        <f t="shared" si="100"/>
        <v>3</v>
      </c>
      <c r="G2123">
        <f t="shared" si="101"/>
        <v>0</v>
      </c>
    </row>
    <row r="2124" spans="1:7" x14ac:dyDescent="0.25">
      <c r="A2124" s="2">
        <v>2</v>
      </c>
      <c r="B2124" s="3"/>
      <c r="C2124" s="12">
        <v>40554.412499999999</v>
      </c>
      <c r="E2124">
        <f t="shared" si="99"/>
        <v>3</v>
      </c>
      <c r="F2124">
        <f t="shared" si="100"/>
        <v>3</v>
      </c>
      <c r="G2124">
        <f t="shared" si="101"/>
        <v>0</v>
      </c>
    </row>
    <row r="2125" spans="1:7" x14ac:dyDescent="0.25">
      <c r="A2125" s="2">
        <v>2</v>
      </c>
      <c r="B2125" s="3"/>
      <c r="C2125" s="12">
        <v>40554.412499999999</v>
      </c>
      <c r="E2125">
        <f t="shared" si="99"/>
        <v>3</v>
      </c>
      <c r="F2125">
        <f t="shared" si="100"/>
        <v>3</v>
      </c>
      <c r="G2125">
        <f t="shared" si="101"/>
        <v>0</v>
      </c>
    </row>
    <row r="2126" spans="1:7" x14ac:dyDescent="0.25">
      <c r="A2126" s="2">
        <v>2</v>
      </c>
      <c r="B2126" s="3"/>
      <c r="C2126" s="12">
        <v>40554.412499999999</v>
      </c>
      <c r="E2126">
        <f t="shared" si="99"/>
        <v>3</v>
      </c>
      <c r="F2126">
        <f t="shared" si="100"/>
        <v>3</v>
      </c>
      <c r="G2126">
        <f t="shared" si="101"/>
        <v>0</v>
      </c>
    </row>
    <row r="2127" spans="1:7" x14ac:dyDescent="0.25">
      <c r="A2127" s="2">
        <v>2</v>
      </c>
      <c r="B2127" s="3"/>
      <c r="C2127" s="12">
        <v>40554.399305555598</v>
      </c>
      <c r="E2127">
        <f t="shared" si="99"/>
        <v>3</v>
      </c>
      <c r="F2127">
        <f t="shared" si="100"/>
        <v>3</v>
      </c>
      <c r="G2127">
        <f t="shared" si="101"/>
        <v>0</v>
      </c>
    </row>
    <row r="2128" spans="1:7" x14ac:dyDescent="0.25">
      <c r="A2128" s="2">
        <v>2</v>
      </c>
      <c r="B2128" s="3"/>
      <c r="C2128" s="12">
        <v>40554.399305555598</v>
      </c>
      <c r="E2128">
        <f t="shared" si="99"/>
        <v>3</v>
      </c>
      <c r="F2128">
        <f t="shared" si="100"/>
        <v>3</v>
      </c>
      <c r="G2128">
        <f t="shared" si="101"/>
        <v>0</v>
      </c>
    </row>
    <row r="2129" spans="1:7" x14ac:dyDescent="0.25">
      <c r="A2129" s="2">
        <v>2</v>
      </c>
      <c r="B2129" s="3"/>
      <c r="C2129" s="12">
        <v>40554.399305555598</v>
      </c>
      <c r="E2129">
        <f t="shared" si="99"/>
        <v>3</v>
      </c>
      <c r="F2129">
        <f t="shared" si="100"/>
        <v>3</v>
      </c>
      <c r="G2129">
        <f t="shared" si="101"/>
        <v>0</v>
      </c>
    </row>
    <row r="2130" spans="1:7" x14ac:dyDescent="0.25">
      <c r="A2130" s="2">
        <v>2</v>
      </c>
      <c r="B2130" s="3"/>
      <c r="C2130" s="12">
        <v>40554.399305555598</v>
      </c>
      <c r="E2130">
        <f t="shared" si="99"/>
        <v>3</v>
      </c>
      <c r="F2130">
        <f t="shared" si="100"/>
        <v>3</v>
      </c>
      <c r="G2130">
        <f t="shared" si="101"/>
        <v>0</v>
      </c>
    </row>
    <row r="2131" spans="1:7" x14ac:dyDescent="0.25">
      <c r="A2131" s="2">
        <v>2</v>
      </c>
      <c r="B2131" s="3"/>
      <c r="C2131" s="12">
        <v>40554.398611111101</v>
      </c>
      <c r="E2131">
        <f t="shared" si="99"/>
        <v>3</v>
      </c>
      <c r="F2131">
        <f t="shared" si="100"/>
        <v>3</v>
      </c>
      <c r="G2131">
        <f t="shared" si="101"/>
        <v>0</v>
      </c>
    </row>
    <row r="2132" spans="1:7" x14ac:dyDescent="0.25">
      <c r="A2132" s="2">
        <v>2</v>
      </c>
      <c r="B2132" s="3"/>
      <c r="C2132" s="12">
        <v>40554.398611111101</v>
      </c>
      <c r="E2132">
        <f t="shared" si="99"/>
        <v>3</v>
      </c>
      <c r="F2132">
        <f t="shared" si="100"/>
        <v>3</v>
      </c>
      <c r="G2132">
        <f t="shared" si="101"/>
        <v>0</v>
      </c>
    </row>
    <row r="2133" spans="1:7" x14ac:dyDescent="0.25">
      <c r="A2133" s="2">
        <v>2</v>
      </c>
      <c r="B2133" s="3"/>
      <c r="C2133" s="12">
        <v>40553.871527777803</v>
      </c>
      <c r="E2133">
        <f t="shared" si="99"/>
        <v>3</v>
      </c>
      <c r="F2133">
        <f t="shared" si="100"/>
        <v>2</v>
      </c>
      <c r="G2133">
        <f t="shared" si="101"/>
        <v>0</v>
      </c>
    </row>
    <row r="2134" spans="1:7" x14ac:dyDescent="0.25">
      <c r="A2134" s="2">
        <v>2</v>
      </c>
      <c r="B2134" s="3"/>
      <c r="C2134" s="12">
        <v>40553.871527777803</v>
      </c>
      <c r="E2134">
        <f t="shared" si="99"/>
        <v>3</v>
      </c>
      <c r="F2134">
        <f t="shared" si="100"/>
        <v>2</v>
      </c>
      <c r="G2134">
        <f t="shared" si="101"/>
        <v>0</v>
      </c>
    </row>
    <row r="2135" spans="1:7" x14ac:dyDescent="0.25">
      <c r="A2135" s="2">
        <v>2</v>
      </c>
      <c r="B2135" s="3"/>
      <c r="C2135" s="12">
        <v>40553.871527777803</v>
      </c>
      <c r="E2135">
        <f t="shared" si="99"/>
        <v>3</v>
      </c>
      <c r="F2135">
        <f t="shared" si="100"/>
        <v>2</v>
      </c>
      <c r="G2135">
        <f t="shared" si="101"/>
        <v>0</v>
      </c>
    </row>
    <row r="2136" spans="1:7" x14ac:dyDescent="0.25">
      <c r="A2136" s="2">
        <v>2</v>
      </c>
      <c r="B2136" s="3"/>
      <c r="C2136" s="12">
        <v>40553.333333333299</v>
      </c>
      <c r="E2136">
        <f t="shared" si="99"/>
        <v>3</v>
      </c>
      <c r="F2136">
        <f t="shared" si="100"/>
        <v>2</v>
      </c>
      <c r="G2136">
        <f t="shared" si="101"/>
        <v>0</v>
      </c>
    </row>
    <row r="2137" spans="1:7" x14ac:dyDescent="0.25">
      <c r="A2137" s="2">
        <v>2</v>
      </c>
      <c r="B2137" s="3"/>
      <c r="C2137" s="12">
        <v>40553.333333333299</v>
      </c>
      <c r="E2137">
        <f t="shared" si="99"/>
        <v>3</v>
      </c>
      <c r="F2137">
        <f t="shared" si="100"/>
        <v>2</v>
      </c>
      <c r="G2137">
        <f t="shared" si="101"/>
        <v>0</v>
      </c>
    </row>
    <row r="2138" spans="1:7" x14ac:dyDescent="0.25">
      <c r="A2138" s="2">
        <v>2</v>
      </c>
      <c r="B2138" s="3"/>
      <c r="C2138" s="12">
        <v>40553.333333333299</v>
      </c>
      <c r="E2138">
        <f t="shared" si="99"/>
        <v>3</v>
      </c>
      <c r="F2138">
        <f t="shared" si="100"/>
        <v>2</v>
      </c>
      <c r="G2138">
        <f t="shared" si="101"/>
        <v>0</v>
      </c>
    </row>
    <row r="2139" spans="1:7" x14ac:dyDescent="0.25">
      <c r="A2139" s="2">
        <v>2</v>
      </c>
      <c r="B2139" s="3"/>
      <c r="C2139" s="12">
        <v>40552.936111111099</v>
      </c>
      <c r="E2139">
        <f t="shared" si="99"/>
        <v>3</v>
      </c>
      <c r="F2139">
        <f t="shared" si="100"/>
        <v>1</v>
      </c>
      <c r="G2139">
        <f t="shared" si="101"/>
        <v>0</v>
      </c>
    </row>
    <row r="2140" spans="1:7" x14ac:dyDescent="0.25">
      <c r="A2140" s="2">
        <v>2</v>
      </c>
      <c r="B2140" s="3"/>
      <c r="C2140" s="12">
        <v>40552.936111111099</v>
      </c>
      <c r="E2140">
        <f t="shared" si="99"/>
        <v>3</v>
      </c>
      <c r="F2140">
        <f t="shared" si="100"/>
        <v>1</v>
      </c>
      <c r="G2140">
        <f t="shared" si="101"/>
        <v>0</v>
      </c>
    </row>
    <row r="2141" spans="1:7" x14ac:dyDescent="0.25">
      <c r="A2141" s="2">
        <v>2</v>
      </c>
      <c r="B2141" s="3"/>
      <c r="C2141" s="12">
        <v>40552.936111111099</v>
      </c>
      <c r="E2141">
        <f t="shared" si="99"/>
        <v>3</v>
      </c>
      <c r="F2141">
        <f t="shared" si="100"/>
        <v>1</v>
      </c>
      <c r="G2141">
        <f t="shared" si="101"/>
        <v>0</v>
      </c>
    </row>
    <row r="2142" spans="1:7" x14ac:dyDescent="0.25">
      <c r="A2142" s="2">
        <v>2</v>
      </c>
      <c r="B2142" s="3"/>
      <c r="C2142" s="12">
        <v>40552.855555555601</v>
      </c>
      <c r="E2142">
        <f t="shared" si="99"/>
        <v>3</v>
      </c>
      <c r="F2142">
        <f t="shared" si="100"/>
        <v>1</v>
      </c>
      <c r="G2142">
        <f t="shared" si="101"/>
        <v>0</v>
      </c>
    </row>
    <row r="2143" spans="1:7" x14ac:dyDescent="0.25">
      <c r="A2143" s="2">
        <v>2</v>
      </c>
      <c r="B2143" s="3"/>
      <c r="C2143" s="12">
        <v>40552.855555555601</v>
      </c>
      <c r="E2143">
        <f t="shared" si="99"/>
        <v>3</v>
      </c>
      <c r="F2143">
        <f t="shared" si="100"/>
        <v>1</v>
      </c>
      <c r="G2143">
        <f t="shared" si="101"/>
        <v>0</v>
      </c>
    </row>
    <row r="2144" spans="1:7" x14ac:dyDescent="0.25">
      <c r="A2144" s="2">
        <v>2</v>
      </c>
      <c r="B2144" s="3"/>
      <c r="C2144" s="12">
        <v>40552.855555555601</v>
      </c>
      <c r="E2144">
        <f t="shared" si="99"/>
        <v>3</v>
      </c>
      <c r="F2144">
        <f t="shared" si="100"/>
        <v>1</v>
      </c>
      <c r="G2144">
        <f t="shared" si="101"/>
        <v>0</v>
      </c>
    </row>
    <row r="2145" spans="1:7" x14ac:dyDescent="0.25">
      <c r="A2145" s="2">
        <v>2</v>
      </c>
      <c r="B2145" s="3"/>
      <c r="C2145" s="12">
        <v>40552.854861111096</v>
      </c>
      <c r="E2145">
        <f t="shared" si="99"/>
        <v>3</v>
      </c>
      <c r="F2145">
        <f t="shared" si="100"/>
        <v>1</v>
      </c>
      <c r="G2145">
        <f t="shared" si="101"/>
        <v>0</v>
      </c>
    </row>
    <row r="2146" spans="1:7" x14ac:dyDescent="0.25">
      <c r="A2146" s="2">
        <v>2</v>
      </c>
      <c r="B2146" s="3"/>
      <c r="C2146" s="12">
        <v>40552.854861111096</v>
      </c>
      <c r="E2146">
        <f t="shared" si="99"/>
        <v>3</v>
      </c>
      <c r="F2146">
        <f t="shared" si="100"/>
        <v>1</v>
      </c>
      <c r="G2146">
        <f t="shared" si="101"/>
        <v>0</v>
      </c>
    </row>
    <row r="2147" spans="1:7" x14ac:dyDescent="0.25">
      <c r="A2147" s="2">
        <v>2</v>
      </c>
      <c r="B2147" s="3"/>
      <c r="C2147" s="12">
        <v>40552.854861111096</v>
      </c>
      <c r="E2147">
        <f t="shared" si="99"/>
        <v>3</v>
      </c>
      <c r="F2147">
        <f t="shared" si="100"/>
        <v>1</v>
      </c>
      <c r="G2147">
        <f t="shared" si="101"/>
        <v>0</v>
      </c>
    </row>
    <row r="2148" spans="1:7" x14ac:dyDescent="0.25">
      <c r="A2148" s="2">
        <v>2</v>
      </c>
      <c r="B2148" s="3"/>
      <c r="C2148" s="12">
        <v>40552.8256944444</v>
      </c>
      <c r="E2148">
        <f t="shared" si="99"/>
        <v>3</v>
      </c>
      <c r="F2148">
        <f t="shared" si="100"/>
        <v>1</v>
      </c>
      <c r="G2148">
        <f t="shared" si="101"/>
        <v>0</v>
      </c>
    </row>
    <row r="2149" spans="1:7" x14ac:dyDescent="0.25">
      <c r="A2149" s="2">
        <v>2</v>
      </c>
      <c r="B2149" s="3"/>
      <c r="C2149" s="12">
        <v>40552.8256944444</v>
      </c>
      <c r="E2149">
        <f t="shared" si="99"/>
        <v>3</v>
      </c>
      <c r="F2149">
        <f t="shared" si="100"/>
        <v>1</v>
      </c>
      <c r="G2149">
        <f t="shared" si="101"/>
        <v>0</v>
      </c>
    </row>
    <row r="2150" spans="1:7" x14ac:dyDescent="0.25">
      <c r="A2150" s="2">
        <v>2</v>
      </c>
      <c r="B2150" s="3"/>
      <c r="C2150" s="12">
        <v>40551.386111111096</v>
      </c>
      <c r="E2150">
        <f t="shared" si="99"/>
        <v>2</v>
      </c>
      <c r="F2150">
        <f t="shared" si="100"/>
        <v>7</v>
      </c>
      <c r="G2150">
        <f t="shared" si="101"/>
        <v>0</v>
      </c>
    </row>
    <row r="2151" spans="1:7" x14ac:dyDescent="0.25">
      <c r="A2151" s="2">
        <v>2</v>
      </c>
      <c r="B2151" s="3"/>
      <c r="C2151" s="12">
        <v>40551.386111111096</v>
      </c>
      <c r="E2151">
        <f t="shared" si="99"/>
        <v>2</v>
      </c>
      <c r="F2151">
        <f t="shared" si="100"/>
        <v>7</v>
      </c>
      <c r="G2151">
        <f t="shared" si="101"/>
        <v>0</v>
      </c>
    </row>
    <row r="2152" spans="1:7" x14ac:dyDescent="0.25">
      <c r="A2152" s="2">
        <v>2</v>
      </c>
      <c r="B2152" s="3"/>
      <c r="C2152" s="12">
        <v>40551.386111111096</v>
      </c>
      <c r="E2152">
        <f t="shared" si="99"/>
        <v>2</v>
      </c>
      <c r="F2152">
        <f t="shared" si="100"/>
        <v>7</v>
      </c>
      <c r="G2152">
        <f t="shared" si="101"/>
        <v>0</v>
      </c>
    </row>
    <row r="2153" spans="1:7" x14ac:dyDescent="0.25">
      <c r="A2153" s="2">
        <v>2</v>
      </c>
      <c r="B2153" s="3"/>
      <c r="C2153" s="12">
        <v>40551.386111111096</v>
      </c>
      <c r="E2153">
        <f t="shared" si="99"/>
        <v>2</v>
      </c>
      <c r="F2153">
        <f t="shared" si="100"/>
        <v>7</v>
      </c>
      <c r="G2153">
        <f t="shared" si="101"/>
        <v>0</v>
      </c>
    </row>
    <row r="2154" spans="1:7" x14ac:dyDescent="0.25">
      <c r="A2154" s="2">
        <v>2</v>
      </c>
      <c r="B2154" s="3"/>
      <c r="C2154" s="12">
        <v>40551.380555555603</v>
      </c>
      <c r="E2154">
        <f t="shared" si="99"/>
        <v>2</v>
      </c>
      <c r="F2154">
        <f t="shared" si="100"/>
        <v>7</v>
      </c>
      <c r="G2154">
        <f t="shared" si="101"/>
        <v>0</v>
      </c>
    </row>
    <row r="2155" spans="1:7" x14ac:dyDescent="0.25">
      <c r="A2155" s="2">
        <v>2</v>
      </c>
      <c r="B2155" s="3"/>
      <c r="C2155" s="12">
        <v>40550.654166666704</v>
      </c>
      <c r="E2155">
        <f t="shared" si="99"/>
        <v>2</v>
      </c>
      <c r="F2155">
        <f t="shared" si="100"/>
        <v>6</v>
      </c>
      <c r="G2155">
        <f t="shared" si="101"/>
        <v>0</v>
      </c>
    </row>
    <row r="2156" spans="1:7" x14ac:dyDescent="0.25">
      <c r="A2156" s="2">
        <v>2</v>
      </c>
      <c r="B2156" s="3"/>
      <c r="C2156" s="12">
        <v>40550.654166666704</v>
      </c>
      <c r="E2156">
        <f t="shared" si="99"/>
        <v>2</v>
      </c>
      <c r="F2156">
        <f t="shared" si="100"/>
        <v>6</v>
      </c>
      <c r="G2156">
        <f t="shared" si="101"/>
        <v>0</v>
      </c>
    </row>
    <row r="2157" spans="1:7" x14ac:dyDescent="0.25">
      <c r="A2157" s="2">
        <v>2</v>
      </c>
      <c r="B2157" s="3"/>
      <c r="C2157" s="12">
        <v>40550.653472222199</v>
      </c>
      <c r="E2157">
        <f t="shared" si="99"/>
        <v>2</v>
      </c>
      <c r="F2157">
        <f t="shared" si="100"/>
        <v>6</v>
      </c>
      <c r="G2157">
        <f t="shared" si="101"/>
        <v>0</v>
      </c>
    </row>
    <row r="2158" spans="1:7" x14ac:dyDescent="0.25">
      <c r="A2158" s="2">
        <v>2</v>
      </c>
      <c r="B2158" s="3"/>
      <c r="C2158" s="12">
        <v>40550.653472222199</v>
      </c>
      <c r="E2158">
        <f t="shared" si="99"/>
        <v>2</v>
      </c>
      <c r="F2158">
        <f t="shared" si="100"/>
        <v>6</v>
      </c>
      <c r="G2158">
        <f t="shared" si="101"/>
        <v>0</v>
      </c>
    </row>
    <row r="2159" spans="1:7" x14ac:dyDescent="0.25">
      <c r="A2159" s="2">
        <v>2</v>
      </c>
      <c r="B2159" s="3"/>
      <c r="C2159" s="12">
        <v>40550.653472222199</v>
      </c>
      <c r="E2159">
        <f t="shared" si="99"/>
        <v>2</v>
      </c>
      <c r="F2159">
        <f t="shared" si="100"/>
        <v>6</v>
      </c>
      <c r="G2159">
        <f t="shared" si="101"/>
        <v>0</v>
      </c>
    </row>
    <row r="2160" spans="1:7" x14ac:dyDescent="0.25">
      <c r="A2160" s="2">
        <v>2</v>
      </c>
      <c r="B2160" s="3"/>
      <c r="C2160" s="12">
        <v>40542.637499999997</v>
      </c>
      <c r="E2160">
        <f t="shared" si="99"/>
        <v>53</v>
      </c>
      <c r="F2160">
        <f t="shared" si="100"/>
        <v>5</v>
      </c>
      <c r="G2160">
        <f t="shared" si="101"/>
        <v>0</v>
      </c>
    </row>
    <row r="2161" spans="1:7" x14ac:dyDescent="0.25">
      <c r="A2161" s="2">
        <v>2</v>
      </c>
      <c r="B2161" s="3"/>
      <c r="C2161" s="12">
        <v>40542.637499999997</v>
      </c>
      <c r="E2161">
        <f t="shared" si="99"/>
        <v>53</v>
      </c>
      <c r="F2161">
        <f t="shared" si="100"/>
        <v>5</v>
      </c>
      <c r="G2161">
        <f t="shared" si="101"/>
        <v>0</v>
      </c>
    </row>
    <row r="2162" spans="1:7" x14ac:dyDescent="0.25">
      <c r="A2162" s="2">
        <v>2</v>
      </c>
      <c r="B2162" s="3"/>
      <c r="C2162" s="12">
        <v>40534.447222222203</v>
      </c>
      <c r="E2162">
        <f t="shared" si="99"/>
        <v>52</v>
      </c>
      <c r="F2162">
        <f t="shared" si="100"/>
        <v>4</v>
      </c>
      <c r="G2162">
        <f t="shared" si="101"/>
        <v>0</v>
      </c>
    </row>
    <row r="2163" spans="1:7" x14ac:dyDescent="0.25">
      <c r="A2163" s="2">
        <v>2</v>
      </c>
      <c r="B2163" s="3"/>
      <c r="C2163" s="12">
        <v>40534.447222222203</v>
      </c>
      <c r="E2163">
        <f t="shared" si="99"/>
        <v>52</v>
      </c>
      <c r="F2163">
        <f t="shared" si="100"/>
        <v>4</v>
      </c>
      <c r="G2163">
        <f t="shared" si="101"/>
        <v>0</v>
      </c>
    </row>
    <row r="2164" spans="1:7" x14ac:dyDescent="0.25">
      <c r="A2164" s="2">
        <v>2</v>
      </c>
      <c r="B2164" s="3"/>
      <c r="C2164" s="12">
        <v>40534.447222222203</v>
      </c>
      <c r="E2164">
        <f t="shared" si="99"/>
        <v>52</v>
      </c>
      <c r="F2164">
        <f t="shared" si="100"/>
        <v>4</v>
      </c>
      <c r="G2164">
        <f t="shared" si="101"/>
        <v>0</v>
      </c>
    </row>
    <row r="2165" spans="1:7" x14ac:dyDescent="0.25">
      <c r="A2165" s="2">
        <v>2</v>
      </c>
      <c r="B2165" s="3"/>
      <c r="C2165" s="12">
        <v>40534.447222222203</v>
      </c>
      <c r="E2165">
        <f t="shared" si="99"/>
        <v>52</v>
      </c>
      <c r="F2165">
        <f t="shared" si="100"/>
        <v>4</v>
      </c>
      <c r="G2165">
        <f t="shared" si="101"/>
        <v>0</v>
      </c>
    </row>
    <row r="2166" spans="1:7" x14ac:dyDescent="0.25">
      <c r="A2166" s="2">
        <v>2</v>
      </c>
      <c r="B2166" s="3"/>
      <c r="C2166" s="12">
        <v>40534.447222222203</v>
      </c>
      <c r="E2166">
        <f t="shared" si="99"/>
        <v>52</v>
      </c>
      <c r="F2166">
        <f t="shared" si="100"/>
        <v>4</v>
      </c>
      <c r="G2166">
        <f t="shared" si="101"/>
        <v>0</v>
      </c>
    </row>
    <row r="2167" spans="1:7" x14ac:dyDescent="0.25">
      <c r="A2167" s="2">
        <v>2</v>
      </c>
      <c r="B2167" s="3"/>
      <c r="C2167" s="12">
        <v>40534.447222222203</v>
      </c>
      <c r="E2167">
        <f t="shared" si="99"/>
        <v>52</v>
      </c>
      <c r="F2167">
        <f t="shared" si="100"/>
        <v>4</v>
      </c>
      <c r="G2167">
        <f t="shared" si="101"/>
        <v>0</v>
      </c>
    </row>
    <row r="2168" spans="1:7" x14ac:dyDescent="0.25">
      <c r="A2168" s="2">
        <v>2</v>
      </c>
      <c r="B2168" s="3"/>
      <c r="C2168" s="12">
        <v>40534.447222222203</v>
      </c>
      <c r="E2168">
        <f t="shared" si="99"/>
        <v>52</v>
      </c>
      <c r="F2168">
        <f t="shared" si="100"/>
        <v>4</v>
      </c>
      <c r="G2168">
        <f t="shared" si="101"/>
        <v>0</v>
      </c>
    </row>
    <row r="2169" spans="1:7" x14ac:dyDescent="0.25">
      <c r="A2169" s="2">
        <v>2</v>
      </c>
      <c r="B2169" s="3"/>
      <c r="C2169" s="12">
        <v>40534.425000000003</v>
      </c>
      <c r="E2169">
        <f t="shared" si="99"/>
        <v>52</v>
      </c>
      <c r="F2169">
        <f t="shared" si="100"/>
        <v>4</v>
      </c>
      <c r="G2169">
        <f t="shared" si="101"/>
        <v>0</v>
      </c>
    </row>
    <row r="2170" spans="1:7" x14ac:dyDescent="0.25">
      <c r="A2170" s="2">
        <v>2</v>
      </c>
      <c r="B2170" s="3"/>
      <c r="C2170" s="12">
        <v>40534.425000000003</v>
      </c>
      <c r="E2170">
        <f t="shared" si="99"/>
        <v>52</v>
      </c>
      <c r="F2170">
        <f t="shared" si="100"/>
        <v>4</v>
      </c>
      <c r="G2170">
        <f t="shared" si="101"/>
        <v>0</v>
      </c>
    </row>
    <row r="2171" spans="1:7" x14ac:dyDescent="0.25">
      <c r="A2171" s="2">
        <v>2</v>
      </c>
      <c r="B2171" s="3"/>
      <c r="C2171" s="12">
        <v>40534.425000000003</v>
      </c>
      <c r="E2171">
        <f t="shared" si="99"/>
        <v>52</v>
      </c>
      <c r="F2171">
        <f t="shared" si="100"/>
        <v>4</v>
      </c>
      <c r="G2171">
        <f t="shared" si="101"/>
        <v>0</v>
      </c>
    </row>
    <row r="2172" spans="1:7" x14ac:dyDescent="0.25">
      <c r="A2172" s="2">
        <v>2</v>
      </c>
      <c r="B2172" s="3"/>
      <c r="C2172" s="12">
        <v>40534.425000000003</v>
      </c>
      <c r="E2172">
        <f t="shared" si="99"/>
        <v>52</v>
      </c>
      <c r="F2172">
        <f t="shared" si="100"/>
        <v>4</v>
      </c>
      <c r="G2172">
        <f t="shared" si="101"/>
        <v>0</v>
      </c>
    </row>
    <row r="2173" spans="1:7" x14ac:dyDescent="0.25">
      <c r="A2173" s="2">
        <v>2</v>
      </c>
      <c r="B2173" s="3"/>
      <c r="C2173" s="12">
        <v>40534.425000000003</v>
      </c>
      <c r="E2173">
        <f t="shared" si="99"/>
        <v>52</v>
      </c>
      <c r="F2173">
        <f t="shared" si="100"/>
        <v>4</v>
      </c>
      <c r="G2173">
        <f t="shared" si="101"/>
        <v>0</v>
      </c>
    </row>
    <row r="2174" spans="1:7" x14ac:dyDescent="0.25">
      <c r="A2174" s="2">
        <v>2</v>
      </c>
      <c r="B2174" s="3"/>
      <c r="C2174" s="12">
        <v>40534.425000000003</v>
      </c>
      <c r="E2174">
        <f t="shared" si="99"/>
        <v>52</v>
      </c>
      <c r="F2174">
        <f t="shared" si="100"/>
        <v>4</v>
      </c>
      <c r="G2174">
        <f t="shared" si="101"/>
        <v>0</v>
      </c>
    </row>
    <row r="2175" spans="1:7" x14ac:dyDescent="0.25">
      <c r="A2175" s="2">
        <v>2</v>
      </c>
      <c r="B2175" s="3"/>
      <c r="C2175" s="12">
        <v>40534.425000000003</v>
      </c>
      <c r="E2175">
        <f t="shared" si="99"/>
        <v>52</v>
      </c>
      <c r="F2175">
        <f t="shared" si="100"/>
        <v>4</v>
      </c>
      <c r="G2175">
        <f t="shared" si="101"/>
        <v>0</v>
      </c>
    </row>
    <row r="2176" spans="1:7" x14ac:dyDescent="0.25">
      <c r="A2176" s="2">
        <v>2</v>
      </c>
      <c r="B2176" s="3"/>
      <c r="C2176" s="12">
        <v>40534.425000000003</v>
      </c>
      <c r="E2176">
        <f t="shared" si="99"/>
        <v>52</v>
      </c>
      <c r="F2176">
        <f t="shared" si="100"/>
        <v>4</v>
      </c>
      <c r="G2176">
        <f t="shared" si="101"/>
        <v>0</v>
      </c>
    </row>
    <row r="2177" spans="1:7" x14ac:dyDescent="0.25">
      <c r="A2177" s="2">
        <v>2</v>
      </c>
      <c r="B2177" s="3"/>
      <c r="C2177" s="12">
        <v>40534.425000000003</v>
      </c>
      <c r="E2177">
        <f t="shared" si="99"/>
        <v>52</v>
      </c>
      <c r="F2177">
        <f t="shared" si="100"/>
        <v>4</v>
      </c>
      <c r="G2177">
        <f t="shared" si="101"/>
        <v>0</v>
      </c>
    </row>
    <row r="2178" spans="1:7" x14ac:dyDescent="0.25">
      <c r="A2178" s="2">
        <v>2</v>
      </c>
      <c r="B2178" s="3"/>
      <c r="C2178" s="12">
        <v>40534.425000000003</v>
      </c>
      <c r="E2178">
        <f t="shared" si="99"/>
        <v>52</v>
      </c>
      <c r="F2178">
        <f t="shared" si="100"/>
        <v>4</v>
      </c>
      <c r="G2178">
        <f t="shared" si="101"/>
        <v>0</v>
      </c>
    </row>
    <row r="2179" spans="1:7" x14ac:dyDescent="0.25">
      <c r="A2179" s="2">
        <v>2</v>
      </c>
      <c r="B2179" s="3"/>
      <c r="C2179" s="12">
        <v>40534.4243055556</v>
      </c>
      <c r="E2179">
        <f t="shared" ref="E2179:E2242" si="102">WEEKNUM(C2179,1)</f>
        <v>52</v>
      </c>
      <c r="F2179">
        <f t="shared" ref="F2179:F2242" si="103">WEEKDAY(C2179,1)</f>
        <v>4</v>
      </c>
      <c r="G2179">
        <f t="shared" ref="G2179:G2242" si="104">D2179/60</f>
        <v>0</v>
      </c>
    </row>
    <row r="2180" spans="1:7" x14ac:dyDescent="0.25">
      <c r="A2180" s="2">
        <v>2</v>
      </c>
      <c r="B2180" s="3"/>
      <c r="C2180" s="12">
        <v>40534.4243055556</v>
      </c>
      <c r="E2180">
        <f t="shared" si="102"/>
        <v>52</v>
      </c>
      <c r="F2180">
        <f t="shared" si="103"/>
        <v>4</v>
      </c>
      <c r="G2180">
        <f t="shared" si="104"/>
        <v>0</v>
      </c>
    </row>
    <row r="2181" spans="1:7" x14ac:dyDescent="0.25">
      <c r="A2181" s="2">
        <v>33</v>
      </c>
      <c r="B2181" s="3"/>
      <c r="C2181" s="12">
        <v>40522.493750000001</v>
      </c>
      <c r="E2181">
        <f t="shared" si="102"/>
        <v>50</v>
      </c>
      <c r="F2181">
        <f t="shared" si="103"/>
        <v>6</v>
      </c>
      <c r="G2181">
        <f t="shared" si="104"/>
        <v>0</v>
      </c>
    </row>
    <row r="2182" spans="1:7" x14ac:dyDescent="0.25">
      <c r="A2182" s="2">
        <v>33</v>
      </c>
      <c r="B2182" s="3"/>
      <c r="C2182" s="12">
        <v>40522.493750000001</v>
      </c>
      <c r="E2182">
        <f t="shared" si="102"/>
        <v>50</v>
      </c>
      <c r="F2182">
        <f t="shared" si="103"/>
        <v>6</v>
      </c>
      <c r="G2182">
        <f t="shared" si="104"/>
        <v>0</v>
      </c>
    </row>
    <row r="2183" spans="1:7" x14ac:dyDescent="0.25">
      <c r="A2183" s="2">
        <v>33</v>
      </c>
      <c r="B2183" s="3"/>
      <c r="C2183" s="12">
        <v>40522.493750000001</v>
      </c>
      <c r="E2183">
        <f t="shared" si="102"/>
        <v>50</v>
      </c>
      <c r="F2183">
        <f t="shared" si="103"/>
        <v>6</v>
      </c>
      <c r="G2183">
        <f t="shared" si="104"/>
        <v>0</v>
      </c>
    </row>
    <row r="2184" spans="1:7" x14ac:dyDescent="0.25">
      <c r="A2184" s="2">
        <v>33</v>
      </c>
      <c r="B2184" s="3"/>
      <c r="C2184" s="12">
        <v>40522.493055555598</v>
      </c>
      <c r="E2184">
        <f t="shared" si="102"/>
        <v>50</v>
      </c>
      <c r="F2184">
        <f t="shared" si="103"/>
        <v>6</v>
      </c>
      <c r="G2184">
        <f t="shared" si="104"/>
        <v>0</v>
      </c>
    </row>
    <row r="2185" spans="1:7" x14ac:dyDescent="0.25">
      <c r="A2185" s="2">
        <v>33</v>
      </c>
      <c r="B2185" s="3"/>
      <c r="C2185" s="12">
        <v>40522.493055555598</v>
      </c>
      <c r="E2185">
        <f t="shared" si="102"/>
        <v>50</v>
      </c>
      <c r="F2185">
        <f t="shared" si="103"/>
        <v>6</v>
      </c>
      <c r="G2185">
        <f t="shared" si="104"/>
        <v>0</v>
      </c>
    </row>
    <row r="2186" spans="1:7" x14ac:dyDescent="0.25">
      <c r="A2186" s="2">
        <v>33</v>
      </c>
      <c r="B2186" s="3"/>
      <c r="C2186" s="12">
        <v>40522.493055555598</v>
      </c>
      <c r="E2186">
        <f t="shared" si="102"/>
        <v>50</v>
      </c>
      <c r="F2186">
        <f t="shared" si="103"/>
        <v>6</v>
      </c>
      <c r="G2186">
        <f t="shared" si="104"/>
        <v>0</v>
      </c>
    </row>
    <row r="2187" spans="1:7" x14ac:dyDescent="0.25">
      <c r="A2187" s="2">
        <v>33</v>
      </c>
      <c r="B2187" s="3"/>
      <c r="C2187" s="12">
        <v>40522.493055555598</v>
      </c>
      <c r="E2187">
        <f t="shared" si="102"/>
        <v>50</v>
      </c>
      <c r="F2187">
        <f t="shared" si="103"/>
        <v>6</v>
      </c>
      <c r="G2187">
        <f t="shared" si="104"/>
        <v>0</v>
      </c>
    </row>
    <row r="2188" spans="1:7" x14ac:dyDescent="0.25">
      <c r="A2188" s="2">
        <v>33</v>
      </c>
      <c r="B2188" s="3"/>
      <c r="C2188" s="12">
        <v>40522.493055555598</v>
      </c>
      <c r="E2188">
        <f t="shared" si="102"/>
        <v>50</v>
      </c>
      <c r="F2188">
        <f t="shared" si="103"/>
        <v>6</v>
      </c>
      <c r="G2188">
        <f t="shared" si="104"/>
        <v>0</v>
      </c>
    </row>
    <row r="2189" spans="1:7" x14ac:dyDescent="0.25">
      <c r="A2189" s="2">
        <v>33</v>
      </c>
      <c r="B2189" s="3"/>
      <c r="C2189" s="12">
        <v>40522.493055555598</v>
      </c>
      <c r="E2189">
        <f t="shared" si="102"/>
        <v>50</v>
      </c>
      <c r="F2189">
        <f t="shared" si="103"/>
        <v>6</v>
      </c>
      <c r="G2189">
        <f t="shared" si="104"/>
        <v>0</v>
      </c>
    </row>
    <row r="2190" spans="1:7" x14ac:dyDescent="0.25">
      <c r="A2190" s="2">
        <v>33</v>
      </c>
      <c r="B2190" s="3"/>
      <c r="C2190" s="12">
        <v>40522.493055555598</v>
      </c>
      <c r="E2190">
        <f t="shared" si="102"/>
        <v>50</v>
      </c>
      <c r="F2190">
        <f t="shared" si="103"/>
        <v>6</v>
      </c>
      <c r="G2190">
        <f t="shared" si="104"/>
        <v>0</v>
      </c>
    </row>
    <row r="2191" spans="1:7" x14ac:dyDescent="0.25">
      <c r="A2191" s="2">
        <v>33</v>
      </c>
      <c r="B2191" s="3"/>
      <c r="C2191" s="12">
        <v>40522.493055555598</v>
      </c>
      <c r="E2191">
        <f t="shared" si="102"/>
        <v>50</v>
      </c>
      <c r="F2191">
        <f t="shared" si="103"/>
        <v>6</v>
      </c>
      <c r="G2191">
        <f t="shared" si="104"/>
        <v>0</v>
      </c>
    </row>
    <row r="2192" spans="1:7" x14ac:dyDescent="0.25">
      <c r="A2192" s="2">
        <v>33</v>
      </c>
      <c r="B2192" s="3"/>
      <c r="C2192" s="12">
        <v>40522.493055555598</v>
      </c>
      <c r="E2192">
        <f t="shared" si="102"/>
        <v>50</v>
      </c>
      <c r="F2192">
        <f t="shared" si="103"/>
        <v>6</v>
      </c>
      <c r="G2192">
        <f t="shared" si="104"/>
        <v>0</v>
      </c>
    </row>
    <row r="2193" spans="1:7" x14ac:dyDescent="0.25">
      <c r="A2193" s="2">
        <v>33</v>
      </c>
      <c r="B2193" s="3"/>
      <c r="C2193" s="12">
        <v>40522.493055555598</v>
      </c>
      <c r="E2193">
        <f t="shared" si="102"/>
        <v>50</v>
      </c>
      <c r="F2193">
        <f t="shared" si="103"/>
        <v>6</v>
      </c>
      <c r="G2193">
        <f t="shared" si="104"/>
        <v>0</v>
      </c>
    </row>
    <row r="2194" spans="1:7" x14ac:dyDescent="0.25">
      <c r="A2194" s="2">
        <v>33</v>
      </c>
      <c r="B2194" s="3"/>
      <c r="C2194" s="12">
        <v>40522.493055555598</v>
      </c>
      <c r="E2194">
        <f t="shared" si="102"/>
        <v>50</v>
      </c>
      <c r="F2194">
        <f t="shared" si="103"/>
        <v>6</v>
      </c>
      <c r="G2194">
        <f t="shared" si="104"/>
        <v>0</v>
      </c>
    </row>
    <row r="2195" spans="1:7" x14ac:dyDescent="0.25">
      <c r="A2195" s="2">
        <v>33</v>
      </c>
      <c r="B2195" s="3"/>
      <c r="C2195" s="12">
        <v>40522.493055555598</v>
      </c>
      <c r="E2195">
        <f t="shared" si="102"/>
        <v>50</v>
      </c>
      <c r="F2195">
        <f t="shared" si="103"/>
        <v>6</v>
      </c>
      <c r="G2195">
        <f t="shared" si="104"/>
        <v>0</v>
      </c>
    </row>
    <row r="2196" spans="1:7" x14ac:dyDescent="0.25">
      <c r="A2196" s="2">
        <v>2</v>
      </c>
      <c r="B2196" s="3"/>
      <c r="C2196" s="12">
        <v>40522.399305555598</v>
      </c>
      <c r="E2196">
        <f t="shared" si="102"/>
        <v>50</v>
      </c>
      <c r="F2196">
        <f t="shared" si="103"/>
        <v>6</v>
      </c>
      <c r="G2196">
        <f t="shared" si="104"/>
        <v>0</v>
      </c>
    </row>
    <row r="2197" spans="1:7" x14ac:dyDescent="0.25">
      <c r="A2197" s="2">
        <v>2</v>
      </c>
      <c r="B2197" s="3"/>
      <c r="C2197" s="12">
        <v>40522.399305555598</v>
      </c>
      <c r="E2197">
        <f t="shared" si="102"/>
        <v>50</v>
      </c>
      <c r="F2197">
        <f t="shared" si="103"/>
        <v>6</v>
      </c>
      <c r="G2197">
        <f t="shared" si="104"/>
        <v>0</v>
      </c>
    </row>
    <row r="2198" spans="1:7" x14ac:dyDescent="0.25">
      <c r="A2198" s="2">
        <v>2</v>
      </c>
      <c r="B2198" s="3"/>
      <c r="C2198" s="12">
        <v>40522.397916666698</v>
      </c>
      <c r="E2198">
        <f t="shared" si="102"/>
        <v>50</v>
      </c>
      <c r="F2198">
        <f t="shared" si="103"/>
        <v>6</v>
      </c>
      <c r="G2198">
        <f t="shared" si="104"/>
        <v>0</v>
      </c>
    </row>
    <row r="2199" spans="1:7" x14ac:dyDescent="0.25">
      <c r="A2199" s="2">
        <v>2</v>
      </c>
      <c r="B2199" s="3"/>
      <c r="C2199" s="12">
        <v>40522.397916666698</v>
      </c>
      <c r="E2199">
        <f t="shared" si="102"/>
        <v>50</v>
      </c>
      <c r="F2199">
        <f t="shared" si="103"/>
        <v>6</v>
      </c>
      <c r="G2199">
        <f t="shared" si="104"/>
        <v>0</v>
      </c>
    </row>
    <row r="2200" spans="1:7" x14ac:dyDescent="0.25">
      <c r="A2200" s="2">
        <v>2</v>
      </c>
      <c r="B2200" s="3"/>
      <c r="C2200" s="12">
        <v>40522.397916666698</v>
      </c>
      <c r="E2200">
        <f t="shared" si="102"/>
        <v>50</v>
      </c>
      <c r="F2200">
        <f t="shared" si="103"/>
        <v>6</v>
      </c>
      <c r="G2200">
        <f t="shared" si="104"/>
        <v>0</v>
      </c>
    </row>
    <row r="2201" spans="1:7" x14ac:dyDescent="0.25">
      <c r="A2201" s="2">
        <v>2</v>
      </c>
      <c r="B2201" s="3"/>
      <c r="C2201" s="12">
        <v>40522.397916666698</v>
      </c>
      <c r="E2201">
        <f t="shared" si="102"/>
        <v>50</v>
      </c>
      <c r="F2201">
        <f t="shared" si="103"/>
        <v>6</v>
      </c>
      <c r="G2201">
        <f t="shared" si="104"/>
        <v>0</v>
      </c>
    </row>
    <row r="2202" spans="1:7" x14ac:dyDescent="0.25">
      <c r="A2202" s="2">
        <v>2</v>
      </c>
      <c r="B2202" s="3"/>
      <c r="C2202" s="12">
        <v>40522.3972222222</v>
      </c>
      <c r="E2202">
        <f t="shared" si="102"/>
        <v>50</v>
      </c>
      <c r="F2202">
        <f t="shared" si="103"/>
        <v>6</v>
      </c>
      <c r="G2202">
        <f t="shared" si="104"/>
        <v>0</v>
      </c>
    </row>
    <row r="2203" spans="1:7" x14ac:dyDescent="0.25">
      <c r="A2203" s="2">
        <v>2</v>
      </c>
      <c r="B2203" s="3"/>
      <c r="C2203" s="12">
        <v>40522.3972222222</v>
      </c>
      <c r="E2203">
        <f t="shared" si="102"/>
        <v>50</v>
      </c>
      <c r="F2203">
        <f t="shared" si="103"/>
        <v>6</v>
      </c>
      <c r="G2203">
        <f t="shared" si="104"/>
        <v>0</v>
      </c>
    </row>
    <row r="2204" spans="1:7" x14ac:dyDescent="0.25">
      <c r="A2204" s="2">
        <v>2</v>
      </c>
      <c r="B2204" s="3"/>
      <c r="C2204" s="12">
        <v>40522.3972222222</v>
      </c>
      <c r="E2204">
        <f t="shared" si="102"/>
        <v>50</v>
      </c>
      <c r="F2204">
        <f t="shared" si="103"/>
        <v>6</v>
      </c>
      <c r="G2204">
        <f t="shared" si="104"/>
        <v>0</v>
      </c>
    </row>
    <row r="2205" spans="1:7" x14ac:dyDescent="0.25">
      <c r="A2205" s="2">
        <v>2</v>
      </c>
      <c r="B2205" s="3"/>
      <c r="C2205" s="12">
        <v>40522.3972222222</v>
      </c>
      <c r="E2205">
        <f t="shared" si="102"/>
        <v>50</v>
      </c>
      <c r="F2205">
        <f t="shared" si="103"/>
        <v>6</v>
      </c>
      <c r="G2205">
        <f t="shared" si="104"/>
        <v>0</v>
      </c>
    </row>
    <row r="2206" spans="1:7" x14ac:dyDescent="0.25">
      <c r="A2206" s="2">
        <v>2</v>
      </c>
      <c r="B2206" s="3"/>
      <c r="C2206" s="12">
        <v>40522.3972222222</v>
      </c>
      <c r="E2206">
        <f t="shared" si="102"/>
        <v>50</v>
      </c>
      <c r="F2206">
        <f t="shared" si="103"/>
        <v>6</v>
      </c>
      <c r="G2206">
        <f t="shared" si="104"/>
        <v>0</v>
      </c>
    </row>
    <row r="2207" spans="1:7" x14ac:dyDescent="0.25">
      <c r="A2207" s="2">
        <v>2</v>
      </c>
      <c r="B2207" s="3"/>
      <c r="C2207" s="12">
        <v>40522.394444444399</v>
      </c>
      <c r="E2207">
        <f t="shared" si="102"/>
        <v>50</v>
      </c>
      <c r="F2207">
        <f t="shared" si="103"/>
        <v>6</v>
      </c>
      <c r="G2207">
        <f t="shared" si="104"/>
        <v>0</v>
      </c>
    </row>
    <row r="2208" spans="1:7" x14ac:dyDescent="0.25">
      <c r="A2208" s="2">
        <v>2</v>
      </c>
      <c r="B2208" s="3"/>
      <c r="C2208" s="12">
        <v>40522.394444444399</v>
      </c>
      <c r="E2208">
        <f t="shared" si="102"/>
        <v>50</v>
      </c>
      <c r="F2208">
        <f t="shared" si="103"/>
        <v>6</v>
      </c>
      <c r="G2208">
        <f t="shared" si="104"/>
        <v>0</v>
      </c>
    </row>
    <row r="2209" spans="1:7" x14ac:dyDescent="0.25">
      <c r="A2209" s="2">
        <v>2</v>
      </c>
      <c r="B2209" s="3"/>
      <c r="C2209" s="12">
        <v>40522.394444444399</v>
      </c>
      <c r="E2209">
        <f t="shared" si="102"/>
        <v>50</v>
      </c>
      <c r="F2209">
        <f t="shared" si="103"/>
        <v>6</v>
      </c>
      <c r="G2209">
        <f t="shared" si="104"/>
        <v>0</v>
      </c>
    </row>
    <row r="2210" spans="1:7" x14ac:dyDescent="0.25">
      <c r="A2210" s="2">
        <v>2</v>
      </c>
      <c r="B2210" s="3"/>
      <c r="C2210" s="12">
        <v>40522.394444444399</v>
      </c>
      <c r="E2210">
        <f t="shared" si="102"/>
        <v>50</v>
      </c>
      <c r="F2210">
        <f t="shared" si="103"/>
        <v>6</v>
      </c>
      <c r="G2210">
        <f t="shared" si="104"/>
        <v>0</v>
      </c>
    </row>
    <row r="2211" spans="1:7" x14ac:dyDescent="0.25">
      <c r="A2211" s="2">
        <v>2</v>
      </c>
      <c r="B2211" s="3"/>
      <c r="C2211" s="12">
        <v>40522.394444444399</v>
      </c>
      <c r="E2211">
        <f t="shared" si="102"/>
        <v>50</v>
      </c>
      <c r="F2211">
        <f t="shared" si="103"/>
        <v>6</v>
      </c>
      <c r="G2211">
        <f t="shared" si="104"/>
        <v>0</v>
      </c>
    </row>
    <row r="2212" spans="1:7" x14ac:dyDescent="0.25">
      <c r="A2212" s="2">
        <v>2</v>
      </c>
      <c r="B2212" s="3"/>
      <c r="C2212" s="12">
        <v>40522.394444444399</v>
      </c>
      <c r="E2212">
        <f t="shared" si="102"/>
        <v>50</v>
      </c>
      <c r="F2212">
        <f t="shared" si="103"/>
        <v>6</v>
      </c>
      <c r="G2212">
        <f t="shared" si="104"/>
        <v>0</v>
      </c>
    </row>
    <row r="2213" spans="1:7" x14ac:dyDescent="0.25">
      <c r="A2213" s="2">
        <v>2</v>
      </c>
      <c r="B2213" s="3"/>
      <c r="C2213" s="12">
        <v>40522.392361111102</v>
      </c>
      <c r="E2213">
        <f t="shared" si="102"/>
        <v>50</v>
      </c>
      <c r="F2213">
        <f t="shared" si="103"/>
        <v>6</v>
      </c>
      <c r="G2213">
        <f t="shared" si="104"/>
        <v>0</v>
      </c>
    </row>
    <row r="2214" spans="1:7" x14ac:dyDescent="0.25">
      <c r="A2214" s="2">
        <v>2</v>
      </c>
      <c r="B2214" s="3"/>
      <c r="C2214" s="12">
        <v>40522.392361111102</v>
      </c>
      <c r="E2214">
        <f t="shared" si="102"/>
        <v>50</v>
      </c>
      <c r="F2214">
        <f t="shared" si="103"/>
        <v>6</v>
      </c>
      <c r="G2214">
        <f t="shared" si="104"/>
        <v>0</v>
      </c>
    </row>
    <row r="2215" spans="1:7" x14ac:dyDescent="0.25">
      <c r="A2215" s="2">
        <v>2</v>
      </c>
      <c r="B2215" s="3"/>
      <c r="C2215" s="12">
        <v>40522.392361111102</v>
      </c>
      <c r="E2215">
        <f t="shared" si="102"/>
        <v>50</v>
      </c>
      <c r="F2215">
        <f t="shared" si="103"/>
        <v>6</v>
      </c>
      <c r="G2215">
        <f t="shared" si="104"/>
        <v>0</v>
      </c>
    </row>
    <row r="2216" spans="1:7" x14ac:dyDescent="0.25">
      <c r="A2216" s="2">
        <v>2</v>
      </c>
      <c r="B2216" s="3"/>
      <c r="C2216" s="12">
        <v>40522.392361111102</v>
      </c>
      <c r="E2216">
        <f t="shared" si="102"/>
        <v>50</v>
      </c>
      <c r="F2216">
        <f t="shared" si="103"/>
        <v>6</v>
      </c>
      <c r="G2216">
        <f t="shared" si="104"/>
        <v>0</v>
      </c>
    </row>
    <row r="2217" spans="1:7" x14ac:dyDescent="0.25">
      <c r="A2217" s="2">
        <v>2</v>
      </c>
      <c r="B2217" s="3"/>
      <c r="C2217" s="12">
        <v>40522.392361111102</v>
      </c>
      <c r="E2217">
        <f t="shared" si="102"/>
        <v>50</v>
      </c>
      <c r="F2217">
        <f t="shared" si="103"/>
        <v>6</v>
      </c>
      <c r="G2217">
        <f t="shared" si="104"/>
        <v>0</v>
      </c>
    </row>
    <row r="2218" spans="1:7" x14ac:dyDescent="0.25">
      <c r="A2218" s="2">
        <v>2</v>
      </c>
      <c r="B2218" s="3"/>
      <c r="C2218" s="12">
        <v>40522.392361111102</v>
      </c>
      <c r="E2218">
        <f t="shared" si="102"/>
        <v>50</v>
      </c>
      <c r="F2218">
        <f t="shared" si="103"/>
        <v>6</v>
      </c>
      <c r="G2218">
        <f t="shared" si="104"/>
        <v>0</v>
      </c>
    </row>
    <row r="2219" spans="1:7" x14ac:dyDescent="0.25">
      <c r="A2219" s="2">
        <v>33</v>
      </c>
      <c r="B2219" s="3"/>
      <c r="C2219" s="12">
        <v>40521.680555555598</v>
      </c>
      <c r="E2219">
        <f t="shared" si="102"/>
        <v>50</v>
      </c>
      <c r="F2219">
        <f t="shared" si="103"/>
        <v>5</v>
      </c>
      <c r="G2219">
        <f t="shared" si="104"/>
        <v>0</v>
      </c>
    </row>
    <row r="2220" spans="1:7" x14ac:dyDescent="0.25">
      <c r="A2220" s="2">
        <v>33</v>
      </c>
      <c r="B2220" s="3"/>
      <c r="C2220" s="12">
        <v>40521.680555555598</v>
      </c>
      <c r="E2220">
        <f t="shared" si="102"/>
        <v>50</v>
      </c>
      <c r="F2220">
        <f t="shared" si="103"/>
        <v>5</v>
      </c>
      <c r="G2220">
        <f t="shared" si="104"/>
        <v>0</v>
      </c>
    </row>
    <row r="2221" spans="1:7" x14ac:dyDescent="0.25">
      <c r="A2221" s="2">
        <v>33</v>
      </c>
      <c r="B2221" s="3"/>
      <c r="C2221" s="12">
        <v>40521.680555555598</v>
      </c>
      <c r="E2221">
        <f t="shared" si="102"/>
        <v>50</v>
      </c>
      <c r="F2221">
        <f t="shared" si="103"/>
        <v>5</v>
      </c>
      <c r="G2221">
        <f t="shared" si="104"/>
        <v>0</v>
      </c>
    </row>
    <row r="2222" spans="1:7" x14ac:dyDescent="0.25">
      <c r="A2222" s="2">
        <v>2</v>
      </c>
      <c r="B2222" s="3"/>
      <c r="C2222" s="12">
        <v>40520.442361111098</v>
      </c>
      <c r="E2222">
        <f t="shared" si="102"/>
        <v>50</v>
      </c>
      <c r="F2222">
        <f t="shared" si="103"/>
        <v>4</v>
      </c>
      <c r="G2222">
        <f t="shared" si="104"/>
        <v>0</v>
      </c>
    </row>
    <row r="2223" spans="1:7" x14ac:dyDescent="0.25">
      <c r="A2223" s="2">
        <v>2</v>
      </c>
      <c r="B2223" s="3"/>
      <c r="C2223" s="12">
        <v>40520.442361111098</v>
      </c>
      <c r="E2223">
        <f t="shared" si="102"/>
        <v>50</v>
      </c>
      <c r="F2223">
        <f t="shared" si="103"/>
        <v>4</v>
      </c>
      <c r="G2223">
        <f t="shared" si="104"/>
        <v>0</v>
      </c>
    </row>
    <row r="2224" spans="1:7" x14ac:dyDescent="0.25">
      <c r="A2224" s="2">
        <v>2</v>
      </c>
      <c r="B2224" s="3"/>
      <c r="C2224" s="12">
        <v>40520.440972222197</v>
      </c>
      <c r="E2224">
        <f t="shared" si="102"/>
        <v>50</v>
      </c>
      <c r="F2224">
        <f t="shared" si="103"/>
        <v>4</v>
      </c>
      <c r="G2224">
        <f t="shared" si="104"/>
        <v>0</v>
      </c>
    </row>
    <row r="2225" spans="1:7" x14ac:dyDescent="0.25">
      <c r="A2225" s="2">
        <v>2</v>
      </c>
      <c r="B2225" s="3"/>
      <c r="C2225" s="12">
        <v>40520.440972222197</v>
      </c>
      <c r="E2225">
        <f t="shared" si="102"/>
        <v>50</v>
      </c>
      <c r="F2225">
        <f t="shared" si="103"/>
        <v>4</v>
      </c>
      <c r="G2225">
        <f t="shared" si="104"/>
        <v>0</v>
      </c>
    </row>
    <row r="2226" spans="1:7" x14ac:dyDescent="0.25">
      <c r="A2226" s="2">
        <v>2</v>
      </c>
      <c r="B2226" s="3"/>
      <c r="C2226" s="12">
        <v>40520.440972222197</v>
      </c>
      <c r="E2226">
        <f t="shared" si="102"/>
        <v>50</v>
      </c>
      <c r="F2226">
        <f t="shared" si="103"/>
        <v>4</v>
      </c>
      <c r="G2226">
        <f t="shared" si="104"/>
        <v>0</v>
      </c>
    </row>
    <row r="2227" spans="1:7" x14ac:dyDescent="0.25">
      <c r="A2227" s="2">
        <v>2</v>
      </c>
      <c r="B2227" s="3"/>
      <c r="C2227" s="12">
        <v>40520.436805555597</v>
      </c>
      <c r="E2227">
        <f t="shared" si="102"/>
        <v>50</v>
      </c>
      <c r="F2227">
        <f t="shared" si="103"/>
        <v>4</v>
      </c>
      <c r="G2227">
        <f t="shared" si="104"/>
        <v>0</v>
      </c>
    </row>
    <row r="2228" spans="1:7" x14ac:dyDescent="0.25">
      <c r="A2228" s="2">
        <v>2</v>
      </c>
      <c r="B2228" s="3"/>
      <c r="C2228" s="12">
        <v>40520.436805555597</v>
      </c>
      <c r="E2228">
        <f t="shared" si="102"/>
        <v>50</v>
      </c>
      <c r="F2228">
        <f t="shared" si="103"/>
        <v>4</v>
      </c>
      <c r="G2228">
        <f t="shared" si="104"/>
        <v>0</v>
      </c>
    </row>
    <row r="2229" spans="1:7" x14ac:dyDescent="0.25">
      <c r="A2229" s="2">
        <v>2</v>
      </c>
      <c r="B2229" s="3"/>
      <c r="C2229" s="12">
        <v>40520.436805555597</v>
      </c>
      <c r="E2229">
        <f t="shared" si="102"/>
        <v>50</v>
      </c>
      <c r="F2229">
        <f t="shared" si="103"/>
        <v>4</v>
      </c>
      <c r="G2229">
        <f t="shared" si="104"/>
        <v>0</v>
      </c>
    </row>
    <row r="2230" spans="1:7" x14ac:dyDescent="0.25">
      <c r="A2230" s="2">
        <v>2</v>
      </c>
      <c r="B2230" s="3"/>
      <c r="C2230" s="12">
        <v>40520.436805555597</v>
      </c>
      <c r="E2230">
        <f t="shared" si="102"/>
        <v>50</v>
      </c>
      <c r="F2230">
        <f t="shared" si="103"/>
        <v>4</v>
      </c>
      <c r="G2230">
        <f t="shared" si="104"/>
        <v>0</v>
      </c>
    </row>
    <row r="2231" spans="1:7" x14ac:dyDescent="0.25">
      <c r="A2231" s="2">
        <v>2</v>
      </c>
      <c r="B2231" s="3"/>
      <c r="C2231" s="12">
        <v>40520.436805555597</v>
      </c>
      <c r="E2231">
        <f t="shared" si="102"/>
        <v>50</v>
      </c>
      <c r="F2231">
        <f t="shared" si="103"/>
        <v>4</v>
      </c>
      <c r="G2231">
        <f t="shared" si="104"/>
        <v>0</v>
      </c>
    </row>
    <row r="2232" spans="1:7" x14ac:dyDescent="0.25">
      <c r="A2232" s="2">
        <v>2</v>
      </c>
      <c r="B2232" s="3"/>
      <c r="C2232" s="12">
        <v>40519.520833333299</v>
      </c>
      <c r="E2232">
        <f t="shared" si="102"/>
        <v>50</v>
      </c>
      <c r="F2232">
        <f t="shared" si="103"/>
        <v>3</v>
      </c>
      <c r="G2232">
        <f t="shared" si="104"/>
        <v>0</v>
      </c>
    </row>
    <row r="2233" spans="1:7" x14ac:dyDescent="0.25">
      <c r="A2233" s="2">
        <v>2</v>
      </c>
      <c r="B2233" s="3"/>
      <c r="C2233" s="12">
        <v>40519.520833333299</v>
      </c>
      <c r="E2233">
        <f t="shared" si="102"/>
        <v>50</v>
      </c>
      <c r="F2233">
        <f t="shared" si="103"/>
        <v>3</v>
      </c>
      <c r="G2233">
        <f t="shared" si="104"/>
        <v>0</v>
      </c>
    </row>
    <row r="2234" spans="1:7" x14ac:dyDescent="0.25">
      <c r="A2234" s="2">
        <v>2</v>
      </c>
      <c r="B2234" s="3"/>
      <c r="C2234" s="12">
        <v>40519.520833333299</v>
      </c>
      <c r="E2234">
        <f t="shared" si="102"/>
        <v>50</v>
      </c>
      <c r="F2234">
        <f t="shared" si="103"/>
        <v>3</v>
      </c>
      <c r="G2234">
        <f t="shared" si="104"/>
        <v>0</v>
      </c>
    </row>
    <row r="2235" spans="1:7" x14ac:dyDescent="0.25">
      <c r="A2235" s="2">
        <v>2</v>
      </c>
      <c r="B2235" s="3"/>
      <c r="C2235" s="12">
        <v>40519.520833333299</v>
      </c>
      <c r="E2235">
        <f t="shared" si="102"/>
        <v>50</v>
      </c>
      <c r="F2235">
        <f t="shared" si="103"/>
        <v>3</v>
      </c>
      <c r="G2235">
        <f t="shared" si="104"/>
        <v>0</v>
      </c>
    </row>
    <row r="2236" spans="1:7" x14ac:dyDescent="0.25">
      <c r="A2236" s="2">
        <v>2</v>
      </c>
      <c r="B2236" s="3"/>
      <c r="C2236" s="12">
        <v>40519.520833333299</v>
      </c>
      <c r="E2236">
        <f t="shared" si="102"/>
        <v>50</v>
      </c>
      <c r="F2236">
        <f t="shared" si="103"/>
        <v>3</v>
      </c>
      <c r="G2236">
        <f t="shared" si="104"/>
        <v>0</v>
      </c>
    </row>
    <row r="2237" spans="1:7" x14ac:dyDescent="0.25">
      <c r="A2237" s="2">
        <v>2</v>
      </c>
      <c r="B2237" s="3"/>
      <c r="C2237" s="12">
        <v>40519.520833333299</v>
      </c>
      <c r="E2237">
        <f t="shared" si="102"/>
        <v>50</v>
      </c>
      <c r="F2237">
        <f t="shared" si="103"/>
        <v>3</v>
      </c>
      <c r="G2237">
        <f t="shared" si="104"/>
        <v>0</v>
      </c>
    </row>
    <row r="2238" spans="1:7" x14ac:dyDescent="0.25">
      <c r="A2238" s="2">
        <v>2</v>
      </c>
      <c r="B2238" s="3"/>
      <c r="C2238" s="12">
        <v>40519.520833333299</v>
      </c>
      <c r="E2238">
        <f t="shared" si="102"/>
        <v>50</v>
      </c>
      <c r="F2238">
        <f t="shared" si="103"/>
        <v>3</v>
      </c>
      <c r="G2238">
        <f t="shared" si="104"/>
        <v>0</v>
      </c>
    </row>
    <row r="2239" spans="1:7" x14ac:dyDescent="0.25">
      <c r="A2239" s="2">
        <v>2</v>
      </c>
      <c r="B2239" s="3"/>
      <c r="C2239" s="12">
        <v>40519.520833333299</v>
      </c>
      <c r="E2239">
        <f t="shared" si="102"/>
        <v>50</v>
      </c>
      <c r="F2239">
        <f t="shared" si="103"/>
        <v>3</v>
      </c>
      <c r="G2239">
        <f t="shared" si="104"/>
        <v>0</v>
      </c>
    </row>
    <row r="2240" spans="1:7" x14ac:dyDescent="0.25">
      <c r="A2240" s="2">
        <v>2</v>
      </c>
      <c r="B2240" s="3"/>
      <c r="C2240" s="12">
        <v>40519.520833333299</v>
      </c>
      <c r="E2240">
        <f t="shared" si="102"/>
        <v>50</v>
      </c>
      <c r="F2240">
        <f t="shared" si="103"/>
        <v>3</v>
      </c>
      <c r="G2240">
        <f t="shared" si="104"/>
        <v>0</v>
      </c>
    </row>
    <row r="2241" spans="1:7" x14ac:dyDescent="0.25">
      <c r="A2241" s="2">
        <v>2</v>
      </c>
      <c r="B2241" s="3"/>
      <c r="C2241" s="12">
        <v>40519.520833333299</v>
      </c>
      <c r="E2241">
        <f t="shared" si="102"/>
        <v>50</v>
      </c>
      <c r="F2241">
        <f t="shared" si="103"/>
        <v>3</v>
      </c>
      <c r="G2241">
        <f t="shared" si="104"/>
        <v>0</v>
      </c>
    </row>
    <row r="2242" spans="1:7" x14ac:dyDescent="0.25">
      <c r="A2242" s="2">
        <v>2</v>
      </c>
      <c r="B2242" s="3"/>
      <c r="C2242" s="12">
        <v>40519.511111111096</v>
      </c>
      <c r="E2242">
        <f t="shared" si="102"/>
        <v>50</v>
      </c>
      <c r="F2242">
        <f t="shared" si="103"/>
        <v>3</v>
      </c>
      <c r="G2242">
        <f t="shared" si="104"/>
        <v>0</v>
      </c>
    </row>
    <row r="2243" spans="1:7" x14ac:dyDescent="0.25">
      <c r="A2243" s="2">
        <v>2</v>
      </c>
      <c r="B2243" s="3"/>
      <c r="C2243" s="12">
        <v>40519.511111111096</v>
      </c>
      <c r="E2243">
        <f t="shared" ref="E2243:E2306" si="105">WEEKNUM(C2243,1)</f>
        <v>50</v>
      </c>
      <c r="F2243">
        <f t="shared" ref="F2243:F2306" si="106">WEEKDAY(C2243,1)</f>
        <v>3</v>
      </c>
      <c r="G2243">
        <f t="shared" ref="G2243:G2306" si="107">D2243/60</f>
        <v>0</v>
      </c>
    </row>
    <row r="2244" spans="1:7" x14ac:dyDescent="0.25">
      <c r="A2244" s="2">
        <v>2</v>
      </c>
      <c r="B2244" s="3"/>
      <c r="C2244" s="12">
        <v>40519.511111111096</v>
      </c>
      <c r="E2244">
        <f t="shared" si="105"/>
        <v>50</v>
      </c>
      <c r="F2244">
        <f t="shared" si="106"/>
        <v>3</v>
      </c>
      <c r="G2244">
        <f t="shared" si="107"/>
        <v>0</v>
      </c>
    </row>
    <row r="2245" spans="1:7" x14ac:dyDescent="0.25">
      <c r="A2245" s="2">
        <v>2</v>
      </c>
      <c r="B2245" s="3"/>
      <c r="C2245" s="12">
        <v>40519.505555555603</v>
      </c>
      <c r="E2245">
        <f t="shared" si="105"/>
        <v>50</v>
      </c>
      <c r="F2245">
        <f t="shared" si="106"/>
        <v>3</v>
      </c>
      <c r="G2245">
        <f t="shared" si="107"/>
        <v>0</v>
      </c>
    </row>
    <row r="2246" spans="1:7" x14ac:dyDescent="0.25">
      <c r="A2246" s="2">
        <v>2</v>
      </c>
      <c r="B2246" s="3"/>
      <c r="C2246" s="12">
        <v>40519.505555555603</v>
      </c>
      <c r="E2246">
        <f t="shared" si="105"/>
        <v>50</v>
      </c>
      <c r="F2246">
        <f t="shared" si="106"/>
        <v>3</v>
      </c>
      <c r="G2246">
        <f t="shared" si="107"/>
        <v>0</v>
      </c>
    </row>
    <row r="2247" spans="1:7" x14ac:dyDescent="0.25">
      <c r="A2247" s="2">
        <v>2</v>
      </c>
      <c r="B2247" s="3"/>
      <c r="C2247" s="12">
        <v>40519.505555555603</v>
      </c>
      <c r="E2247">
        <f t="shared" si="105"/>
        <v>50</v>
      </c>
      <c r="F2247">
        <f t="shared" si="106"/>
        <v>3</v>
      </c>
      <c r="G2247">
        <f t="shared" si="107"/>
        <v>0</v>
      </c>
    </row>
    <row r="2248" spans="1:7" x14ac:dyDescent="0.25">
      <c r="A2248" s="2">
        <v>2</v>
      </c>
      <c r="B2248" s="3"/>
      <c r="C2248" s="12">
        <v>40519.505555555603</v>
      </c>
      <c r="E2248">
        <f t="shared" si="105"/>
        <v>50</v>
      </c>
      <c r="F2248">
        <f t="shared" si="106"/>
        <v>3</v>
      </c>
      <c r="G2248">
        <f t="shared" si="107"/>
        <v>0</v>
      </c>
    </row>
    <row r="2249" spans="1:7" x14ac:dyDescent="0.25">
      <c r="A2249" s="2">
        <v>2</v>
      </c>
      <c r="B2249" s="3"/>
      <c r="C2249" s="12">
        <v>40519.505555555603</v>
      </c>
      <c r="E2249">
        <f t="shared" si="105"/>
        <v>50</v>
      </c>
      <c r="F2249">
        <f t="shared" si="106"/>
        <v>3</v>
      </c>
      <c r="G2249">
        <f t="shared" si="107"/>
        <v>0</v>
      </c>
    </row>
    <row r="2250" spans="1:7" x14ac:dyDescent="0.25">
      <c r="A2250" s="2">
        <v>2</v>
      </c>
      <c r="B2250" s="3"/>
      <c r="C2250" s="12">
        <v>40519.505555555603</v>
      </c>
      <c r="E2250">
        <f t="shared" si="105"/>
        <v>50</v>
      </c>
      <c r="F2250">
        <f t="shared" si="106"/>
        <v>3</v>
      </c>
      <c r="G2250">
        <f t="shared" si="107"/>
        <v>0</v>
      </c>
    </row>
    <row r="2251" spans="1:7" x14ac:dyDescent="0.25">
      <c r="A2251" s="2">
        <v>2</v>
      </c>
      <c r="B2251" s="3"/>
      <c r="C2251" s="12">
        <v>40519.505555555603</v>
      </c>
      <c r="E2251">
        <f t="shared" si="105"/>
        <v>50</v>
      </c>
      <c r="F2251">
        <f t="shared" si="106"/>
        <v>3</v>
      </c>
      <c r="G2251">
        <f t="shared" si="107"/>
        <v>0</v>
      </c>
    </row>
    <row r="2252" spans="1:7" x14ac:dyDescent="0.25">
      <c r="A2252" s="2">
        <v>2</v>
      </c>
      <c r="B2252" s="3"/>
      <c r="C2252" s="12">
        <v>40519.505555555603</v>
      </c>
      <c r="E2252">
        <f t="shared" si="105"/>
        <v>50</v>
      </c>
      <c r="F2252">
        <f t="shared" si="106"/>
        <v>3</v>
      </c>
      <c r="G2252">
        <f t="shared" si="107"/>
        <v>0</v>
      </c>
    </row>
    <row r="2253" spans="1:7" x14ac:dyDescent="0.25">
      <c r="A2253" s="2">
        <v>2</v>
      </c>
      <c r="B2253" s="3"/>
      <c r="C2253" s="12">
        <v>40519.504861111098</v>
      </c>
      <c r="E2253">
        <f t="shared" si="105"/>
        <v>50</v>
      </c>
      <c r="F2253">
        <f t="shared" si="106"/>
        <v>3</v>
      </c>
      <c r="G2253">
        <f t="shared" si="107"/>
        <v>0</v>
      </c>
    </row>
    <row r="2254" spans="1:7" x14ac:dyDescent="0.25">
      <c r="A2254" s="2">
        <v>2</v>
      </c>
      <c r="B2254" s="3"/>
      <c r="C2254" s="12">
        <v>40519.504861111098</v>
      </c>
      <c r="E2254">
        <f t="shared" si="105"/>
        <v>50</v>
      </c>
      <c r="F2254">
        <f t="shared" si="106"/>
        <v>3</v>
      </c>
      <c r="G2254">
        <f t="shared" si="107"/>
        <v>0</v>
      </c>
    </row>
    <row r="2255" spans="1:7" x14ac:dyDescent="0.25">
      <c r="A2255" s="2">
        <v>2</v>
      </c>
      <c r="B2255" s="3"/>
      <c r="C2255" s="12">
        <v>40519.504861111098</v>
      </c>
      <c r="E2255">
        <f t="shared" si="105"/>
        <v>50</v>
      </c>
      <c r="F2255">
        <f t="shared" si="106"/>
        <v>3</v>
      </c>
      <c r="G2255">
        <f t="shared" si="107"/>
        <v>0</v>
      </c>
    </row>
    <row r="2256" spans="1:7" x14ac:dyDescent="0.25">
      <c r="A2256" s="2">
        <v>2</v>
      </c>
      <c r="B2256" s="3"/>
      <c r="C2256" s="12">
        <v>40519.504861111098</v>
      </c>
      <c r="E2256">
        <f t="shared" si="105"/>
        <v>50</v>
      </c>
      <c r="F2256">
        <f t="shared" si="106"/>
        <v>3</v>
      </c>
      <c r="G2256">
        <f t="shared" si="107"/>
        <v>0</v>
      </c>
    </row>
    <row r="2257" spans="1:7" x14ac:dyDescent="0.25">
      <c r="A2257" s="2">
        <v>2</v>
      </c>
      <c r="B2257" s="3"/>
      <c r="C2257" s="12">
        <v>40519.474999999999</v>
      </c>
      <c r="E2257">
        <f t="shared" si="105"/>
        <v>50</v>
      </c>
      <c r="F2257">
        <f t="shared" si="106"/>
        <v>3</v>
      </c>
      <c r="G2257">
        <f t="shared" si="107"/>
        <v>0</v>
      </c>
    </row>
    <row r="2258" spans="1:7" x14ac:dyDescent="0.25">
      <c r="A2258" s="2">
        <v>2</v>
      </c>
      <c r="B2258" s="3"/>
      <c r="C2258" s="12">
        <v>40519.474999999999</v>
      </c>
      <c r="E2258">
        <f t="shared" si="105"/>
        <v>50</v>
      </c>
      <c r="F2258">
        <f t="shared" si="106"/>
        <v>3</v>
      </c>
      <c r="G2258">
        <f t="shared" si="107"/>
        <v>0</v>
      </c>
    </row>
    <row r="2259" spans="1:7" x14ac:dyDescent="0.25">
      <c r="A2259" s="2">
        <v>2</v>
      </c>
      <c r="B2259" s="3"/>
      <c r="C2259" s="12">
        <v>40519.474999999999</v>
      </c>
      <c r="E2259">
        <f t="shared" si="105"/>
        <v>50</v>
      </c>
      <c r="F2259">
        <f t="shared" si="106"/>
        <v>3</v>
      </c>
      <c r="G2259">
        <f t="shared" si="107"/>
        <v>0</v>
      </c>
    </row>
    <row r="2260" spans="1:7" x14ac:dyDescent="0.25">
      <c r="A2260" s="2">
        <v>2</v>
      </c>
      <c r="B2260" s="3"/>
      <c r="C2260" s="12">
        <v>40519.474999999999</v>
      </c>
      <c r="E2260">
        <f t="shared" si="105"/>
        <v>50</v>
      </c>
      <c r="F2260">
        <f t="shared" si="106"/>
        <v>3</v>
      </c>
      <c r="G2260">
        <f t="shared" si="107"/>
        <v>0</v>
      </c>
    </row>
    <row r="2261" spans="1:7" x14ac:dyDescent="0.25">
      <c r="A2261" s="2">
        <v>2</v>
      </c>
      <c r="B2261" s="3"/>
      <c r="C2261" s="12">
        <v>40519.474999999999</v>
      </c>
      <c r="E2261">
        <f t="shared" si="105"/>
        <v>50</v>
      </c>
      <c r="F2261">
        <f t="shared" si="106"/>
        <v>3</v>
      </c>
      <c r="G2261">
        <f t="shared" si="107"/>
        <v>0</v>
      </c>
    </row>
    <row r="2262" spans="1:7" x14ac:dyDescent="0.25">
      <c r="A2262" s="2">
        <v>2</v>
      </c>
      <c r="B2262" s="3"/>
      <c r="C2262" s="12">
        <v>40518.520138888904</v>
      </c>
      <c r="E2262">
        <f t="shared" si="105"/>
        <v>50</v>
      </c>
      <c r="F2262">
        <f t="shared" si="106"/>
        <v>2</v>
      </c>
      <c r="G2262">
        <f t="shared" si="107"/>
        <v>0</v>
      </c>
    </row>
    <row r="2263" spans="1:7" x14ac:dyDescent="0.25">
      <c r="A2263" s="2">
        <v>2</v>
      </c>
      <c r="B2263" s="3"/>
      <c r="C2263" s="12">
        <v>40518.520138888904</v>
      </c>
      <c r="E2263">
        <f t="shared" si="105"/>
        <v>50</v>
      </c>
      <c r="F2263">
        <f t="shared" si="106"/>
        <v>2</v>
      </c>
      <c r="G2263">
        <f t="shared" si="107"/>
        <v>0</v>
      </c>
    </row>
    <row r="2264" spans="1:7" x14ac:dyDescent="0.25">
      <c r="A2264" s="2">
        <v>2</v>
      </c>
      <c r="B2264" s="3"/>
      <c r="C2264" s="12">
        <v>40518.520138888904</v>
      </c>
      <c r="E2264">
        <f t="shared" si="105"/>
        <v>50</v>
      </c>
      <c r="F2264">
        <f t="shared" si="106"/>
        <v>2</v>
      </c>
      <c r="G2264">
        <f t="shared" si="107"/>
        <v>0</v>
      </c>
    </row>
    <row r="2265" spans="1:7" x14ac:dyDescent="0.25">
      <c r="A2265" s="2">
        <v>2</v>
      </c>
      <c r="B2265" s="3"/>
      <c r="C2265" s="12">
        <v>40518.519444444399</v>
      </c>
      <c r="E2265">
        <f t="shared" si="105"/>
        <v>50</v>
      </c>
      <c r="F2265">
        <f t="shared" si="106"/>
        <v>2</v>
      </c>
      <c r="G2265">
        <f t="shared" si="107"/>
        <v>0</v>
      </c>
    </row>
    <row r="2266" spans="1:7" x14ac:dyDescent="0.25">
      <c r="A2266" s="2">
        <v>2</v>
      </c>
      <c r="B2266" s="3"/>
      <c r="C2266" s="12">
        <v>40518.519444444399</v>
      </c>
      <c r="E2266">
        <f t="shared" si="105"/>
        <v>50</v>
      </c>
      <c r="F2266">
        <f t="shared" si="106"/>
        <v>2</v>
      </c>
      <c r="G2266">
        <f t="shared" si="107"/>
        <v>0</v>
      </c>
    </row>
    <row r="2267" spans="1:7" x14ac:dyDescent="0.25">
      <c r="A2267" s="2">
        <v>2</v>
      </c>
      <c r="B2267" s="3"/>
      <c r="C2267" s="12">
        <v>40518.519444444399</v>
      </c>
      <c r="E2267">
        <f t="shared" si="105"/>
        <v>50</v>
      </c>
      <c r="F2267">
        <f t="shared" si="106"/>
        <v>2</v>
      </c>
      <c r="G2267">
        <f t="shared" si="107"/>
        <v>0</v>
      </c>
    </row>
    <row r="2268" spans="1:7" x14ac:dyDescent="0.25">
      <c r="A2268" s="2">
        <v>2</v>
      </c>
      <c r="B2268" s="3"/>
      <c r="C2268" s="12">
        <v>40518.517361111102</v>
      </c>
      <c r="E2268">
        <f t="shared" si="105"/>
        <v>50</v>
      </c>
      <c r="F2268">
        <f t="shared" si="106"/>
        <v>2</v>
      </c>
      <c r="G2268">
        <f t="shared" si="107"/>
        <v>0</v>
      </c>
    </row>
    <row r="2269" spans="1:7" x14ac:dyDescent="0.25">
      <c r="A2269" s="2">
        <v>2</v>
      </c>
      <c r="B2269" s="3"/>
      <c r="C2269" s="12">
        <v>40518.517361111102</v>
      </c>
      <c r="E2269">
        <f t="shared" si="105"/>
        <v>50</v>
      </c>
      <c r="F2269">
        <f t="shared" si="106"/>
        <v>2</v>
      </c>
      <c r="G2269">
        <f t="shared" si="107"/>
        <v>0</v>
      </c>
    </row>
    <row r="2270" spans="1:7" x14ac:dyDescent="0.25">
      <c r="A2270" s="2">
        <v>2</v>
      </c>
      <c r="B2270" s="3"/>
      <c r="C2270" s="12">
        <v>40518.517361111102</v>
      </c>
      <c r="E2270">
        <f t="shared" si="105"/>
        <v>50</v>
      </c>
      <c r="F2270">
        <f t="shared" si="106"/>
        <v>2</v>
      </c>
      <c r="G2270">
        <f t="shared" si="107"/>
        <v>0</v>
      </c>
    </row>
    <row r="2271" spans="1:7" x14ac:dyDescent="0.25">
      <c r="A2271" s="2">
        <v>2</v>
      </c>
      <c r="B2271" s="3"/>
      <c r="C2271" s="12">
        <v>40515.651388888902</v>
      </c>
      <c r="E2271">
        <f t="shared" si="105"/>
        <v>49</v>
      </c>
      <c r="F2271">
        <f t="shared" si="106"/>
        <v>6</v>
      </c>
      <c r="G2271">
        <f t="shared" si="107"/>
        <v>0</v>
      </c>
    </row>
    <row r="2272" spans="1:7" x14ac:dyDescent="0.25">
      <c r="A2272" s="2">
        <v>2</v>
      </c>
      <c r="B2272" s="3"/>
      <c r="C2272" s="12">
        <v>40515.651388888902</v>
      </c>
      <c r="E2272">
        <f t="shared" si="105"/>
        <v>49</v>
      </c>
      <c r="F2272">
        <f t="shared" si="106"/>
        <v>6</v>
      </c>
      <c r="G2272">
        <f t="shared" si="107"/>
        <v>0</v>
      </c>
    </row>
    <row r="2273" spans="1:7" x14ac:dyDescent="0.25">
      <c r="A2273" s="2">
        <v>2</v>
      </c>
      <c r="B2273" s="3"/>
      <c r="C2273" s="12">
        <v>40515.651388888902</v>
      </c>
      <c r="E2273">
        <f t="shared" si="105"/>
        <v>49</v>
      </c>
      <c r="F2273">
        <f t="shared" si="106"/>
        <v>6</v>
      </c>
      <c r="G2273">
        <f t="shared" si="107"/>
        <v>0</v>
      </c>
    </row>
    <row r="2274" spans="1:7" x14ac:dyDescent="0.25">
      <c r="A2274" s="2">
        <v>2</v>
      </c>
      <c r="B2274" s="3"/>
      <c r="C2274" s="12">
        <v>40515.651388888902</v>
      </c>
      <c r="E2274">
        <f t="shared" si="105"/>
        <v>49</v>
      </c>
      <c r="F2274">
        <f t="shared" si="106"/>
        <v>6</v>
      </c>
      <c r="G2274">
        <f t="shared" si="107"/>
        <v>0</v>
      </c>
    </row>
    <row r="2275" spans="1:7" x14ac:dyDescent="0.25">
      <c r="A2275" s="2">
        <v>2</v>
      </c>
      <c r="B2275" s="3"/>
      <c r="C2275" s="12">
        <v>40515.649305555598</v>
      </c>
      <c r="E2275">
        <f t="shared" si="105"/>
        <v>49</v>
      </c>
      <c r="F2275">
        <f t="shared" si="106"/>
        <v>6</v>
      </c>
      <c r="G2275">
        <f t="shared" si="107"/>
        <v>0</v>
      </c>
    </row>
    <row r="2276" spans="1:7" x14ac:dyDescent="0.25">
      <c r="A2276" s="2">
        <v>2</v>
      </c>
      <c r="B2276" s="3"/>
      <c r="C2276" s="12">
        <v>40515.649305555598</v>
      </c>
      <c r="E2276">
        <f t="shared" si="105"/>
        <v>49</v>
      </c>
      <c r="F2276">
        <f t="shared" si="106"/>
        <v>6</v>
      </c>
      <c r="G2276">
        <f t="shared" si="107"/>
        <v>0</v>
      </c>
    </row>
    <row r="2277" spans="1:7" x14ac:dyDescent="0.25">
      <c r="A2277" s="2">
        <v>2</v>
      </c>
      <c r="B2277" s="3"/>
      <c r="C2277" s="12">
        <v>40515.649305555598</v>
      </c>
      <c r="E2277">
        <f t="shared" si="105"/>
        <v>49</v>
      </c>
      <c r="F2277">
        <f t="shared" si="106"/>
        <v>6</v>
      </c>
      <c r="G2277">
        <f t="shared" si="107"/>
        <v>0</v>
      </c>
    </row>
    <row r="2278" spans="1:7" x14ac:dyDescent="0.25">
      <c r="A2278" s="2">
        <v>2</v>
      </c>
      <c r="B2278" s="3"/>
      <c r="C2278" s="12">
        <v>40515.647916666698</v>
      </c>
      <c r="E2278">
        <f t="shared" si="105"/>
        <v>49</v>
      </c>
      <c r="F2278">
        <f t="shared" si="106"/>
        <v>6</v>
      </c>
      <c r="G2278">
        <f t="shared" si="107"/>
        <v>0</v>
      </c>
    </row>
    <row r="2279" spans="1:7" x14ac:dyDescent="0.25">
      <c r="A2279" s="2">
        <v>2</v>
      </c>
      <c r="B2279" s="3"/>
      <c r="C2279" s="12">
        <v>40515.647916666698</v>
      </c>
      <c r="E2279">
        <f t="shared" si="105"/>
        <v>49</v>
      </c>
      <c r="F2279">
        <f t="shared" si="106"/>
        <v>6</v>
      </c>
      <c r="G2279">
        <f t="shared" si="107"/>
        <v>0</v>
      </c>
    </row>
    <row r="2280" spans="1:7" x14ac:dyDescent="0.25">
      <c r="A2280" s="2">
        <v>2</v>
      </c>
      <c r="B2280" s="3"/>
      <c r="C2280" s="12">
        <v>40515.647916666698</v>
      </c>
      <c r="E2280">
        <f t="shared" si="105"/>
        <v>49</v>
      </c>
      <c r="F2280">
        <f t="shared" si="106"/>
        <v>6</v>
      </c>
      <c r="G2280">
        <f t="shared" si="107"/>
        <v>0</v>
      </c>
    </row>
    <row r="2281" spans="1:7" x14ac:dyDescent="0.25">
      <c r="A2281" s="2">
        <v>2</v>
      </c>
      <c r="B2281" s="3"/>
      <c r="C2281" s="12">
        <v>40515.647916666698</v>
      </c>
      <c r="E2281">
        <f t="shared" si="105"/>
        <v>49</v>
      </c>
      <c r="F2281">
        <f t="shared" si="106"/>
        <v>6</v>
      </c>
      <c r="G2281">
        <f t="shared" si="107"/>
        <v>0</v>
      </c>
    </row>
    <row r="2282" spans="1:7" x14ac:dyDescent="0.25">
      <c r="A2282" s="2">
        <v>2</v>
      </c>
      <c r="B2282" s="3"/>
      <c r="C2282" s="12">
        <v>40515.646527777797</v>
      </c>
      <c r="E2282">
        <f t="shared" si="105"/>
        <v>49</v>
      </c>
      <c r="F2282">
        <f t="shared" si="106"/>
        <v>6</v>
      </c>
      <c r="G2282">
        <f t="shared" si="107"/>
        <v>0</v>
      </c>
    </row>
    <row r="2283" spans="1:7" x14ac:dyDescent="0.25">
      <c r="A2283" s="2">
        <v>2</v>
      </c>
      <c r="B2283" s="3"/>
      <c r="C2283" s="12">
        <v>40515.646527777797</v>
      </c>
      <c r="E2283">
        <f t="shared" si="105"/>
        <v>49</v>
      </c>
      <c r="F2283">
        <f t="shared" si="106"/>
        <v>6</v>
      </c>
      <c r="G2283">
        <f t="shared" si="107"/>
        <v>0</v>
      </c>
    </row>
    <row r="2284" spans="1:7" x14ac:dyDescent="0.25">
      <c r="A2284" s="2">
        <v>2</v>
      </c>
      <c r="B2284" s="3"/>
      <c r="C2284" s="12">
        <v>40515.646527777797</v>
      </c>
      <c r="E2284">
        <f t="shared" si="105"/>
        <v>49</v>
      </c>
      <c r="F2284">
        <f t="shared" si="106"/>
        <v>6</v>
      </c>
      <c r="G2284">
        <f t="shared" si="107"/>
        <v>0</v>
      </c>
    </row>
    <row r="2285" spans="1:7" x14ac:dyDescent="0.25">
      <c r="A2285" s="2">
        <v>2</v>
      </c>
      <c r="B2285" s="3"/>
      <c r="C2285" s="12">
        <v>40515.646527777797</v>
      </c>
      <c r="E2285">
        <f t="shared" si="105"/>
        <v>49</v>
      </c>
      <c r="F2285">
        <f t="shared" si="106"/>
        <v>6</v>
      </c>
      <c r="G2285">
        <f t="shared" si="107"/>
        <v>0</v>
      </c>
    </row>
    <row r="2286" spans="1:7" x14ac:dyDescent="0.25">
      <c r="A2286" s="2">
        <v>2</v>
      </c>
      <c r="B2286" s="3"/>
      <c r="C2286" s="12">
        <v>40515.646527777797</v>
      </c>
      <c r="E2286">
        <f t="shared" si="105"/>
        <v>49</v>
      </c>
      <c r="F2286">
        <f t="shared" si="106"/>
        <v>6</v>
      </c>
      <c r="G2286">
        <f t="shared" si="107"/>
        <v>0</v>
      </c>
    </row>
    <row r="2287" spans="1:7" x14ac:dyDescent="0.25">
      <c r="A2287" s="2">
        <v>2</v>
      </c>
      <c r="B2287" s="3"/>
      <c r="C2287" s="12">
        <v>40515.646527777797</v>
      </c>
      <c r="E2287">
        <f t="shared" si="105"/>
        <v>49</v>
      </c>
      <c r="F2287">
        <f t="shared" si="106"/>
        <v>6</v>
      </c>
      <c r="G2287">
        <f t="shared" si="107"/>
        <v>0</v>
      </c>
    </row>
    <row r="2288" spans="1:7" x14ac:dyDescent="0.25">
      <c r="A2288" s="2">
        <v>2</v>
      </c>
      <c r="B2288" s="3"/>
      <c r="C2288" s="12">
        <v>40515.438194444403</v>
      </c>
      <c r="E2288">
        <f t="shared" si="105"/>
        <v>49</v>
      </c>
      <c r="F2288">
        <f t="shared" si="106"/>
        <v>6</v>
      </c>
      <c r="G2288">
        <f t="shared" si="107"/>
        <v>0</v>
      </c>
    </row>
    <row r="2289" spans="1:7" x14ac:dyDescent="0.25">
      <c r="A2289" s="2">
        <v>2</v>
      </c>
      <c r="B2289" s="3"/>
      <c r="C2289" s="12">
        <v>40515.438194444403</v>
      </c>
      <c r="E2289">
        <f t="shared" si="105"/>
        <v>49</v>
      </c>
      <c r="F2289">
        <f t="shared" si="106"/>
        <v>6</v>
      </c>
      <c r="G2289">
        <f t="shared" si="107"/>
        <v>0</v>
      </c>
    </row>
    <row r="2290" spans="1:7" x14ac:dyDescent="0.25">
      <c r="A2290" s="2">
        <v>2</v>
      </c>
      <c r="B2290" s="3"/>
      <c r="C2290" s="12">
        <v>40515.438194444403</v>
      </c>
      <c r="E2290">
        <f t="shared" si="105"/>
        <v>49</v>
      </c>
      <c r="F2290">
        <f t="shared" si="106"/>
        <v>6</v>
      </c>
      <c r="G2290">
        <f t="shared" si="107"/>
        <v>0</v>
      </c>
    </row>
    <row r="2291" spans="1:7" x14ac:dyDescent="0.25">
      <c r="A2291" s="2">
        <v>2</v>
      </c>
      <c r="B2291" s="3"/>
      <c r="C2291" s="12">
        <v>40515.438194444403</v>
      </c>
      <c r="E2291">
        <f t="shared" si="105"/>
        <v>49</v>
      </c>
      <c r="F2291">
        <f t="shared" si="106"/>
        <v>6</v>
      </c>
      <c r="G2291">
        <f t="shared" si="107"/>
        <v>0</v>
      </c>
    </row>
    <row r="2292" spans="1:7" x14ac:dyDescent="0.25">
      <c r="A2292" s="2">
        <v>2</v>
      </c>
      <c r="B2292" s="3"/>
      <c r="C2292" s="12">
        <v>40515.438194444403</v>
      </c>
      <c r="E2292">
        <f t="shared" si="105"/>
        <v>49</v>
      </c>
      <c r="F2292">
        <f t="shared" si="106"/>
        <v>6</v>
      </c>
      <c r="G2292">
        <f t="shared" si="107"/>
        <v>0</v>
      </c>
    </row>
    <row r="2293" spans="1:7" x14ac:dyDescent="0.25">
      <c r="A2293" s="2">
        <v>2</v>
      </c>
      <c r="B2293" s="3"/>
      <c r="C2293" s="12">
        <v>40515.438194444403</v>
      </c>
      <c r="E2293">
        <f t="shared" si="105"/>
        <v>49</v>
      </c>
      <c r="F2293">
        <f t="shared" si="106"/>
        <v>6</v>
      </c>
      <c r="G2293">
        <f t="shared" si="107"/>
        <v>0</v>
      </c>
    </row>
    <row r="2294" spans="1:7" x14ac:dyDescent="0.25">
      <c r="A2294" s="2">
        <v>2</v>
      </c>
      <c r="B2294" s="3"/>
      <c r="C2294" s="12">
        <v>40515.438194444403</v>
      </c>
      <c r="E2294">
        <f t="shared" si="105"/>
        <v>49</v>
      </c>
      <c r="F2294">
        <f t="shared" si="106"/>
        <v>6</v>
      </c>
      <c r="G2294">
        <f t="shared" si="107"/>
        <v>0</v>
      </c>
    </row>
    <row r="2295" spans="1:7" x14ac:dyDescent="0.25">
      <c r="A2295" s="2">
        <v>2</v>
      </c>
      <c r="B2295" s="3"/>
      <c r="C2295" s="12">
        <v>40515.436111111099</v>
      </c>
      <c r="E2295">
        <f t="shared" si="105"/>
        <v>49</v>
      </c>
      <c r="F2295">
        <f t="shared" si="106"/>
        <v>6</v>
      </c>
      <c r="G2295">
        <f t="shared" si="107"/>
        <v>0</v>
      </c>
    </row>
    <row r="2296" spans="1:7" x14ac:dyDescent="0.25">
      <c r="A2296" s="2">
        <v>2</v>
      </c>
      <c r="B2296" s="3"/>
      <c r="C2296" s="12">
        <v>40515.436111111099</v>
      </c>
      <c r="E2296">
        <f t="shared" si="105"/>
        <v>49</v>
      </c>
      <c r="F2296">
        <f t="shared" si="106"/>
        <v>6</v>
      </c>
      <c r="G2296">
        <f t="shared" si="107"/>
        <v>0</v>
      </c>
    </row>
    <row r="2297" spans="1:7" x14ac:dyDescent="0.25">
      <c r="A2297" s="2">
        <v>2</v>
      </c>
      <c r="B2297" s="3"/>
      <c r="C2297" s="12">
        <v>40515.436111111099</v>
      </c>
      <c r="E2297">
        <f t="shared" si="105"/>
        <v>49</v>
      </c>
      <c r="F2297">
        <f t="shared" si="106"/>
        <v>6</v>
      </c>
      <c r="G2297">
        <f t="shared" si="107"/>
        <v>0</v>
      </c>
    </row>
    <row r="2298" spans="1:7" x14ac:dyDescent="0.25">
      <c r="A2298" s="2">
        <v>2</v>
      </c>
      <c r="B2298" s="3"/>
      <c r="C2298" s="12">
        <v>40515.436111111099</v>
      </c>
      <c r="E2298">
        <f t="shared" si="105"/>
        <v>49</v>
      </c>
      <c r="F2298">
        <f t="shared" si="106"/>
        <v>6</v>
      </c>
      <c r="G2298">
        <f t="shared" si="107"/>
        <v>0</v>
      </c>
    </row>
    <row r="2299" spans="1:7" x14ac:dyDescent="0.25">
      <c r="A2299" s="2">
        <v>2</v>
      </c>
      <c r="B2299" s="3"/>
      <c r="C2299" s="12">
        <v>40515.436111111099</v>
      </c>
      <c r="E2299">
        <f t="shared" si="105"/>
        <v>49</v>
      </c>
      <c r="F2299">
        <f t="shared" si="106"/>
        <v>6</v>
      </c>
      <c r="G2299">
        <f t="shared" si="107"/>
        <v>0</v>
      </c>
    </row>
    <row r="2300" spans="1:7" x14ac:dyDescent="0.25">
      <c r="A2300" s="2">
        <v>2</v>
      </c>
      <c r="B2300" s="3"/>
      <c r="C2300" s="12">
        <v>40515.432638888902</v>
      </c>
      <c r="E2300">
        <f t="shared" si="105"/>
        <v>49</v>
      </c>
      <c r="F2300">
        <f t="shared" si="106"/>
        <v>6</v>
      </c>
      <c r="G2300">
        <f t="shared" si="107"/>
        <v>0</v>
      </c>
    </row>
    <row r="2301" spans="1:7" x14ac:dyDescent="0.25">
      <c r="A2301" s="2">
        <v>2</v>
      </c>
      <c r="B2301" s="3"/>
      <c r="C2301" s="12">
        <v>40515.432638888902</v>
      </c>
      <c r="E2301">
        <f t="shared" si="105"/>
        <v>49</v>
      </c>
      <c r="F2301">
        <f t="shared" si="106"/>
        <v>6</v>
      </c>
      <c r="G2301">
        <f t="shared" si="107"/>
        <v>0</v>
      </c>
    </row>
    <row r="2302" spans="1:7" x14ac:dyDescent="0.25">
      <c r="A2302" s="2">
        <v>2</v>
      </c>
      <c r="B2302" s="3"/>
      <c r="C2302" s="12">
        <v>40515.432638888902</v>
      </c>
      <c r="E2302">
        <f t="shared" si="105"/>
        <v>49</v>
      </c>
      <c r="F2302">
        <f t="shared" si="106"/>
        <v>6</v>
      </c>
      <c r="G2302">
        <f t="shared" si="107"/>
        <v>0</v>
      </c>
    </row>
    <row r="2303" spans="1:7" x14ac:dyDescent="0.25">
      <c r="A2303" s="2">
        <v>2</v>
      </c>
      <c r="B2303" s="3"/>
      <c r="C2303" s="12">
        <v>40515.432638888902</v>
      </c>
      <c r="E2303">
        <f t="shared" si="105"/>
        <v>49</v>
      </c>
      <c r="F2303">
        <f t="shared" si="106"/>
        <v>6</v>
      </c>
      <c r="G2303">
        <f t="shared" si="107"/>
        <v>0</v>
      </c>
    </row>
    <row r="2304" spans="1:7" x14ac:dyDescent="0.25">
      <c r="A2304" s="2">
        <v>2</v>
      </c>
      <c r="B2304" s="3"/>
      <c r="C2304" s="12">
        <v>40515.432638888902</v>
      </c>
      <c r="E2304">
        <f t="shared" si="105"/>
        <v>49</v>
      </c>
      <c r="F2304">
        <f t="shared" si="106"/>
        <v>6</v>
      </c>
      <c r="G2304">
        <f t="shared" si="107"/>
        <v>0</v>
      </c>
    </row>
    <row r="2305" spans="1:7" x14ac:dyDescent="0.25">
      <c r="A2305" s="2">
        <v>2</v>
      </c>
      <c r="B2305" s="3"/>
      <c r="C2305" s="12">
        <v>40515.432638888902</v>
      </c>
      <c r="E2305">
        <f t="shared" si="105"/>
        <v>49</v>
      </c>
      <c r="F2305">
        <f t="shared" si="106"/>
        <v>6</v>
      </c>
      <c r="G2305">
        <f t="shared" si="107"/>
        <v>0</v>
      </c>
    </row>
    <row r="2306" spans="1:7" x14ac:dyDescent="0.25">
      <c r="A2306" s="2">
        <v>2</v>
      </c>
      <c r="B2306" s="3"/>
      <c r="C2306" s="12">
        <v>40515.411111111098</v>
      </c>
      <c r="E2306">
        <f t="shared" si="105"/>
        <v>49</v>
      </c>
      <c r="F2306">
        <f t="shared" si="106"/>
        <v>6</v>
      </c>
      <c r="G2306">
        <f t="shared" si="107"/>
        <v>0</v>
      </c>
    </row>
    <row r="2307" spans="1:7" x14ac:dyDescent="0.25">
      <c r="A2307" s="2">
        <v>2</v>
      </c>
      <c r="B2307" s="3"/>
      <c r="C2307" s="12">
        <v>40515.411111111098</v>
      </c>
      <c r="E2307">
        <f t="shared" ref="E2307:E2370" si="108">WEEKNUM(C2307,1)</f>
        <v>49</v>
      </c>
      <c r="F2307">
        <f t="shared" ref="F2307:F2370" si="109">WEEKDAY(C2307,1)</f>
        <v>6</v>
      </c>
      <c r="G2307">
        <f t="shared" ref="G2307:G2370" si="110">D2307/60</f>
        <v>0</v>
      </c>
    </row>
    <row r="2308" spans="1:7" x14ac:dyDescent="0.25">
      <c r="A2308" s="2">
        <v>2</v>
      </c>
      <c r="B2308" s="3"/>
      <c r="C2308" s="12">
        <v>40514.431250000001</v>
      </c>
      <c r="E2308">
        <f t="shared" si="108"/>
        <v>49</v>
      </c>
      <c r="F2308">
        <f t="shared" si="109"/>
        <v>5</v>
      </c>
      <c r="G2308">
        <f t="shared" si="110"/>
        <v>0</v>
      </c>
    </row>
    <row r="2309" spans="1:7" x14ac:dyDescent="0.25">
      <c r="A2309" s="2">
        <v>2</v>
      </c>
      <c r="B2309" s="3"/>
      <c r="C2309" s="12">
        <v>40514.431250000001</v>
      </c>
      <c r="E2309">
        <f t="shared" si="108"/>
        <v>49</v>
      </c>
      <c r="F2309">
        <f t="shared" si="109"/>
        <v>5</v>
      </c>
      <c r="G2309">
        <f t="shared" si="110"/>
        <v>0</v>
      </c>
    </row>
    <row r="2310" spans="1:7" x14ac:dyDescent="0.25">
      <c r="A2310" s="2">
        <v>2</v>
      </c>
      <c r="B2310" s="3"/>
      <c r="C2310" s="12">
        <v>40514.431250000001</v>
      </c>
      <c r="E2310">
        <f t="shared" si="108"/>
        <v>49</v>
      </c>
      <c r="F2310">
        <f t="shared" si="109"/>
        <v>5</v>
      </c>
      <c r="G2310">
        <f t="shared" si="110"/>
        <v>0</v>
      </c>
    </row>
    <row r="2311" spans="1:7" x14ac:dyDescent="0.25">
      <c r="A2311" s="2">
        <v>2</v>
      </c>
      <c r="B2311" s="3"/>
      <c r="C2311" s="12">
        <v>40514.430555555598</v>
      </c>
      <c r="E2311">
        <f t="shared" si="108"/>
        <v>49</v>
      </c>
      <c r="F2311">
        <f t="shared" si="109"/>
        <v>5</v>
      </c>
      <c r="G2311">
        <f t="shared" si="110"/>
        <v>0</v>
      </c>
    </row>
    <row r="2312" spans="1:7" x14ac:dyDescent="0.25">
      <c r="A2312" s="2">
        <v>2</v>
      </c>
      <c r="B2312" s="3"/>
      <c r="C2312" s="12">
        <v>40514.430555555598</v>
      </c>
      <c r="E2312">
        <f t="shared" si="108"/>
        <v>49</v>
      </c>
      <c r="F2312">
        <f t="shared" si="109"/>
        <v>5</v>
      </c>
      <c r="G2312">
        <f t="shared" si="110"/>
        <v>0</v>
      </c>
    </row>
    <row r="2313" spans="1:7" x14ac:dyDescent="0.25">
      <c r="A2313" s="2">
        <v>2</v>
      </c>
      <c r="B2313" s="3"/>
      <c r="C2313" s="12">
        <v>40514.430555555598</v>
      </c>
      <c r="E2313">
        <f t="shared" si="108"/>
        <v>49</v>
      </c>
      <c r="F2313">
        <f t="shared" si="109"/>
        <v>5</v>
      </c>
      <c r="G2313">
        <f t="shared" si="110"/>
        <v>0</v>
      </c>
    </row>
    <row r="2314" spans="1:7" x14ac:dyDescent="0.25">
      <c r="A2314" s="2">
        <v>2</v>
      </c>
      <c r="B2314" s="3"/>
      <c r="C2314" s="12">
        <v>40514.429861111101</v>
      </c>
      <c r="E2314">
        <f t="shared" si="108"/>
        <v>49</v>
      </c>
      <c r="F2314">
        <f t="shared" si="109"/>
        <v>5</v>
      </c>
      <c r="G2314">
        <f t="shared" si="110"/>
        <v>0</v>
      </c>
    </row>
    <row r="2315" spans="1:7" x14ac:dyDescent="0.25">
      <c r="A2315" s="2">
        <v>2</v>
      </c>
      <c r="B2315" s="3"/>
      <c r="C2315" s="12">
        <v>40514.429861111101</v>
      </c>
      <c r="E2315">
        <f t="shared" si="108"/>
        <v>49</v>
      </c>
      <c r="F2315">
        <f t="shared" si="109"/>
        <v>5</v>
      </c>
      <c r="G2315">
        <f t="shared" si="110"/>
        <v>0</v>
      </c>
    </row>
    <row r="2316" spans="1:7" x14ac:dyDescent="0.25">
      <c r="A2316" s="2">
        <v>2</v>
      </c>
      <c r="B2316" s="3"/>
      <c r="C2316" s="12">
        <v>40514.429861111101</v>
      </c>
      <c r="E2316">
        <f t="shared" si="108"/>
        <v>49</v>
      </c>
      <c r="F2316">
        <f t="shared" si="109"/>
        <v>5</v>
      </c>
      <c r="G2316">
        <f t="shared" si="110"/>
        <v>0</v>
      </c>
    </row>
    <row r="2317" spans="1:7" x14ac:dyDescent="0.25">
      <c r="A2317" s="2">
        <v>2</v>
      </c>
      <c r="B2317" s="3"/>
      <c r="C2317" s="12">
        <v>40514.4284722222</v>
      </c>
      <c r="E2317">
        <f t="shared" si="108"/>
        <v>49</v>
      </c>
      <c r="F2317">
        <f t="shared" si="109"/>
        <v>5</v>
      </c>
      <c r="G2317">
        <f t="shared" si="110"/>
        <v>0</v>
      </c>
    </row>
    <row r="2318" spans="1:7" x14ac:dyDescent="0.25">
      <c r="A2318" s="2">
        <v>2</v>
      </c>
      <c r="B2318" s="3"/>
      <c r="C2318" s="12">
        <v>40514.4284722222</v>
      </c>
      <c r="E2318">
        <f t="shared" si="108"/>
        <v>49</v>
      </c>
      <c r="F2318">
        <f t="shared" si="109"/>
        <v>5</v>
      </c>
      <c r="G2318">
        <f t="shared" si="110"/>
        <v>0</v>
      </c>
    </row>
    <row r="2319" spans="1:7" x14ac:dyDescent="0.25">
      <c r="A2319" s="2">
        <v>2</v>
      </c>
      <c r="B2319" s="3"/>
      <c r="C2319" s="12">
        <v>40514.4284722222</v>
      </c>
      <c r="E2319">
        <f t="shared" si="108"/>
        <v>49</v>
      </c>
      <c r="F2319">
        <f t="shared" si="109"/>
        <v>5</v>
      </c>
      <c r="G2319">
        <f t="shared" si="110"/>
        <v>0</v>
      </c>
    </row>
    <row r="2320" spans="1:7" x14ac:dyDescent="0.25">
      <c r="A2320" s="2">
        <v>2</v>
      </c>
      <c r="B2320" s="3"/>
      <c r="C2320" s="12">
        <v>40514.4284722222</v>
      </c>
      <c r="E2320">
        <f t="shared" si="108"/>
        <v>49</v>
      </c>
      <c r="F2320">
        <f t="shared" si="109"/>
        <v>5</v>
      </c>
      <c r="G2320">
        <f t="shared" si="110"/>
        <v>0</v>
      </c>
    </row>
    <row r="2321" spans="1:7" x14ac:dyDescent="0.25">
      <c r="A2321" s="2">
        <v>2</v>
      </c>
      <c r="B2321" s="3"/>
      <c r="C2321" s="12">
        <v>40514.4284722222</v>
      </c>
      <c r="E2321">
        <f t="shared" si="108"/>
        <v>49</v>
      </c>
      <c r="F2321">
        <f t="shared" si="109"/>
        <v>5</v>
      </c>
      <c r="G2321">
        <f t="shared" si="110"/>
        <v>0</v>
      </c>
    </row>
    <row r="2322" spans="1:7" x14ac:dyDescent="0.25">
      <c r="A2322" s="2">
        <v>2</v>
      </c>
      <c r="B2322" s="3"/>
      <c r="C2322" s="12">
        <v>40514.4284722222</v>
      </c>
      <c r="E2322">
        <f t="shared" si="108"/>
        <v>49</v>
      </c>
      <c r="F2322">
        <f t="shared" si="109"/>
        <v>5</v>
      </c>
      <c r="G2322">
        <f t="shared" si="110"/>
        <v>0</v>
      </c>
    </row>
    <row r="2323" spans="1:7" x14ac:dyDescent="0.25">
      <c r="A2323" s="2">
        <v>2</v>
      </c>
      <c r="B2323" s="3"/>
      <c r="C2323" s="12">
        <v>40514.422916666699</v>
      </c>
      <c r="E2323">
        <f t="shared" si="108"/>
        <v>49</v>
      </c>
      <c r="F2323">
        <f t="shared" si="109"/>
        <v>5</v>
      </c>
      <c r="G2323">
        <f t="shared" si="110"/>
        <v>0</v>
      </c>
    </row>
    <row r="2324" spans="1:7" x14ac:dyDescent="0.25">
      <c r="A2324" s="2">
        <v>2</v>
      </c>
      <c r="B2324" s="3"/>
      <c r="C2324" s="12">
        <v>40514.422916666699</v>
      </c>
      <c r="E2324">
        <f t="shared" si="108"/>
        <v>49</v>
      </c>
      <c r="F2324">
        <f t="shared" si="109"/>
        <v>5</v>
      </c>
      <c r="G2324">
        <f t="shared" si="110"/>
        <v>0</v>
      </c>
    </row>
    <row r="2325" spans="1:7" x14ac:dyDescent="0.25">
      <c r="A2325" s="2">
        <v>2</v>
      </c>
      <c r="B2325" s="3"/>
      <c r="C2325" s="12">
        <v>40514.422916666699</v>
      </c>
      <c r="E2325">
        <f t="shared" si="108"/>
        <v>49</v>
      </c>
      <c r="F2325">
        <f t="shared" si="109"/>
        <v>5</v>
      </c>
      <c r="G2325">
        <f t="shared" si="110"/>
        <v>0</v>
      </c>
    </row>
    <row r="2326" spans="1:7" x14ac:dyDescent="0.25">
      <c r="A2326" s="2">
        <v>2</v>
      </c>
      <c r="B2326" s="3"/>
      <c r="C2326" s="12">
        <v>40514.422916666699</v>
      </c>
      <c r="E2326">
        <f t="shared" si="108"/>
        <v>49</v>
      </c>
      <c r="F2326">
        <f t="shared" si="109"/>
        <v>5</v>
      </c>
      <c r="G2326">
        <f t="shared" si="110"/>
        <v>0</v>
      </c>
    </row>
    <row r="2327" spans="1:7" x14ac:dyDescent="0.25">
      <c r="A2327" s="2">
        <v>2</v>
      </c>
      <c r="B2327" s="3"/>
      <c r="C2327" s="12">
        <v>40514.421527777798</v>
      </c>
      <c r="E2327">
        <f t="shared" si="108"/>
        <v>49</v>
      </c>
      <c r="F2327">
        <f t="shared" si="109"/>
        <v>5</v>
      </c>
      <c r="G2327">
        <f t="shared" si="110"/>
        <v>0</v>
      </c>
    </row>
    <row r="2328" spans="1:7" x14ac:dyDescent="0.25">
      <c r="A2328" s="2">
        <v>2</v>
      </c>
      <c r="B2328" s="3"/>
      <c r="C2328" s="12">
        <v>40514.421527777798</v>
      </c>
      <c r="E2328">
        <f t="shared" si="108"/>
        <v>49</v>
      </c>
      <c r="F2328">
        <f t="shared" si="109"/>
        <v>5</v>
      </c>
      <c r="G2328">
        <f t="shared" si="110"/>
        <v>0</v>
      </c>
    </row>
    <row r="2329" spans="1:7" x14ac:dyDescent="0.25">
      <c r="A2329" s="2">
        <v>2</v>
      </c>
      <c r="B2329" s="3"/>
      <c r="C2329" s="12">
        <v>40514.421527777798</v>
      </c>
      <c r="E2329">
        <f t="shared" si="108"/>
        <v>49</v>
      </c>
      <c r="F2329">
        <f t="shared" si="109"/>
        <v>5</v>
      </c>
      <c r="G2329">
        <f t="shared" si="110"/>
        <v>0</v>
      </c>
    </row>
    <row r="2330" spans="1:7" x14ac:dyDescent="0.25">
      <c r="A2330" s="2">
        <v>2</v>
      </c>
      <c r="B2330" s="3"/>
      <c r="C2330" s="12">
        <v>40514.421527777798</v>
      </c>
      <c r="E2330">
        <f t="shared" si="108"/>
        <v>49</v>
      </c>
      <c r="F2330">
        <f t="shared" si="109"/>
        <v>5</v>
      </c>
      <c r="G2330">
        <f t="shared" si="110"/>
        <v>0</v>
      </c>
    </row>
    <row r="2331" spans="1:7" x14ac:dyDescent="0.25">
      <c r="A2331" s="2">
        <v>2</v>
      </c>
      <c r="B2331" s="3"/>
      <c r="C2331" s="12">
        <v>40514.421527777798</v>
      </c>
      <c r="E2331">
        <f t="shared" si="108"/>
        <v>49</v>
      </c>
      <c r="F2331">
        <f t="shared" si="109"/>
        <v>5</v>
      </c>
      <c r="G2331">
        <f t="shared" si="110"/>
        <v>0</v>
      </c>
    </row>
    <row r="2332" spans="1:7" x14ac:dyDescent="0.25">
      <c r="A2332" s="2">
        <v>2</v>
      </c>
      <c r="B2332" s="3"/>
      <c r="C2332" s="12">
        <v>40512.461805555598</v>
      </c>
      <c r="E2332">
        <f t="shared" si="108"/>
        <v>49</v>
      </c>
      <c r="F2332">
        <f t="shared" si="109"/>
        <v>3</v>
      </c>
      <c r="G2332">
        <f t="shared" si="110"/>
        <v>0</v>
      </c>
    </row>
    <row r="2333" spans="1:7" x14ac:dyDescent="0.25">
      <c r="A2333" s="2">
        <v>2</v>
      </c>
      <c r="B2333" s="3"/>
      <c r="C2333" s="12">
        <v>40512.461805555598</v>
      </c>
      <c r="E2333">
        <f t="shared" si="108"/>
        <v>49</v>
      </c>
      <c r="F2333">
        <f t="shared" si="109"/>
        <v>3</v>
      </c>
      <c r="G2333">
        <f t="shared" si="110"/>
        <v>0</v>
      </c>
    </row>
    <row r="2334" spans="1:7" x14ac:dyDescent="0.25">
      <c r="A2334" s="2">
        <v>2</v>
      </c>
      <c r="B2334" s="3"/>
      <c r="C2334" s="12">
        <v>40512.461805555598</v>
      </c>
      <c r="E2334">
        <f t="shared" si="108"/>
        <v>49</v>
      </c>
      <c r="F2334">
        <f t="shared" si="109"/>
        <v>3</v>
      </c>
      <c r="G2334">
        <f t="shared" si="110"/>
        <v>0</v>
      </c>
    </row>
    <row r="2335" spans="1:7" x14ac:dyDescent="0.25">
      <c r="A2335" s="2">
        <v>2</v>
      </c>
      <c r="B2335" s="3"/>
      <c r="C2335" s="12">
        <v>40512.441666666702</v>
      </c>
      <c r="E2335">
        <f t="shared" si="108"/>
        <v>49</v>
      </c>
      <c r="F2335">
        <f t="shared" si="109"/>
        <v>3</v>
      </c>
      <c r="G2335">
        <f t="shared" si="110"/>
        <v>0</v>
      </c>
    </row>
    <row r="2336" spans="1:7" x14ac:dyDescent="0.25">
      <c r="A2336" s="2">
        <v>2</v>
      </c>
      <c r="B2336" s="3"/>
      <c r="C2336" s="12">
        <v>40512.441666666702</v>
      </c>
      <c r="E2336">
        <f t="shared" si="108"/>
        <v>49</v>
      </c>
      <c r="F2336">
        <f t="shared" si="109"/>
        <v>3</v>
      </c>
      <c r="G2336">
        <f t="shared" si="110"/>
        <v>0</v>
      </c>
    </row>
    <row r="2337" spans="1:7" x14ac:dyDescent="0.25">
      <c r="A2337" s="2">
        <v>2</v>
      </c>
      <c r="B2337" s="3"/>
      <c r="C2337" s="12">
        <v>40512.441666666702</v>
      </c>
      <c r="E2337">
        <f t="shared" si="108"/>
        <v>49</v>
      </c>
      <c r="F2337">
        <f t="shared" si="109"/>
        <v>3</v>
      </c>
      <c r="G2337">
        <f t="shared" si="110"/>
        <v>0</v>
      </c>
    </row>
    <row r="2338" spans="1:7" x14ac:dyDescent="0.25">
      <c r="A2338" s="2">
        <v>2</v>
      </c>
      <c r="B2338" s="3"/>
      <c r="C2338" s="12">
        <v>40512.440972222197</v>
      </c>
      <c r="E2338">
        <f t="shared" si="108"/>
        <v>49</v>
      </c>
      <c r="F2338">
        <f t="shared" si="109"/>
        <v>3</v>
      </c>
      <c r="G2338">
        <f t="shared" si="110"/>
        <v>0</v>
      </c>
    </row>
    <row r="2339" spans="1:7" x14ac:dyDescent="0.25">
      <c r="A2339" s="2">
        <v>2</v>
      </c>
      <c r="B2339" s="3"/>
      <c r="C2339" s="12">
        <v>40512.440972222197</v>
      </c>
      <c r="E2339">
        <f t="shared" si="108"/>
        <v>49</v>
      </c>
      <c r="F2339">
        <f t="shared" si="109"/>
        <v>3</v>
      </c>
      <c r="G2339">
        <f t="shared" si="110"/>
        <v>0</v>
      </c>
    </row>
    <row r="2340" spans="1:7" x14ac:dyDescent="0.25">
      <c r="A2340" s="2">
        <v>2</v>
      </c>
      <c r="B2340" s="3"/>
      <c r="C2340" s="12">
        <v>40512.440972222197</v>
      </c>
      <c r="E2340">
        <f t="shared" si="108"/>
        <v>49</v>
      </c>
      <c r="F2340">
        <f t="shared" si="109"/>
        <v>3</v>
      </c>
      <c r="G2340">
        <f t="shared" si="110"/>
        <v>0</v>
      </c>
    </row>
    <row r="2341" spans="1:7" x14ac:dyDescent="0.25">
      <c r="A2341" s="2">
        <v>2</v>
      </c>
      <c r="B2341" s="3"/>
      <c r="C2341" s="12">
        <v>40512.440972222197</v>
      </c>
      <c r="E2341">
        <f t="shared" si="108"/>
        <v>49</v>
      </c>
      <c r="F2341">
        <f t="shared" si="109"/>
        <v>3</v>
      </c>
      <c r="G2341">
        <f t="shared" si="110"/>
        <v>0</v>
      </c>
    </row>
    <row r="2342" spans="1:7" x14ac:dyDescent="0.25">
      <c r="A2342" s="2">
        <v>2</v>
      </c>
      <c r="B2342" s="3"/>
      <c r="C2342" s="12">
        <v>40512.434722222199</v>
      </c>
      <c r="E2342">
        <f t="shared" si="108"/>
        <v>49</v>
      </c>
      <c r="F2342">
        <f t="shared" si="109"/>
        <v>3</v>
      </c>
      <c r="G2342">
        <f t="shared" si="110"/>
        <v>0</v>
      </c>
    </row>
    <row r="2343" spans="1:7" x14ac:dyDescent="0.25">
      <c r="A2343" s="2">
        <v>2</v>
      </c>
      <c r="B2343" s="3"/>
      <c r="C2343" s="12">
        <v>40512.434722222199</v>
      </c>
      <c r="E2343">
        <f t="shared" si="108"/>
        <v>49</v>
      </c>
      <c r="F2343">
        <f t="shared" si="109"/>
        <v>3</v>
      </c>
      <c r="G2343">
        <f t="shared" si="110"/>
        <v>0</v>
      </c>
    </row>
    <row r="2344" spans="1:7" x14ac:dyDescent="0.25">
      <c r="A2344" s="2">
        <v>2</v>
      </c>
      <c r="B2344" s="3"/>
      <c r="C2344" s="12">
        <v>40512.432638888902</v>
      </c>
      <c r="E2344">
        <f t="shared" si="108"/>
        <v>49</v>
      </c>
      <c r="F2344">
        <f t="shared" si="109"/>
        <v>3</v>
      </c>
      <c r="G2344">
        <f t="shared" si="110"/>
        <v>0</v>
      </c>
    </row>
    <row r="2345" spans="1:7" x14ac:dyDescent="0.25">
      <c r="A2345" s="2">
        <v>2</v>
      </c>
      <c r="B2345" s="3"/>
      <c r="C2345" s="12">
        <v>40512.432638888902</v>
      </c>
      <c r="E2345">
        <f t="shared" si="108"/>
        <v>49</v>
      </c>
      <c r="F2345">
        <f t="shared" si="109"/>
        <v>3</v>
      </c>
      <c r="G2345">
        <f t="shared" si="110"/>
        <v>0</v>
      </c>
    </row>
    <row r="2346" spans="1:7" x14ac:dyDescent="0.25">
      <c r="A2346" s="2">
        <v>2</v>
      </c>
      <c r="B2346" s="3"/>
      <c r="C2346" s="12">
        <v>40512.432638888902</v>
      </c>
      <c r="E2346">
        <f t="shared" si="108"/>
        <v>49</v>
      </c>
      <c r="F2346">
        <f t="shared" si="109"/>
        <v>3</v>
      </c>
      <c r="G2346">
        <f t="shared" si="110"/>
        <v>0</v>
      </c>
    </row>
    <row r="2347" spans="1:7" x14ac:dyDescent="0.25">
      <c r="A2347" s="2">
        <v>2</v>
      </c>
      <c r="B2347" s="3"/>
      <c r="C2347" s="12">
        <v>40512.432638888902</v>
      </c>
      <c r="E2347">
        <f t="shared" si="108"/>
        <v>49</v>
      </c>
      <c r="F2347">
        <f t="shared" si="109"/>
        <v>3</v>
      </c>
      <c r="G2347">
        <f t="shared" si="110"/>
        <v>0</v>
      </c>
    </row>
    <row r="2348" spans="1:7" x14ac:dyDescent="0.25">
      <c r="A2348" s="2">
        <v>2</v>
      </c>
      <c r="B2348" s="3"/>
      <c r="C2348" s="12">
        <v>40512.432638888902</v>
      </c>
      <c r="E2348">
        <f t="shared" si="108"/>
        <v>49</v>
      </c>
      <c r="F2348">
        <f t="shared" si="109"/>
        <v>3</v>
      </c>
      <c r="G2348">
        <f t="shared" si="110"/>
        <v>0</v>
      </c>
    </row>
    <row r="2349" spans="1:7" x14ac:dyDescent="0.25">
      <c r="A2349" s="2">
        <v>2</v>
      </c>
      <c r="B2349" s="3"/>
      <c r="C2349" s="12">
        <v>40512.416666666701</v>
      </c>
      <c r="E2349">
        <f t="shared" si="108"/>
        <v>49</v>
      </c>
      <c r="F2349">
        <f t="shared" si="109"/>
        <v>3</v>
      </c>
      <c r="G2349">
        <f t="shared" si="110"/>
        <v>0</v>
      </c>
    </row>
    <row r="2350" spans="1:7" x14ac:dyDescent="0.25">
      <c r="A2350" s="2">
        <v>2</v>
      </c>
      <c r="B2350" s="3"/>
      <c r="C2350" s="12">
        <v>40512.416666666701</v>
      </c>
      <c r="E2350">
        <f t="shared" si="108"/>
        <v>49</v>
      </c>
      <c r="F2350">
        <f t="shared" si="109"/>
        <v>3</v>
      </c>
      <c r="G2350">
        <f t="shared" si="110"/>
        <v>0</v>
      </c>
    </row>
    <row r="2351" spans="1:7" x14ac:dyDescent="0.25">
      <c r="A2351" s="2">
        <v>2</v>
      </c>
      <c r="B2351" s="3"/>
      <c r="C2351" s="12">
        <v>40512.415972222203</v>
      </c>
      <c r="E2351">
        <f t="shared" si="108"/>
        <v>49</v>
      </c>
      <c r="F2351">
        <f t="shared" si="109"/>
        <v>3</v>
      </c>
      <c r="G2351">
        <f t="shared" si="110"/>
        <v>0</v>
      </c>
    </row>
    <row r="2352" spans="1:7" x14ac:dyDescent="0.25">
      <c r="A2352" s="2">
        <v>2</v>
      </c>
      <c r="B2352" s="3"/>
      <c r="C2352" s="12">
        <v>40512.415972222203</v>
      </c>
      <c r="E2352">
        <f t="shared" si="108"/>
        <v>49</v>
      </c>
      <c r="F2352">
        <f t="shared" si="109"/>
        <v>3</v>
      </c>
      <c r="G2352">
        <f t="shared" si="110"/>
        <v>0</v>
      </c>
    </row>
    <row r="2353" spans="1:7" x14ac:dyDescent="0.25">
      <c r="A2353" s="2">
        <v>2</v>
      </c>
      <c r="B2353" s="3"/>
      <c r="C2353" s="12">
        <v>40512.415972222203</v>
      </c>
      <c r="E2353">
        <f t="shared" si="108"/>
        <v>49</v>
      </c>
      <c r="F2353">
        <f t="shared" si="109"/>
        <v>3</v>
      </c>
      <c r="G2353">
        <f t="shared" si="110"/>
        <v>0</v>
      </c>
    </row>
    <row r="2354" spans="1:7" x14ac:dyDescent="0.25">
      <c r="A2354" s="2">
        <v>2</v>
      </c>
      <c r="B2354" s="3"/>
      <c r="C2354" s="12">
        <v>40512.415972222203</v>
      </c>
      <c r="E2354">
        <f t="shared" si="108"/>
        <v>49</v>
      </c>
      <c r="F2354">
        <f t="shared" si="109"/>
        <v>3</v>
      </c>
      <c r="G2354">
        <f t="shared" si="110"/>
        <v>0</v>
      </c>
    </row>
    <row r="2355" spans="1:7" x14ac:dyDescent="0.25">
      <c r="A2355" s="2">
        <v>2</v>
      </c>
      <c r="B2355" s="3"/>
      <c r="C2355" s="12">
        <v>40512.4152777778</v>
      </c>
      <c r="E2355">
        <f t="shared" si="108"/>
        <v>49</v>
      </c>
      <c r="F2355">
        <f t="shared" si="109"/>
        <v>3</v>
      </c>
      <c r="G2355">
        <f t="shared" si="110"/>
        <v>0</v>
      </c>
    </row>
    <row r="2356" spans="1:7" x14ac:dyDescent="0.25">
      <c r="A2356" s="2">
        <v>2</v>
      </c>
      <c r="B2356" s="3"/>
      <c r="C2356" s="12">
        <v>40512.4152777778</v>
      </c>
      <c r="E2356">
        <f t="shared" si="108"/>
        <v>49</v>
      </c>
      <c r="F2356">
        <f t="shared" si="109"/>
        <v>3</v>
      </c>
      <c r="G2356">
        <f t="shared" si="110"/>
        <v>0</v>
      </c>
    </row>
    <row r="2357" spans="1:7" x14ac:dyDescent="0.25">
      <c r="A2357" s="2">
        <v>2</v>
      </c>
      <c r="B2357" s="3"/>
      <c r="C2357" s="12">
        <v>40512.4152777778</v>
      </c>
      <c r="E2357">
        <f t="shared" si="108"/>
        <v>49</v>
      </c>
      <c r="F2357">
        <f t="shared" si="109"/>
        <v>3</v>
      </c>
      <c r="G2357">
        <f t="shared" si="110"/>
        <v>0</v>
      </c>
    </row>
    <row r="2358" spans="1:7" x14ac:dyDescent="0.25">
      <c r="A2358" s="2">
        <v>2</v>
      </c>
      <c r="B2358" s="3"/>
      <c r="C2358" s="12">
        <v>40512.4152777778</v>
      </c>
      <c r="E2358">
        <f t="shared" si="108"/>
        <v>49</v>
      </c>
      <c r="F2358">
        <f t="shared" si="109"/>
        <v>3</v>
      </c>
      <c r="G2358">
        <f t="shared" si="110"/>
        <v>0</v>
      </c>
    </row>
    <row r="2359" spans="1:7" x14ac:dyDescent="0.25">
      <c r="A2359" s="2">
        <v>2</v>
      </c>
      <c r="B2359" s="3"/>
      <c r="C2359" s="12">
        <v>40512.4152777778</v>
      </c>
      <c r="E2359">
        <f t="shared" si="108"/>
        <v>49</v>
      </c>
      <c r="F2359">
        <f t="shared" si="109"/>
        <v>3</v>
      </c>
      <c r="G2359">
        <f t="shared" si="110"/>
        <v>0</v>
      </c>
    </row>
    <row r="2360" spans="1:7" x14ac:dyDescent="0.25">
      <c r="A2360" s="2">
        <v>2</v>
      </c>
      <c r="B2360" s="3"/>
      <c r="C2360" s="12">
        <v>40512.4152777778</v>
      </c>
      <c r="E2360">
        <f t="shared" si="108"/>
        <v>49</v>
      </c>
      <c r="F2360">
        <f t="shared" si="109"/>
        <v>3</v>
      </c>
      <c r="G2360">
        <f t="shared" si="110"/>
        <v>0</v>
      </c>
    </row>
    <row r="2361" spans="1:7" x14ac:dyDescent="0.25">
      <c r="A2361" s="2">
        <v>2</v>
      </c>
      <c r="B2361" s="3"/>
      <c r="C2361" s="12">
        <v>40512.414583333302</v>
      </c>
      <c r="E2361">
        <f t="shared" si="108"/>
        <v>49</v>
      </c>
      <c r="F2361">
        <f t="shared" si="109"/>
        <v>3</v>
      </c>
      <c r="G2361">
        <f t="shared" si="110"/>
        <v>0</v>
      </c>
    </row>
    <row r="2362" spans="1:7" x14ac:dyDescent="0.25">
      <c r="A2362" s="2">
        <v>2</v>
      </c>
      <c r="B2362" s="3"/>
      <c r="C2362" s="12">
        <v>40512.414583333302</v>
      </c>
      <c r="E2362">
        <f t="shared" si="108"/>
        <v>49</v>
      </c>
      <c r="F2362">
        <f t="shared" si="109"/>
        <v>3</v>
      </c>
      <c r="G2362">
        <f t="shared" si="110"/>
        <v>0</v>
      </c>
    </row>
    <row r="2363" spans="1:7" x14ac:dyDescent="0.25">
      <c r="A2363" s="2">
        <v>2</v>
      </c>
      <c r="B2363" s="3"/>
      <c r="C2363" s="12">
        <v>40512.414583333302</v>
      </c>
      <c r="E2363">
        <f t="shared" si="108"/>
        <v>49</v>
      </c>
      <c r="F2363">
        <f t="shared" si="109"/>
        <v>3</v>
      </c>
      <c r="G2363">
        <f t="shared" si="110"/>
        <v>0</v>
      </c>
    </row>
    <row r="2364" spans="1:7" x14ac:dyDescent="0.25">
      <c r="A2364" s="2">
        <v>2</v>
      </c>
      <c r="B2364" s="3"/>
      <c r="C2364" s="12">
        <v>40512.414583333302</v>
      </c>
      <c r="E2364">
        <f t="shared" si="108"/>
        <v>49</v>
      </c>
      <c r="F2364">
        <f t="shared" si="109"/>
        <v>3</v>
      </c>
      <c r="G2364">
        <f t="shared" si="110"/>
        <v>0</v>
      </c>
    </row>
    <row r="2365" spans="1:7" x14ac:dyDescent="0.25">
      <c r="A2365" s="2">
        <v>2</v>
      </c>
      <c r="B2365" s="3"/>
      <c r="C2365" s="12">
        <v>40512.414583333302</v>
      </c>
      <c r="E2365">
        <f t="shared" si="108"/>
        <v>49</v>
      </c>
      <c r="F2365">
        <f t="shared" si="109"/>
        <v>3</v>
      </c>
      <c r="G2365">
        <f t="shared" si="110"/>
        <v>0</v>
      </c>
    </row>
    <row r="2366" spans="1:7" x14ac:dyDescent="0.25">
      <c r="A2366" s="2">
        <v>1</v>
      </c>
      <c r="B2366" s="3"/>
      <c r="C2366" s="12">
        <v>40511.762499999997</v>
      </c>
      <c r="E2366">
        <f t="shared" si="108"/>
        <v>49</v>
      </c>
      <c r="F2366">
        <f t="shared" si="109"/>
        <v>2</v>
      </c>
      <c r="G2366">
        <f t="shared" si="110"/>
        <v>0</v>
      </c>
    </row>
    <row r="2367" spans="1:7" x14ac:dyDescent="0.25">
      <c r="A2367" s="2">
        <v>1</v>
      </c>
      <c r="B2367" s="3"/>
      <c r="C2367" s="12">
        <v>40511.762499999997</v>
      </c>
      <c r="E2367">
        <f t="shared" si="108"/>
        <v>49</v>
      </c>
      <c r="F2367">
        <f t="shared" si="109"/>
        <v>2</v>
      </c>
      <c r="G2367">
        <f t="shared" si="110"/>
        <v>0</v>
      </c>
    </row>
    <row r="2368" spans="1:7" x14ac:dyDescent="0.25">
      <c r="A2368" s="2">
        <v>1</v>
      </c>
      <c r="B2368" s="3"/>
      <c r="C2368" s="12">
        <v>40511.762499999997</v>
      </c>
      <c r="E2368">
        <f t="shared" si="108"/>
        <v>49</v>
      </c>
      <c r="F2368">
        <f t="shared" si="109"/>
        <v>2</v>
      </c>
      <c r="G2368">
        <f t="shared" si="110"/>
        <v>0</v>
      </c>
    </row>
    <row r="2369" spans="1:7" x14ac:dyDescent="0.25">
      <c r="A2369" s="2">
        <v>1</v>
      </c>
      <c r="B2369" s="3"/>
      <c r="C2369" s="12">
        <v>40502.706944444399</v>
      </c>
      <c r="E2369">
        <f t="shared" si="108"/>
        <v>47</v>
      </c>
      <c r="F2369">
        <f t="shared" si="109"/>
        <v>7</v>
      </c>
      <c r="G2369">
        <f t="shared" si="110"/>
        <v>0</v>
      </c>
    </row>
    <row r="2370" spans="1:7" x14ac:dyDescent="0.25">
      <c r="A2370" s="2">
        <v>1</v>
      </c>
      <c r="B2370" s="3"/>
      <c r="C2370" s="12">
        <v>40502.706944444399</v>
      </c>
      <c r="E2370">
        <f t="shared" si="108"/>
        <v>47</v>
      </c>
      <c r="F2370">
        <f t="shared" si="109"/>
        <v>7</v>
      </c>
      <c r="G2370">
        <f t="shared" si="110"/>
        <v>0</v>
      </c>
    </row>
    <row r="2371" spans="1:7" x14ac:dyDescent="0.25">
      <c r="A2371" s="2">
        <v>1</v>
      </c>
      <c r="B2371" s="3"/>
      <c r="C2371" s="12">
        <v>40502.706944444399</v>
      </c>
      <c r="E2371">
        <f t="shared" ref="E2371:E2434" si="111">WEEKNUM(C2371,1)</f>
        <v>47</v>
      </c>
      <c r="F2371">
        <f t="shared" ref="F2371:F2434" si="112">WEEKDAY(C2371,1)</f>
        <v>7</v>
      </c>
      <c r="G2371">
        <f t="shared" ref="G2371:G2434" si="113">D2371/60</f>
        <v>0</v>
      </c>
    </row>
    <row r="2372" spans="1:7" x14ac:dyDescent="0.25">
      <c r="A2372" s="2">
        <v>1</v>
      </c>
      <c r="B2372" s="3"/>
      <c r="C2372" s="12">
        <v>40502.706944444399</v>
      </c>
      <c r="E2372">
        <f t="shared" si="111"/>
        <v>47</v>
      </c>
      <c r="F2372">
        <f t="shared" si="112"/>
        <v>7</v>
      </c>
      <c r="G2372">
        <f t="shared" si="113"/>
        <v>0</v>
      </c>
    </row>
    <row r="2373" spans="1:7" x14ac:dyDescent="0.25">
      <c r="A2373" s="2">
        <v>1</v>
      </c>
      <c r="B2373" s="3"/>
      <c r="C2373" s="12">
        <v>40502.706944444399</v>
      </c>
      <c r="E2373">
        <f t="shared" si="111"/>
        <v>47</v>
      </c>
      <c r="F2373">
        <f t="shared" si="112"/>
        <v>7</v>
      </c>
      <c r="G2373">
        <f t="shared" si="113"/>
        <v>0</v>
      </c>
    </row>
    <row r="2374" spans="1:7" x14ac:dyDescent="0.25">
      <c r="A2374" s="2">
        <v>2</v>
      </c>
      <c r="B2374" s="3"/>
      <c r="C2374" s="12">
        <v>40499.59375</v>
      </c>
      <c r="E2374">
        <f t="shared" si="111"/>
        <v>47</v>
      </c>
      <c r="F2374">
        <f t="shared" si="112"/>
        <v>4</v>
      </c>
      <c r="G2374">
        <f t="shared" si="113"/>
        <v>0</v>
      </c>
    </row>
    <row r="2375" spans="1:7" x14ac:dyDescent="0.25">
      <c r="A2375" s="2">
        <v>2</v>
      </c>
      <c r="B2375" s="3"/>
      <c r="C2375" s="12">
        <v>40499.59375</v>
      </c>
      <c r="E2375">
        <f t="shared" si="111"/>
        <v>47</v>
      </c>
      <c r="F2375">
        <f t="shared" si="112"/>
        <v>4</v>
      </c>
      <c r="G2375">
        <f t="shared" si="113"/>
        <v>0</v>
      </c>
    </row>
    <row r="2376" spans="1:7" x14ac:dyDescent="0.25">
      <c r="A2376" s="2">
        <v>2</v>
      </c>
      <c r="B2376" s="3"/>
      <c r="C2376" s="12">
        <v>40499.59375</v>
      </c>
      <c r="E2376">
        <f t="shared" si="111"/>
        <v>47</v>
      </c>
      <c r="F2376">
        <f t="shared" si="112"/>
        <v>4</v>
      </c>
      <c r="G2376">
        <f t="shared" si="113"/>
        <v>0</v>
      </c>
    </row>
    <row r="2377" spans="1:7" x14ac:dyDescent="0.25">
      <c r="A2377" s="2">
        <v>2</v>
      </c>
      <c r="B2377" s="3"/>
      <c r="C2377" s="12">
        <v>40499.59375</v>
      </c>
      <c r="E2377">
        <f t="shared" si="111"/>
        <v>47</v>
      </c>
      <c r="F2377">
        <f t="shared" si="112"/>
        <v>4</v>
      </c>
      <c r="G2377">
        <f t="shared" si="113"/>
        <v>0</v>
      </c>
    </row>
    <row r="2378" spans="1:7" x14ac:dyDescent="0.25">
      <c r="A2378" s="2">
        <v>2</v>
      </c>
      <c r="B2378" s="3"/>
      <c r="C2378" s="12">
        <v>40499.59375</v>
      </c>
      <c r="E2378">
        <f t="shared" si="111"/>
        <v>47</v>
      </c>
      <c r="F2378">
        <f t="shared" si="112"/>
        <v>4</v>
      </c>
      <c r="G2378">
        <f t="shared" si="113"/>
        <v>0</v>
      </c>
    </row>
    <row r="2379" spans="1:7" x14ac:dyDescent="0.25">
      <c r="A2379" s="2">
        <v>2</v>
      </c>
      <c r="B2379" s="3"/>
      <c r="C2379" s="12">
        <v>40499.591666666704</v>
      </c>
      <c r="E2379">
        <f t="shared" si="111"/>
        <v>47</v>
      </c>
      <c r="F2379">
        <f t="shared" si="112"/>
        <v>4</v>
      </c>
      <c r="G2379">
        <f t="shared" si="113"/>
        <v>0</v>
      </c>
    </row>
    <row r="2380" spans="1:7" x14ac:dyDescent="0.25">
      <c r="A2380" s="2">
        <v>2</v>
      </c>
      <c r="B2380" s="3"/>
      <c r="C2380" s="12">
        <v>40499.591666666704</v>
      </c>
      <c r="E2380">
        <f t="shared" si="111"/>
        <v>47</v>
      </c>
      <c r="F2380">
        <f t="shared" si="112"/>
        <v>4</v>
      </c>
      <c r="G2380">
        <f t="shared" si="113"/>
        <v>0</v>
      </c>
    </row>
    <row r="2381" spans="1:7" x14ac:dyDescent="0.25">
      <c r="A2381" s="2">
        <v>2</v>
      </c>
      <c r="B2381" s="3"/>
      <c r="C2381" s="12">
        <v>40499.591666666704</v>
      </c>
      <c r="E2381">
        <f t="shared" si="111"/>
        <v>47</v>
      </c>
      <c r="F2381">
        <f t="shared" si="112"/>
        <v>4</v>
      </c>
      <c r="G2381">
        <f t="shared" si="113"/>
        <v>0</v>
      </c>
    </row>
    <row r="2382" spans="1:7" x14ac:dyDescent="0.25">
      <c r="A2382" s="2">
        <v>2</v>
      </c>
      <c r="B2382" s="3"/>
      <c r="C2382" s="12">
        <v>40499.591666666704</v>
      </c>
      <c r="E2382">
        <f t="shared" si="111"/>
        <v>47</v>
      </c>
      <c r="F2382">
        <f t="shared" si="112"/>
        <v>4</v>
      </c>
      <c r="G2382">
        <f t="shared" si="113"/>
        <v>0</v>
      </c>
    </row>
    <row r="2383" spans="1:7" x14ac:dyDescent="0.25">
      <c r="A2383" s="2">
        <v>2</v>
      </c>
      <c r="B2383" s="3"/>
      <c r="C2383" s="12">
        <v>40499.591666666704</v>
      </c>
      <c r="E2383">
        <f t="shared" si="111"/>
        <v>47</v>
      </c>
      <c r="F2383">
        <f t="shared" si="112"/>
        <v>4</v>
      </c>
      <c r="G2383">
        <f t="shared" si="113"/>
        <v>0</v>
      </c>
    </row>
    <row r="2384" spans="1:7" x14ac:dyDescent="0.25">
      <c r="A2384" s="2">
        <v>1</v>
      </c>
      <c r="B2384" s="3"/>
      <c r="C2384" s="12">
        <v>40494.886111111096</v>
      </c>
      <c r="E2384">
        <f t="shared" si="111"/>
        <v>46</v>
      </c>
      <c r="F2384">
        <f t="shared" si="112"/>
        <v>6</v>
      </c>
      <c r="G2384">
        <f t="shared" si="113"/>
        <v>0</v>
      </c>
    </row>
    <row r="2385" spans="1:7" x14ac:dyDescent="0.25">
      <c r="A2385" s="2">
        <v>1</v>
      </c>
      <c r="B2385" s="3"/>
      <c r="C2385" s="12">
        <v>40494.886111111096</v>
      </c>
      <c r="E2385">
        <f t="shared" si="111"/>
        <v>46</v>
      </c>
      <c r="F2385">
        <f t="shared" si="112"/>
        <v>6</v>
      </c>
      <c r="G2385">
        <f t="shared" si="113"/>
        <v>0</v>
      </c>
    </row>
    <row r="2386" spans="1:7" x14ac:dyDescent="0.25">
      <c r="A2386" s="2">
        <v>1</v>
      </c>
      <c r="B2386" s="3"/>
      <c r="C2386" s="12">
        <v>40494.886111111096</v>
      </c>
      <c r="E2386">
        <f t="shared" si="111"/>
        <v>46</v>
      </c>
      <c r="F2386">
        <f t="shared" si="112"/>
        <v>6</v>
      </c>
      <c r="G2386">
        <f t="shared" si="113"/>
        <v>0</v>
      </c>
    </row>
    <row r="2387" spans="1:7" x14ac:dyDescent="0.25">
      <c r="A2387" s="2">
        <v>1</v>
      </c>
      <c r="B2387" s="3"/>
      <c r="C2387" s="12">
        <v>40494.886111111096</v>
      </c>
      <c r="E2387">
        <f t="shared" si="111"/>
        <v>46</v>
      </c>
      <c r="F2387">
        <f t="shared" si="112"/>
        <v>6</v>
      </c>
      <c r="G2387">
        <f t="shared" si="113"/>
        <v>0</v>
      </c>
    </row>
    <row r="2388" spans="1:7" x14ac:dyDescent="0.25">
      <c r="A2388" s="2">
        <v>1</v>
      </c>
      <c r="B2388" s="3"/>
      <c r="C2388" s="12">
        <v>40494.886111111096</v>
      </c>
      <c r="E2388">
        <f t="shared" si="111"/>
        <v>46</v>
      </c>
      <c r="F2388">
        <f t="shared" si="112"/>
        <v>6</v>
      </c>
      <c r="G2388">
        <f t="shared" si="113"/>
        <v>0</v>
      </c>
    </row>
    <row r="2389" spans="1:7" x14ac:dyDescent="0.25">
      <c r="A2389" s="2">
        <v>1</v>
      </c>
      <c r="B2389" s="3"/>
      <c r="C2389" s="12">
        <v>40494.886111111096</v>
      </c>
      <c r="E2389">
        <f t="shared" si="111"/>
        <v>46</v>
      </c>
      <c r="F2389">
        <f t="shared" si="112"/>
        <v>6</v>
      </c>
      <c r="G2389">
        <f t="shared" si="113"/>
        <v>0</v>
      </c>
    </row>
    <row r="2390" spans="1:7" x14ac:dyDescent="0.25">
      <c r="A2390" s="2">
        <v>1</v>
      </c>
      <c r="B2390" s="3"/>
      <c r="C2390" s="12">
        <v>40494.886111111096</v>
      </c>
      <c r="E2390">
        <f t="shared" si="111"/>
        <v>46</v>
      </c>
      <c r="F2390">
        <f t="shared" si="112"/>
        <v>6</v>
      </c>
      <c r="G2390">
        <f t="shared" si="113"/>
        <v>0</v>
      </c>
    </row>
    <row r="2391" spans="1:7" x14ac:dyDescent="0.25">
      <c r="A2391" s="2">
        <v>2</v>
      </c>
      <c r="B2391" s="3"/>
      <c r="C2391" s="12">
        <v>40494.655555555597</v>
      </c>
      <c r="E2391">
        <f t="shared" si="111"/>
        <v>46</v>
      </c>
      <c r="F2391">
        <f t="shared" si="112"/>
        <v>6</v>
      </c>
      <c r="G2391">
        <f t="shared" si="113"/>
        <v>0</v>
      </c>
    </row>
    <row r="2392" spans="1:7" x14ac:dyDescent="0.25">
      <c r="A2392" s="2">
        <v>2</v>
      </c>
      <c r="B2392" s="3"/>
      <c r="C2392" s="12">
        <v>40494.655555555597</v>
      </c>
      <c r="E2392">
        <f t="shared" si="111"/>
        <v>46</v>
      </c>
      <c r="F2392">
        <f t="shared" si="112"/>
        <v>6</v>
      </c>
      <c r="G2392">
        <f t="shared" si="113"/>
        <v>0</v>
      </c>
    </row>
    <row r="2393" spans="1:7" x14ac:dyDescent="0.25">
      <c r="A2393" s="2">
        <v>2</v>
      </c>
      <c r="B2393" s="3"/>
      <c r="C2393" s="12">
        <v>40494.655555555597</v>
      </c>
      <c r="E2393">
        <f t="shared" si="111"/>
        <v>46</v>
      </c>
      <c r="F2393">
        <f t="shared" si="112"/>
        <v>6</v>
      </c>
      <c r="G2393">
        <f t="shared" si="113"/>
        <v>0</v>
      </c>
    </row>
    <row r="2394" spans="1:7" x14ac:dyDescent="0.25">
      <c r="A2394" s="2">
        <v>2</v>
      </c>
      <c r="B2394" s="3"/>
      <c r="C2394" s="12">
        <v>40493.461805555598</v>
      </c>
      <c r="E2394">
        <f t="shared" si="111"/>
        <v>46</v>
      </c>
      <c r="F2394">
        <f t="shared" si="112"/>
        <v>5</v>
      </c>
      <c r="G2394">
        <f t="shared" si="113"/>
        <v>0</v>
      </c>
    </row>
    <row r="2395" spans="1:7" x14ac:dyDescent="0.25">
      <c r="A2395" s="2">
        <v>2</v>
      </c>
      <c r="B2395" s="3"/>
      <c r="C2395" s="12">
        <v>40493.461805555598</v>
      </c>
      <c r="E2395">
        <f t="shared" si="111"/>
        <v>46</v>
      </c>
      <c r="F2395">
        <f t="shared" si="112"/>
        <v>5</v>
      </c>
      <c r="G2395">
        <f t="shared" si="113"/>
        <v>0</v>
      </c>
    </row>
    <row r="2396" spans="1:7" x14ac:dyDescent="0.25">
      <c r="A2396" s="2">
        <v>2</v>
      </c>
      <c r="B2396" s="3"/>
      <c r="C2396" s="12">
        <v>40493.461805555598</v>
      </c>
      <c r="E2396">
        <f t="shared" si="111"/>
        <v>46</v>
      </c>
      <c r="F2396">
        <f t="shared" si="112"/>
        <v>5</v>
      </c>
      <c r="G2396">
        <f t="shared" si="113"/>
        <v>0</v>
      </c>
    </row>
    <row r="2397" spans="1:7" x14ac:dyDescent="0.25">
      <c r="A2397" s="2">
        <v>2</v>
      </c>
      <c r="B2397" s="3"/>
      <c r="C2397" s="12">
        <v>40493.4597222222</v>
      </c>
      <c r="E2397">
        <f t="shared" si="111"/>
        <v>46</v>
      </c>
      <c r="F2397">
        <f t="shared" si="112"/>
        <v>5</v>
      </c>
      <c r="G2397">
        <f t="shared" si="113"/>
        <v>0</v>
      </c>
    </row>
    <row r="2398" spans="1:7" x14ac:dyDescent="0.25">
      <c r="A2398" s="2">
        <v>2</v>
      </c>
      <c r="B2398" s="3"/>
      <c r="C2398" s="12">
        <v>40493.4597222222</v>
      </c>
      <c r="E2398">
        <f t="shared" si="111"/>
        <v>46</v>
      </c>
      <c r="F2398">
        <f t="shared" si="112"/>
        <v>5</v>
      </c>
      <c r="G2398">
        <f t="shared" si="113"/>
        <v>0</v>
      </c>
    </row>
    <row r="2399" spans="1:7" x14ac:dyDescent="0.25">
      <c r="A2399" s="2">
        <v>2</v>
      </c>
      <c r="B2399" s="3"/>
      <c r="C2399" s="12">
        <v>40493.459027777797</v>
      </c>
      <c r="E2399">
        <f t="shared" si="111"/>
        <v>46</v>
      </c>
      <c r="F2399">
        <f t="shared" si="112"/>
        <v>5</v>
      </c>
      <c r="G2399">
        <f t="shared" si="113"/>
        <v>0</v>
      </c>
    </row>
    <row r="2400" spans="1:7" x14ac:dyDescent="0.25">
      <c r="A2400" s="2">
        <v>2</v>
      </c>
      <c r="B2400" s="3"/>
      <c r="C2400" s="12">
        <v>40493.459027777797</v>
      </c>
      <c r="E2400">
        <f t="shared" si="111"/>
        <v>46</v>
      </c>
      <c r="F2400">
        <f t="shared" si="112"/>
        <v>5</v>
      </c>
      <c r="G2400">
        <f t="shared" si="113"/>
        <v>0</v>
      </c>
    </row>
    <row r="2401" spans="1:7" x14ac:dyDescent="0.25">
      <c r="A2401" s="2">
        <v>2</v>
      </c>
      <c r="B2401" s="3"/>
      <c r="C2401" s="12">
        <v>40493.459027777797</v>
      </c>
      <c r="E2401">
        <f t="shared" si="111"/>
        <v>46</v>
      </c>
      <c r="F2401">
        <f t="shared" si="112"/>
        <v>5</v>
      </c>
      <c r="G2401">
        <f t="shared" si="113"/>
        <v>0</v>
      </c>
    </row>
    <row r="2402" spans="1:7" x14ac:dyDescent="0.25">
      <c r="A2402" s="2">
        <v>2</v>
      </c>
      <c r="B2402" s="3"/>
      <c r="C2402" s="12">
        <v>40493.459027777797</v>
      </c>
      <c r="E2402">
        <f t="shared" si="111"/>
        <v>46</v>
      </c>
      <c r="F2402">
        <f t="shared" si="112"/>
        <v>5</v>
      </c>
      <c r="G2402">
        <f t="shared" si="113"/>
        <v>0</v>
      </c>
    </row>
    <row r="2403" spans="1:7" x14ac:dyDescent="0.25">
      <c r="A2403" s="2">
        <v>2</v>
      </c>
      <c r="B2403" s="3"/>
      <c r="C2403" s="12">
        <v>40493.459027777797</v>
      </c>
      <c r="E2403">
        <f t="shared" si="111"/>
        <v>46</v>
      </c>
      <c r="F2403">
        <f t="shared" si="112"/>
        <v>5</v>
      </c>
      <c r="G2403">
        <f t="shared" si="113"/>
        <v>0</v>
      </c>
    </row>
    <row r="2404" spans="1:7" x14ac:dyDescent="0.25">
      <c r="A2404" s="2">
        <v>2</v>
      </c>
      <c r="B2404" s="3"/>
      <c r="C2404" s="12">
        <v>40493.458333333299</v>
      </c>
      <c r="E2404">
        <f t="shared" si="111"/>
        <v>46</v>
      </c>
      <c r="F2404">
        <f t="shared" si="112"/>
        <v>5</v>
      </c>
      <c r="G2404">
        <f t="shared" si="113"/>
        <v>0</v>
      </c>
    </row>
    <row r="2405" spans="1:7" x14ac:dyDescent="0.25">
      <c r="A2405" s="2">
        <v>2</v>
      </c>
      <c r="B2405" s="3"/>
      <c r="C2405" s="12">
        <v>40493.458333333299</v>
      </c>
      <c r="E2405">
        <f t="shared" si="111"/>
        <v>46</v>
      </c>
      <c r="F2405">
        <f t="shared" si="112"/>
        <v>5</v>
      </c>
      <c r="G2405">
        <f t="shared" si="113"/>
        <v>0</v>
      </c>
    </row>
    <row r="2406" spans="1:7" x14ac:dyDescent="0.25">
      <c r="A2406" s="2">
        <v>2</v>
      </c>
      <c r="B2406" s="3"/>
      <c r="C2406" s="12">
        <v>40493.458333333299</v>
      </c>
      <c r="E2406">
        <f t="shared" si="111"/>
        <v>46</v>
      </c>
      <c r="F2406">
        <f t="shared" si="112"/>
        <v>5</v>
      </c>
      <c r="G2406">
        <f t="shared" si="113"/>
        <v>0</v>
      </c>
    </row>
    <row r="2407" spans="1:7" x14ac:dyDescent="0.25">
      <c r="A2407" s="2">
        <v>2</v>
      </c>
      <c r="B2407" s="3"/>
      <c r="C2407" s="12">
        <v>40492.650694444397</v>
      </c>
      <c r="E2407">
        <f t="shared" si="111"/>
        <v>46</v>
      </c>
      <c r="F2407">
        <f t="shared" si="112"/>
        <v>4</v>
      </c>
      <c r="G2407">
        <f t="shared" si="113"/>
        <v>0</v>
      </c>
    </row>
    <row r="2408" spans="1:7" x14ac:dyDescent="0.25">
      <c r="A2408" s="2">
        <v>2</v>
      </c>
      <c r="B2408" s="3"/>
      <c r="C2408" s="12">
        <v>40492.650694444397</v>
      </c>
      <c r="E2408">
        <f t="shared" si="111"/>
        <v>46</v>
      </c>
      <c r="F2408">
        <f t="shared" si="112"/>
        <v>4</v>
      </c>
      <c r="G2408">
        <f t="shared" si="113"/>
        <v>0</v>
      </c>
    </row>
    <row r="2409" spans="1:7" x14ac:dyDescent="0.25">
      <c r="A2409" s="2">
        <v>2</v>
      </c>
      <c r="B2409" s="3"/>
      <c r="C2409" s="12">
        <v>40492.490277777797</v>
      </c>
      <c r="E2409">
        <f t="shared" si="111"/>
        <v>46</v>
      </c>
      <c r="F2409">
        <f t="shared" si="112"/>
        <v>4</v>
      </c>
      <c r="G2409">
        <f t="shared" si="113"/>
        <v>0</v>
      </c>
    </row>
    <row r="2410" spans="1:7" x14ac:dyDescent="0.25">
      <c r="A2410" s="2">
        <v>2</v>
      </c>
      <c r="B2410" s="3"/>
      <c r="C2410" s="12">
        <v>40492.490277777797</v>
      </c>
      <c r="E2410">
        <f t="shared" si="111"/>
        <v>46</v>
      </c>
      <c r="F2410">
        <f t="shared" si="112"/>
        <v>4</v>
      </c>
      <c r="G2410">
        <f t="shared" si="113"/>
        <v>0</v>
      </c>
    </row>
    <row r="2411" spans="1:7" x14ac:dyDescent="0.25">
      <c r="A2411" s="2">
        <v>2</v>
      </c>
      <c r="B2411" s="3"/>
      <c r="C2411" s="12">
        <v>40492.490277777797</v>
      </c>
      <c r="E2411">
        <f t="shared" si="111"/>
        <v>46</v>
      </c>
      <c r="F2411">
        <f t="shared" si="112"/>
        <v>4</v>
      </c>
      <c r="G2411">
        <f t="shared" si="113"/>
        <v>0</v>
      </c>
    </row>
    <row r="2412" spans="1:7" x14ac:dyDescent="0.25">
      <c r="A2412" s="2">
        <v>2</v>
      </c>
      <c r="B2412" s="3"/>
      <c r="C2412" s="12">
        <v>40492.490277777797</v>
      </c>
      <c r="E2412">
        <f t="shared" si="111"/>
        <v>46</v>
      </c>
      <c r="F2412">
        <f t="shared" si="112"/>
        <v>4</v>
      </c>
      <c r="G2412">
        <f t="shared" si="113"/>
        <v>0</v>
      </c>
    </row>
    <row r="2413" spans="1:7" x14ac:dyDescent="0.25">
      <c r="A2413" s="2">
        <v>2</v>
      </c>
      <c r="B2413" s="3"/>
      <c r="C2413" s="12">
        <v>40492.490277777797</v>
      </c>
      <c r="E2413">
        <f t="shared" si="111"/>
        <v>46</v>
      </c>
      <c r="F2413">
        <f t="shared" si="112"/>
        <v>4</v>
      </c>
      <c r="G2413">
        <f t="shared" si="113"/>
        <v>0</v>
      </c>
    </row>
    <row r="2414" spans="1:7" x14ac:dyDescent="0.25">
      <c r="A2414" s="2">
        <v>2</v>
      </c>
      <c r="B2414" s="3"/>
      <c r="C2414" s="12">
        <v>40492.490277777797</v>
      </c>
      <c r="E2414">
        <f t="shared" si="111"/>
        <v>46</v>
      </c>
      <c r="F2414">
        <f t="shared" si="112"/>
        <v>4</v>
      </c>
      <c r="G2414">
        <f t="shared" si="113"/>
        <v>0</v>
      </c>
    </row>
    <row r="2415" spans="1:7" x14ac:dyDescent="0.25">
      <c r="A2415" s="2">
        <v>2</v>
      </c>
      <c r="B2415" s="3"/>
      <c r="C2415" s="12">
        <v>40492.490277777797</v>
      </c>
      <c r="E2415">
        <f t="shared" si="111"/>
        <v>46</v>
      </c>
      <c r="F2415">
        <f t="shared" si="112"/>
        <v>4</v>
      </c>
      <c r="G2415">
        <f t="shared" si="113"/>
        <v>0</v>
      </c>
    </row>
    <row r="2416" spans="1:7" x14ac:dyDescent="0.25">
      <c r="A2416" s="2">
        <v>1</v>
      </c>
      <c r="B2416" s="3"/>
      <c r="C2416" s="12">
        <v>40491.998611111099</v>
      </c>
      <c r="E2416">
        <f t="shared" si="111"/>
        <v>46</v>
      </c>
      <c r="F2416">
        <f t="shared" si="112"/>
        <v>3</v>
      </c>
      <c r="G2416">
        <f t="shared" si="113"/>
        <v>0</v>
      </c>
    </row>
    <row r="2417" spans="1:7" x14ac:dyDescent="0.25">
      <c r="A2417" s="2">
        <v>1</v>
      </c>
      <c r="B2417" s="3"/>
      <c r="C2417" s="12">
        <v>40491.998611111099</v>
      </c>
      <c r="E2417">
        <f t="shared" si="111"/>
        <v>46</v>
      </c>
      <c r="F2417">
        <f t="shared" si="112"/>
        <v>3</v>
      </c>
      <c r="G2417">
        <f t="shared" si="113"/>
        <v>0</v>
      </c>
    </row>
    <row r="2418" spans="1:7" x14ac:dyDescent="0.25">
      <c r="A2418" s="2">
        <v>1</v>
      </c>
      <c r="B2418" s="3"/>
      <c r="C2418" s="12">
        <v>40491.998611111099</v>
      </c>
      <c r="E2418">
        <f t="shared" si="111"/>
        <v>46</v>
      </c>
      <c r="F2418">
        <f t="shared" si="112"/>
        <v>3</v>
      </c>
      <c r="G2418">
        <f t="shared" si="113"/>
        <v>0</v>
      </c>
    </row>
    <row r="2419" spans="1:7" x14ac:dyDescent="0.25">
      <c r="A2419" s="2">
        <v>1</v>
      </c>
      <c r="B2419" s="3"/>
      <c r="C2419" s="12">
        <v>40491.667361111096</v>
      </c>
      <c r="E2419">
        <f t="shared" si="111"/>
        <v>46</v>
      </c>
      <c r="F2419">
        <f t="shared" si="112"/>
        <v>3</v>
      </c>
      <c r="G2419">
        <f t="shared" si="113"/>
        <v>0</v>
      </c>
    </row>
    <row r="2420" spans="1:7" x14ac:dyDescent="0.25">
      <c r="A2420" s="2">
        <v>1</v>
      </c>
      <c r="B2420" s="3"/>
      <c r="C2420" s="12">
        <v>40491.667361111096</v>
      </c>
      <c r="E2420">
        <f t="shared" si="111"/>
        <v>46</v>
      </c>
      <c r="F2420">
        <f t="shared" si="112"/>
        <v>3</v>
      </c>
      <c r="G2420">
        <f t="shared" si="113"/>
        <v>0</v>
      </c>
    </row>
    <row r="2421" spans="1:7" x14ac:dyDescent="0.25">
      <c r="A2421" s="2">
        <v>1</v>
      </c>
      <c r="B2421" s="3"/>
      <c r="C2421" s="12">
        <v>40491.667361111096</v>
      </c>
      <c r="E2421">
        <f t="shared" si="111"/>
        <v>46</v>
      </c>
      <c r="F2421">
        <f t="shared" si="112"/>
        <v>3</v>
      </c>
      <c r="G2421">
        <f t="shared" si="113"/>
        <v>0</v>
      </c>
    </row>
    <row r="2422" spans="1:7" x14ac:dyDescent="0.25">
      <c r="A2422" s="2">
        <v>2</v>
      </c>
      <c r="B2422" s="3"/>
      <c r="C2422" s="12">
        <v>40490.472222222197</v>
      </c>
      <c r="E2422">
        <f t="shared" si="111"/>
        <v>46</v>
      </c>
      <c r="F2422">
        <f t="shared" si="112"/>
        <v>2</v>
      </c>
      <c r="G2422">
        <f t="shared" si="113"/>
        <v>0</v>
      </c>
    </row>
    <row r="2423" spans="1:7" x14ac:dyDescent="0.25">
      <c r="A2423" s="2">
        <v>2</v>
      </c>
      <c r="B2423" s="3"/>
      <c r="C2423" s="12">
        <v>40490.472222222197</v>
      </c>
      <c r="E2423">
        <f t="shared" si="111"/>
        <v>46</v>
      </c>
      <c r="F2423">
        <f t="shared" si="112"/>
        <v>2</v>
      </c>
      <c r="G2423">
        <f t="shared" si="113"/>
        <v>0</v>
      </c>
    </row>
    <row r="2424" spans="1:7" x14ac:dyDescent="0.25">
      <c r="A2424" s="2">
        <v>2</v>
      </c>
      <c r="B2424" s="3"/>
      <c r="C2424" s="12">
        <v>40490.472222222197</v>
      </c>
      <c r="E2424">
        <f t="shared" si="111"/>
        <v>46</v>
      </c>
      <c r="F2424">
        <f t="shared" si="112"/>
        <v>2</v>
      </c>
      <c r="G2424">
        <f t="shared" si="113"/>
        <v>0</v>
      </c>
    </row>
    <row r="2425" spans="1:7" x14ac:dyDescent="0.25">
      <c r="A2425" s="2">
        <v>2</v>
      </c>
      <c r="B2425" s="3"/>
      <c r="C2425" s="12">
        <v>40490.472222222197</v>
      </c>
      <c r="E2425">
        <f t="shared" si="111"/>
        <v>46</v>
      </c>
      <c r="F2425">
        <f t="shared" si="112"/>
        <v>2</v>
      </c>
      <c r="G2425">
        <f t="shared" si="113"/>
        <v>0</v>
      </c>
    </row>
    <row r="2426" spans="1:7" x14ac:dyDescent="0.25">
      <c r="A2426" s="2">
        <v>2</v>
      </c>
      <c r="B2426" s="3"/>
      <c r="C2426" s="12">
        <v>40490.471527777801</v>
      </c>
      <c r="E2426">
        <f t="shared" si="111"/>
        <v>46</v>
      </c>
      <c r="F2426">
        <f t="shared" si="112"/>
        <v>2</v>
      </c>
      <c r="G2426">
        <f t="shared" si="113"/>
        <v>0</v>
      </c>
    </row>
    <row r="2427" spans="1:7" x14ac:dyDescent="0.25">
      <c r="A2427" s="2">
        <v>2</v>
      </c>
      <c r="B2427" s="3"/>
      <c r="C2427" s="12">
        <v>40490.471527777801</v>
      </c>
      <c r="E2427">
        <f t="shared" si="111"/>
        <v>46</v>
      </c>
      <c r="F2427">
        <f t="shared" si="112"/>
        <v>2</v>
      </c>
      <c r="G2427">
        <f t="shared" si="113"/>
        <v>0</v>
      </c>
    </row>
    <row r="2428" spans="1:7" x14ac:dyDescent="0.25">
      <c r="A2428" s="2">
        <v>2</v>
      </c>
      <c r="B2428" s="3"/>
      <c r="C2428" s="12">
        <v>40490.471527777801</v>
      </c>
      <c r="E2428">
        <f t="shared" si="111"/>
        <v>46</v>
      </c>
      <c r="F2428">
        <f t="shared" si="112"/>
        <v>2</v>
      </c>
      <c r="G2428">
        <f t="shared" si="113"/>
        <v>0</v>
      </c>
    </row>
    <row r="2429" spans="1:7" x14ac:dyDescent="0.25">
      <c r="A2429" s="2">
        <v>2</v>
      </c>
      <c r="B2429" s="3"/>
      <c r="C2429" s="12">
        <v>40490.471527777801</v>
      </c>
      <c r="E2429">
        <f t="shared" si="111"/>
        <v>46</v>
      </c>
      <c r="F2429">
        <f t="shared" si="112"/>
        <v>2</v>
      </c>
      <c r="G2429">
        <f t="shared" si="113"/>
        <v>0</v>
      </c>
    </row>
    <row r="2430" spans="1:7" x14ac:dyDescent="0.25">
      <c r="A2430" s="2">
        <v>2</v>
      </c>
      <c r="B2430" s="3"/>
      <c r="C2430" s="12">
        <v>40490.471527777801</v>
      </c>
      <c r="E2430">
        <f t="shared" si="111"/>
        <v>46</v>
      </c>
      <c r="F2430">
        <f t="shared" si="112"/>
        <v>2</v>
      </c>
      <c r="G2430">
        <f t="shared" si="113"/>
        <v>0</v>
      </c>
    </row>
    <row r="2431" spans="1:7" x14ac:dyDescent="0.25">
      <c r="A2431" s="2">
        <v>2</v>
      </c>
      <c r="B2431" s="3"/>
      <c r="C2431" s="12">
        <v>40490.471527777801</v>
      </c>
      <c r="E2431">
        <f t="shared" si="111"/>
        <v>46</v>
      </c>
      <c r="F2431">
        <f t="shared" si="112"/>
        <v>2</v>
      </c>
      <c r="G2431">
        <f t="shared" si="113"/>
        <v>0</v>
      </c>
    </row>
    <row r="2432" spans="1:7" x14ac:dyDescent="0.25">
      <c r="A2432" s="2">
        <v>1</v>
      </c>
      <c r="B2432" s="3"/>
      <c r="C2432" s="12">
        <v>40489.933333333298</v>
      </c>
      <c r="E2432">
        <f t="shared" si="111"/>
        <v>46</v>
      </c>
      <c r="F2432">
        <f t="shared" si="112"/>
        <v>1</v>
      </c>
      <c r="G2432">
        <f t="shared" si="113"/>
        <v>0</v>
      </c>
    </row>
    <row r="2433" spans="1:7" x14ac:dyDescent="0.25">
      <c r="A2433" s="2">
        <v>1</v>
      </c>
      <c r="B2433" s="3"/>
      <c r="C2433" s="12">
        <v>40489.933333333298</v>
      </c>
      <c r="E2433">
        <f t="shared" si="111"/>
        <v>46</v>
      </c>
      <c r="F2433">
        <f t="shared" si="112"/>
        <v>1</v>
      </c>
      <c r="G2433">
        <f t="shared" si="113"/>
        <v>0</v>
      </c>
    </row>
    <row r="2434" spans="1:7" x14ac:dyDescent="0.25">
      <c r="A2434" s="2">
        <v>1</v>
      </c>
      <c r="B2434" s="3"/>
      <c r="C2434" s="12">
        <v>40489.933333333298</v>
      </c>
      <c r="E2434">
        <f t="shared" si="111"/>
        <v>46</v>
      </c>
      <c r="F2434">
        <f t="shared" si="112"/>
        <v>1</v>
      </c>
      <c r="G2434">
        <f t="shared" si="113"/>
        <v>0</v>
      </c>
    </row>
    <row r="2435" spans="1:7" x14ac:dyDescent="0.25">
      <c r="A2435" s="2">
        <v>1</v>
      </c>
      <c r="B2435" s="3"/>
      <c r="C2435" s="12">
        <v>40489.933333333298</v>
      </c>
      <c r="E2435">
        <f t="shared" ref="E2435:E2498" si="114">WEEKNUM(C2435,1)</f>
        <v>46</v>
      </c>
      <c r="F2435">
        <f t="shared" ref="F2435:F2498" si="115">WEEKDAY(C2435,1)</f>
        <v>1</v>
      </c>
      <c r="G2435">
        <f t="shared" ref="G2435:G2498" si="116">D2435/60</f>
        <v>0</v>
      </c>
    </row>
    <row r="2436" spans="1:7" x14ac:dyDescent="0.25">
      <c r="A2436" s="2">
        <v>1</v>
      </c>
      <c r="B2436" s="3"/>
      <c r="C2436" s="12">
        <v>40489.933333333298</v>
      </c>
      <c r="E2436">
        <f t="shared" si="114"/>
        <v>46</v>
      </c>
      <c r="F2436">
        <f t="shared" si="115"/>
        <v>1</v>
      </c>
      <c r="G2436">
        <f t="shared" si="116"/>
        <v>0</v>
      </c>
    </row>
    <row r="2437" spans="1:7" x14ac:dyDescent="0.25">
      <c r="A2437" s="2">
        <v>1</v>
      </c>
      <c r="B2437" s="3"/>
      <c r="C2437" s="12">
        <v>40489.933333333298</v>
      </c>
      <c r="E2437">
        <f t="shared" si="114"/>
        <v>46</v>
      </c>
      <c r="F2437">
        <f t="shared" si="115"/>
        <v>1</v>
      </c>
      <c r="G2437">
        <f t="shared" si="116"/>
        <v>0</v>
      </c>
    </row>
    <row r="2438" spans="1:7" x14ac:dyDescent="0.25">
      <c r="A2438" s="2">
        <v>1</v>
      </c>
      <c r="B2438" s="3"/>
      <c r="C2438" s="12">
        <v>40489.933333333298</v>
      </c>
      <c r="E2438">
        <f t="shared" si="114"/>
        <v>46</v>
      </c>
      <c r="F2438">
        <f t="shared" si="115"/>
        <v>1</v>
      </c>
      <c r="G2438">
        <f t="shared" si="116"/>
        <v>0</v>
      </c>
    </row>
    <row r="2439" spans="1:7" x14ac:dyDescent="0.25">
      <c r="A2439" s="2">
        <v>1</v>
      </c>
      <c r="B2439" s="3"/>
      <c r="C2439" s="12">
        <v>40489.933333333298</v>
      </c>
      <c r="E2439">
        <f t="shared" si="114"/>
        <v>46</v>
      </c>
      <c r="F2439">
        <f t="shared" si="115"/>
        <v>1</v>
      </c>
      <c r="G2439">
        <f t="shared" si="116"/>
        <v>0</v>
      </c>
    </row>
    <row r="2440" spans="1:7" x14ac:dyDescent="0.25">
      <c r="A2440" s="2">
        <v>1</v>
      </c>
      <c r="B2440" s="3"/>
      <c r="C2440" s="12">
        <v>40489.933333333298</v>
      </c>
      <c r="E2440">
        <f t="shared" si="114"/>
        <v>46</v>
      </c>
      <c r="F2440">
        <f t="shared" si="115"/>
        <v>1</v>
      </c>
      <c r="G2440">
        <f t="shared" si="116"/>
        <v>0</v>
      </c>
    </row>
    <row r="2441" spans="1:7" x14ac:dyDescent="0.25">
      <c r="A2441" s="2">
        <v>1</v>
      </c>
      <c r="B2441" s="3"/>
      <c r="C2441" s="12">
        <v>40489.933333333298</v>
      </c>
      <c r="E2441">
        <f t="shared" si="114"/>
        <v>46</v>
      </c>
      <c r="F2441">
        <f t="shared" si="115"/>
        <v>1</v>
      </c>
      <c r="G2441">
        <f t="shared" si="116"/>
        <v>0</v>
      </c>
    </row>
    <row r="2442" spans="1:7" x14ac:dyDescent="0.25">
      <c r="A2442" s="2">
        <v>1</v>
      </c>
      <c r="B2442" s="3"/>
      <c r="C2442" s="12">
        <v>40489.933333333298</v>
      </c>
      <c r="E2442">
        <f t="shared" si="114"/>
        <v>46</v>
      </c>
      <c r="F2442">
        <f t="shared" si="115"/>
        <v>1</v>
      </c>
      <c r="G2442">
        <f t="shared" si="116"/>
        <v>0</v>
      </c>
    </row>
    <row r="2443" spans="1:7" x14ac:dyDescent="0.25">
      <c r="A2443" s="2">
        <v>1</v>
      </c>
      <c r="B2443" s="3"/>
      <c r="C2443" s="12">
        <v>40489.933333333298</v>
      </c>
      <c r="E2443">
        <f t="shared" si="114"/>
        <v>46</v>
      </c>
      <c r="F2443">
        <f t="shared" si="115"/>
        <v>1</v>
      </c>
      <c r="G2443">
        <f t="shared" si="116"/>
        <v>0</v>
      </c>
    </row>
    <row r="2444" spans="1:7" x14ac:dyDescent="0.25">
      <c r="A2444" s="2">
        <v>1</v>
      </c>
      <c r="B2444" s="3"/>
      <c r="C2444" s="12">
        <v>40489.933333333298</v>
      </c>
      <c r="E2444">
        <f t="shared" si="114"/>
        <v>46</v>
      </c>
      <c r="F2444">
        <f t="shared" si="115"/>
        <v>1</v>
      </c>
      <c r="G2444">
        <f t="shared" si="116"/>
        <v>0</v>
      </c>
    </row>
    <row r="2445" spans="1:7" x14ac:dyDescent="0.25">
      <c r="A2445" s="2">
        <v>1</v>
      </c>
      <c r="B2445" s="3"/>
      <c r="C2445" s="12">
        <v>40489.933333333298</v>
      </c>
      <c r="E2445">
        <f t="shared" si="114"/>
        <v>46</v>
      </c>
      <c r="F2445">
        <f t="shared" si="115"/>
        <v>1</v>
      </c>
      <c r="G2445">
        <f t="shared" si="116"/>
        <v>0</v>
      </c>
    </row>
    <row r="2446" spans="1:7" x14ac:dyDescent="0.25">
      <c r="A2446" s="2">
        <v>1</v>
      </c>
      <c r="B2446" s="3"/>
      <c r="C2446" s="12">
        <v>40489.933333333298</v>
      </c>
      <c r="E2446">
        <f t="shared" si="114"/>
        <v>46</v>
      </c>
      <c r="F2446">
        <f t="shared" si="115"/>
        <v>1</v>
      </c>
      <c r="G2446">
        <f t="shared" si="116"/>
        <v>0</v>
      </c>
    </row>
    <row r="2447" spans="1:7" x14ac:dyDescent="0.25">
      <c r="A2447" s="2">
        <v>1</v>
      </c>
      <c r="B2447" s="3"/>
      <c r="C2447" s="12">
        <v>40489.933333333298</v>
      </c>
      <c r="E2447">
        <f t="shared" si="114"/>
        <v>46</v>
      </c>
      <c r="F2447">
        <f t="shared" si="115"/>
        <v>1</v>
      </c>
      <c r="G2447">
        <f t="shared" si="116"/>
        <v>0</v>
      </c>
    </row>
    <row r="2448" spans="1:7" x14ac:dyDescent="0.25">
      <c r="A2448" s="2">
        <v>1</v>
      </c>
      <c r="B2448" s="3"/>
      <c r="C2448" s="12">
        <v>40489.933333333298</v>
      </c>
      <c r="E2448">
        <f t="shared" si="114"/>
        <v>46</v>
      </c>
      <c r="F2448">
        <f t="shared" si="115"/>
        <v>1</v>
      </c>
      <c r="G2448">
        <f t="shared" si="116"/>
        <v>0</v>
      </c>
    </row>
    <row r="2449" spans="1:7" x14ac:dyDescent="0.25">
      <c r="A2449" s="2">
        <v>1</v>
      </c>
      <c r="B2449" s="3"/>
      <c r="C2449" s="12">
        <v>40489.933333333298</v>
      </c>
      <c r="E2449">
        <f t="shared" si="114"/>
        <v>46</v>
      </c>
      <c r="F2449">
        <f t="shared" si="115"/>
        <v>1</v>
      </c>
      <c r="G2449">
        <f t="shared" si="116"/>
        <v>0</v>
      </c>
    </row>
    <row r="2450" spans="1:7" x14ac:dyDescent="0.25">
      <c r="A2450" s="2">
        <v>1</v>
      </c>
      <c r="B2450" s="3"/>
      <c r="C2450" s="12">
        <v>40489.933333333298</v>
      </c>
      <c r="E2450">
        <f t="shared" si="114"/>
        <v>46</v>
      </c>
      <c r="F2450">
        <f t="shared" si="115"/>
        <v>1</v>
      </c>
      <c r="G2450">
        <f t="shared" si="116"/>
        <v>0</v>
      </c>
    </row>
    <row r="2451" spans="1:7" x14ac:dyDescent="0.25">
      <c r="A2451" s="2">
        <v>1</v>
      </c>
      <c r="B2451" s="3"/>
      <c r="C2451" s="12">
        <v>40489.933333333298</v>
      </c>
      <c r="E2451">
        <f t="shared" si="114"/>
        <v>46</v>
      </c>
      <c r="F2451">
        <f t="shared" si="115"/>
        <v>1</v>
      </c>
      <c r="G2451">
        <f t="shared" si="116"/>
        <v>0</v>
      </c>
    </row>
    <row r="2452" spans="1:7" x14ac:dyDescent="0.25">
      <c r="A2452" s="2">
        <v>1</v>
      </c>
      <c r="B2452" s="3"/>
      <c r="C2452" s="12">
        <v>40489.933333333298</v>
      </c>
      <c r="E2452">
        <f t="shared" si="114"/>
        <v>46</v>
      </c>
      <c r="F2452">
        <f t="shared" si="115"/>
        <v>1</v>
      </c>
      <c r="G2452">
        <f t="shared" si="116"/>
        <v>0</v>
      </c>
    </row>
    <row r="2453" spans="1:7" x14ac:dyDescent="0.25">
      <c r="A2453" s="2">
        <v>1</v>
      </c>
      <c r="B2453" s="3"/>
      <c r="C2453" s="12">
        <v>40489.933333333298</v>
      </c>
      <c r="E2453">
        <f t="shared" si="114"/>
        <v>46</v>
      </c>
      <c r="F2453">
        <f t="shared" si="115"/>
        <v>1</v>
      </c>
      <c r="G2453">
        <f t="shared" si="116"/>
        <v>0</v>
      </c>
    </row>
    <row r="2454" spans="1:7" x14ac:dyDescent="0.25">
      <c r="A2454" s="2">
        <v>1</v>
      </c>
      <c r="B2454" s="3"/>
      <c r="C2454" s="12">
        <v>40489.933333333298</v>
      </c>
      <c r="E2454">
        <f t="shared" si="114"/>
        <v>46</v>
      </c>
      <c r="F2454">
        <f t="shared" si="115"/>
        <v>1</v>
      </c>
      <c r="G2454">
        <f t="shared" si="116"/>
        <v>0</v>
      </c>
    </row>
    <row r="2455" spans="1:7" x14ac:dyDescent="0.25">
      <c r="A2455" s="2">
        <v>1</v>
      </c>
      <c r="B2455" s="3"/>
      <c r="C2455" s="12">
        <v>40489.933333333298</v>
      </c>
      <c r="E2455">
        <f t="shared" si="114"/>
        <v>46</v>
      </c>
      <c r="F2455">
        <f t="shared" si="115"/>
        <v>1</v>
      </c>
      <c r="G2455">
        <f t="shared" si="116"/>
        <v>0</v>
      </c>
    </row>
    <row r="2456" spans="1:7" x14ac:dyDescent="0.25">
      <c r="A2456" s="2">
        <v>1</v>
      </c>
      <c r="B2456" s="3"/>
      <c r="C2456" s="12">
        <v>40489.933333333298</v>
      </c>
      <c r="E2456">
        <f t="shared" si="114"/>
        <v>46</v>
      </c>
      <c r="F2456">
        <f t="shared" si="115"/>
        <v>1</v>
      </c>
      <c r="G2456">
        <f t="shared" si="116"/>
        <v>0</v>
      </c>
    </row>
    <row r="2457" spans="1:7" x14ac:dyDescent="0.25">
      <c r="A2457" s="2">
        <v>1</v>
      </c>
      <c r="B2457" s="3"/>
      <c r="C2457" s="12">
        <v>40489.933333333298</v>
      </c>
      <c r="E2457">
        <f t="shared" si="114"/>
        <v>46</v>
      </c>
      <c r="F2457">
        <f t="shared" si="115"/>
        <v>1</v>
      </c>
      <c r="G2457">
        <f t="shared" si="116"/>
        <v>0</v>
      </c>
    </row>
    <row r="2458" spans="1:7" x14ac:dyDescent="0.25">
      <c r="A2458" s="2">
        <v>1</v>
      </c>
      <c r="B2458" s="3"/>
      <c r="C2458" s="12">
        <v>40489.933333333298</v>
      </c>
      <c r="E2458">
        <f t="shared" si="114"/>
        <v>46</v>
      </c>
      <c r="F2458">
        <f t="shared" si="115"/>
        <v>1</v>
      </c>
      <c r="G2458">
        <f t="shared" si="116"/>
        <v>0</v>
      </c>
    </row>
    <row r="2459" spans="1:7" x14ac:dyDescent="0.25">
      <c r="A2459" s="2">
        <v>1</v>
      </c>
      <c r="B2459" s="3"/>
      <c r="C2459" s="12">
        <v>40489.933333333298</v>
      </c>
      <c r="E2459">
        <f t="shared" si="114"/>
        <v>46</v>
      </c>
      <c r="F2459">
        <f t="shared" si="115"/>
        <v>1</v>
      </c>
      <c r="G2459">
        <f t="shared" si="116"/>
        <v>0</v>
      </c>
    </row>
    <row r="2460" spans="1:7" x14ac:dyDescent="0.25">
      <c r="A2460" s="2">
        <v>1</v>
      </c>
      <c r="B2460" s="3"/>
      <c r="C2460" s="12">
        <v>40489.933333333298</v>
      </c>
      <c r="E2460">
        <f t="shared" si="114"/>
        <v>46</v>
      </c>
      <c r="F2460">
        <f t="shared" si="115"/>
        <v>1</v>
      </c>
      <c r="G2460">
        <f t="shared" si="116"/>
        <v>0</v>
      </c>
    </row>
    <row r="2461" spans="1:7" x14ac:dyDescent="0.25">
      <c r="A2461" s="2">
        <v>1</v>
      </c>
      <c r="B2461" s="3"/>
      <c r="C2461" s="12">
        <v>40489.933333333298</v>
      </c>
      <c r="E2461">
        <f t="shared" si="114"/>
        <v>46</v>
      </c>
      <c r="F2461">
        <f t="shared" si="115"/>
        <v>1</v>
      </c>
      <c r="G2461">
        <f t="shared" si="116"/>
        <v>0</v>
      </c>
    </row>
    <row r="2462" spans="1:7" x14ac:dyDescent="0.25">
      <c r="A2462" s="2">
        <v>1</v>
      </c>
      <c r="B2462" s="3"/>
      <c r="C2462" s="12">
        <v>40489.933333333298</v>
      </c>
      <c r="E2462">
        <f t="shared" si="114"/>
        <v>46</v>
      </c>
      <c r="F2462">
        <f t="shared" si="115"/>
        <v>1</v>
      </c>
      <c r="G2462">
        <f t="shared" si="116"/>
        <v>0</v>
      </c>
    </row>
    <row r="2463" spans="1:7" x14ac:dyDescent="0.25">
      <c r="A2463" s="2">
        <v>1</v>
      </c>
      <c r="B2463" s="3"/>
      <c r="C2463" s="12">
        <v>40489.933333333298</v>
      </c>
      <c r="E2463">
        <f t="shared" si="114"/>
        <v>46</v>
      </c>
      <c r="F2463">
        <f t="shared" si="115"/>
        <v>1</v>
      </c>
      <c r="G2463">
        <f t="shared" si="116"/>
        <v>0</v>
      </c>
    </row>
    <row r="2464" spans="1:7" x14ac:dyDescent="0.25">
      <c r="A2464" s="2">
        <v>1</v>
      </c>
      <c r="B2464" s="3"/>
      <c r="C2464" s="12">
        <v>40489.933333333298</v>
      </c>
      <c r="E2464">
        <f t="shared" si="114"/>
        <v>46</v>
      </c>
      <c r="F2464">
        <f t="shared" si="115"/>
        <v>1</v>
      </c>
      <c r="G2464">
        <f t="shared" si="116"/>
        <v>0</v>
      </c>
    </row>
    <row r="2465" spans="1:7" x14ac:dyDescent="0.25">
      <c r="A2465" s="2">
        <v>1</v>
      </c>
      <c r="B2465" s="3"/>
      <c r="C2465" s="12">
        <v>40489.933333333298</v>
      </c>
      <c r="E2465">
        <f t="shared" si="114"/>
        <v>46</v>
      </c>
      <c r="F2465">
        <f t="shared" si="115"/>
        <v>1</v>
      </c>
      <c r="G2465">
        <f t="shared" si="116"/>
        <v>0</v>
      </c>
    </row>
    <row r="2466" spans="1:7" x14ac:dyDescent="0.25">
      <c r="A2466" s="2">
        <v>1</v>
      </c>
      <c r="B2466" s="3"/>
      <c r="C2466" s="12">
        <v>40489.933333333298</v>
      </c>
      <c r="E2466">
        <f t="shared" si="114"/>
        <v>46</v>
      </c>
      <c r="F2466">
        <f t="shared" si="115"/>
        <v>1</v>
      </c>
      <c r="G2466">
        <f t="shared" si="116"/>
        <v>0</v>
      </c>
    </row>
    <row r="2467" spans="1:7" x14ac:dyDescent="0.25">
      <c r="A2467" s="2">
        <v>1</v>
      </c>
      <c r="B2467" s="3"/>
      <c r="C2467" s="12">
        <v>40489.933333333298</v>
      </c>
      <c r="E2467">
        <f t="shared" si="114"/>
        <v>46</v>
      </c>
      <c r="F2467">
        <f t="shared" si="115"/>
        <v>1</v>
      </c>
      <c r="G2467">
        <f t="shared" si="116"/>
        <v>0</v>
      </c>
    </row>
    <row r="2468" spans="1:7" x14ac:dyDescent="0.25">
      <c r="A2468" s="2">
        <v>1</v>
      </c>
      <c r="B2468" s="3"/>
      <c r="C2468" s="12">
        <v>40489.933333333298</v>
      </c>
      <c r="E2468">
        <f t="shared" si="114"/>
        <v>46</v>
      </c>
      <c r="F2468">
        <f t="shared" si="115"/>
        <v>1</v>
      </c>
      <c r="G2468">
        <f t="shared" si="116"/>
        <v>0</v>
      </c>
    </row>
    <row r="2469" spans="1:7" x14ac:dyDescent="0.25">
      <c r="A2469" s="2">
        <v>1</v>
      </c>
      <c r="B2469" s="3"/>
      <c r="C2469" s="12">
        <v>40489.933333333298</v>
      </c>
      <c r="E2469">
        <f t="shared" si="114"/>
        <v>46</v>
      </c>
      <c r="F2469">
        <f t="shared" si="115"/>
        <v>1</v>
      </c>
      <c r="G2469">
        <f t="shared" si="116"/>
        <v>0</v>
      </c>
    </row>
    <row r="2470" spans="1:7" x14ac:dyDescent="0.25">
      <c r="A2470" s="2">
        <v>1</v>
      </c>
      <c r="B2470" s="3"/>
      <c r="C2470" s="12">
        <v>40489.933333333298</v>
      </c>
      <c r="E2470">
        <f t="shared" si="114"/>
        <v>46</v>
      </c>
      <c r="F2470">
        <f t="shared" si="115"/>
        <v>1</v>
      </c>
      <c r="G2470">
        <f t="shared" si="116"/>
        <v>0</v>
      </c>
    </row>
    <row r="2471" spans="1:7" x14ac:dyDescent="0.25">
      <c r="A2471" s="2">
        <v>1</v>
      </c>
      <c r="B2471" s="3"/>
      <c r="C2471" s="12">
        <v>40489.933333333298</v>
      </c>
      <c r="E2471">
        <f t="shared" si="114"/>
        <v>46</v>
      </c>
      <c r="F2471">
        <f t="shared" si="115"/>
        <v>1</v>
      </c>
      <c r="G2471">
        <f t="shared" si="116"/>
        <v>0</v>
      </c>
    </row>
    <row r="2472" spans="1:7" x14ac:dyDescent="0.25">
      <c r="A2472" s="2">
        <v>1</v>
      </c>
      <c r="B2472" s="3"/>
      <c r="C2472" s="12">
        <v>40489.933333333298</v>
      </c>
      <c r="E2472">
        <f t="shared" si="114"/>
        <v>46</v>
      </c>
      <c r="F2472">
        <f t="shared" si="115"/>
        <v>1</v>
      </c>
      <c r="G2472">
        <f t="shared" si="116"/>
        <v>0</v>
      </c>
    </row>
    <row r="2473" spans="1:7" x14ac:dyDescent="0.25">
      <c r="A2473" s="2">
        <v>1</v>
      </c>
      <c r="B2473" s="3"/>
      <c r="C2473" s="12">
        <v>40489.933333333298</v>
      </c>
      <c r="E2473">
        <f t="shared" si="114"/>
        <v>46</v>
      </c>
      <c r="F2473">
        <f t="shared" si="115"/>
        <v>1</v>
      </c>
      <c r="G2473">
        <f t="shared" si="116"/>
        <v>0</v>
      </c>
    </row>
    <row r="2474" spans="1:7" x14ac:dyDescent="0.25">
      <c r="A2474" s="2">
        <v>1</v>
      </c>
      <c r="B2474" s="3"/>
      <c r="C2474" s="12">
        <v>40489.933333333298</v>
      </c>
      <c r="E2474">
        <f t="shared" si="114"/>
        <v>46</v>
      </c>
      <c r="F2474">
        <f t="shared" si="115"/>
        <v>1</v>
      </c>
      <c r="G2474">
        <f t="shared" si="116"/>
        <v>0</v>
      </c>
    </row>
    <row r="2475" spans="1:7" x14ac:dyDescent="0.25">
      <c r="A2475" s="2">
        <v>1</v>
      </c>
      <c r="B2475" s="3"/>
      <c r="C2475" s="12">
        <v>40489.933333333298</v>
      </c>
      <c r="E2475">
        <f t="shared" si="114"/>
        <v>46</v>
      </c>
      <c r="F2475">
        <f t="shared" si="115"/>
        <v>1</v>
      </c>
      <c r="G2475">
        <f t="shared" si="116"/>
        <v>0</v>
      </c>
    </row>
    <row r="2476" spans="1:7" x14ac:dyDescent="0.25">
      <c r="A2476" s="2">
        <v>1</v>
      </c>
      <c r="B2476" s="3"/>
      <c r="C2476" s="12">
        <v>40489.931944444397</v>
      </c>
      <c r="E2476">
        <f t="shared" si="114"/>
        <v>46</v>
      </c>
      <c r="F2476">
        <f t="shared" si="115"/>
        <v>1</v>
      </c>
      <c r="G2476">
        <f t="shared" si="116"/>
        <v>0</v>
      </c>
    </row>
    <row r="2477" spans="1:7" x14ac:dyDescent="0.25">
      <c r="A2477" s="2">
        <v>1</v>
      </c>
      <c r="B2477" s="3"/>
      <c r="C2477" s="12">
        <v>40489.931944444397</v>
      </c>
      <c r="E2477">
        <f t="shared" si="114"/>
        <v>46</v>
      </c>
      <c r="F2477">
        <f t="shared" si="115"/>
        <v>1</v>
      </c>
      <c r="G2477">
        <f t="shared" si="116"/>
        <v>0</v>
      </c>
    </row>
    <row r="2478" spans="1:7" x14ac:dyDescent="0.25">
      <c r="A2478" s="2">
        <v>2</v>
      </c>
      <c r="B2478" s="3"/>
      <c r="C2478" s="12">
        <v>40489.845833333296</v>
      </c>
      <c r="E2478">
        <f t="shared" si="114"/>
        <v>46</v>
      </c>
      <c r="F2478">
        <f t="shared" si="115"/>
        <v>1</v>
      </c>
      <c r="G2478">
        <f t="shared" si="116"/>
        <v>0</v>
      </c>
    </row>
    <row r="2479" spans="1:7" x14ac:dyDescent="0.25">
      <c r="A2479" s="2">
        <v>2</v>
      </c>
      <c r="B2479" s="3"/>
      <c r="C2479" s="12">
        <v>40489.845833333296</v>
      </c>
      <c r="E2479">
        <f t="shared" si="114"/>
        <v>46</v>
      </c>
      <c r="F2479">
        <f t="shared" si="115"/>
        <v>1</v>
      </c>
      <c r="G2479">
        <f t="shared" si="116"/>
        <v>0</v>
      </c>
    </row>
    <row r="2480" spans="1:7" x14ac:dyDescent="0.25">
      <c r="A2480" s="2">
        <v>2</v>
      </c>
      <c r="B2480" s="3"/>
      <c r="C2480" s="12">
        <v>40489.845833333296</v>
      </c>
      <c r="E2480">
        <f t="shared" si="114"/>
        <v>46</v>
      </c>
      <c r="F2480">
        <f t="shared" si="115"/>
        <v>1</v>
      </c>
      <c r="G2480">
        <f t="shared" si="116"/>
        <v>0</v>
      </c>
    </row>
    <row r="2481" spans="1:7" x14ac:dyDescent="0.25">
      <c r="A2481" s="2">
        <v>1</v>
      </c>
      <c r="B2481" s="3"/>
      <c r="C2481" s="12">
        <v>40489.136111111096</v>
      </c>
      <c r="E2481">
        <f t="shared" si="114"/>
        <v>46</v>
      </c>
      <c r="F2481">
        <f t="shared" si="115"/>
        <v>1</v>
      </c>
      <c r="G2481">
        <f t="shared" si="116"/>
        <v>0</v>
      </c>
    </row>
    <row r="2482" spans="1:7" x14ac:dyDescent="0.25">
      <c r="A2482" s="2">
        <v>1</v>
      </c>
      <c r="B2482" s="3"/>
      <c r="C2482" s="12">
        <v>40489.136111111096</v>
      </c>
      <c r="E2482">
        <f t="shared" si="114"/>
        <v>46</v>
      </c>
      <c r="F2482">
        <f t="shared" si="115"/>
        <v>1</v>
      </c>
      <c r="G2482">
        <f t="shared" si="116"/>
        <v>0</v>
      </c>
    </row>
    <row r="2483" spans="1:7" x14ac:dyDescent="0.25">
      <c r="A2483" s="2">
        <v>2</v>
      </c>
      <c r="B2483" s="3"/>
      <c r="C2483" s="12">
        <v>40488.820138888899</v>
      </c>
      <c r="E2483">
        <f t="shared" si="114"/>
        <v>45</v>
      </c>
      <c r="F2483">
        <f t="shared" si="115"/>
        <v>7</v>
      </c>
      <c r="G2483">
        <f t="shared" si="116"/>
        <v>0</v>
      </c>
    </row>
    <row r="2484" spans="1:7" x14ac:dyDescent="0.25">
      <c r="A2484" s="2">
        <v>2</v>
      </c>
      <c r="B2484" s="3"/>
      <c r="C2484" s="12">
        <v>40488.820138888899</v>
      </c>
      <c r="E2484">
        <f t="shared" si="114"/>
        <v>45</v>
      </c>
      <c r="F2484">
        <f t="shared" si="115"/>
        <v>7</v>
      </c>
      <c r="G2484">
        <f t="shared" si="116"/>
        <v>0</v>
      </c>
    </row>
    <row r="2485" spans="1:7" x14ac:dyDescent="0.25">
      <c r="A2485" s="2">
        <v>2</v>
      </c>
      <c r="B2485" s="3"/>
      <c r="C2485" s="12">
        <v>40488.820138888899</v>
      </c>
      <c r="E2485">
        <f t="shared" si="114"/>
        <v>45</v>
      </c>
      <c r="F2485">
        <f t="shared" si="115"/>
        <v>7</v>
      </c>
      <c r="G2485">
        <f t="shared" si="116"/>
        <v>0</v>
      </c>
    </row>
    <row r="2486" spans="1:7" x14ac:dyDescent="0.25">
      <c r="A2486" s="2">
        <v>2</v>
      </c>
      <c r="B2486" s="3"/>
      <c r="C2486" s="12">
        <v>40488.820138888899</v>
      </c>
      <c r="E2486">
        <f t="shared" si="114"/>
        <v>45</v>
      </c>
      <c r="F2486">
        <f t="shared" si="115"/>
        <v>7</v>
      </c>
      <c r="G2486">
        <f t="shared" si="116"/>
        <v>0</v>
      </c>
    </row>
    <row r="2487" spans="1:7" x14ac:dyDescent="0.25">
      <c r="A2487" s="2">
        <v>2</v>
      </c>
      <c r="B2487" s="3"/>
      <c r="C2487" s="12">
        <v>40488.819444444402</v>
      </c>
      <c r="E2487">
        <f t="shared" si="114"/>
        <v>45</v>
      </c>
      <c r="F2487">
        <f t="shared" si="115"/>
        <v>7</v>
      </c>
      <c r="G2487">
        <f t="shared" si="116"/>
        <v>0</v>
      </c>
    </row>
    <row r="2488" spans="1:7" x14ac:dyDescent="0.25">
      <c r="A2488" s="2">
        <v>2</v>
      </c>
      <c r="B2488" s="3"/>
      <c r="C2488" s="12">
        <v>40488.819444444402</v>
      </c>
      <c r="E2488">
        <f t="shared" si="114"/>
        <v>45</v>
      </c>
      <c r="F2488">
        <f t="shared" si="115"/>
        <v>7</v>
      </c>
      <c r="G2488">
        <f t="shared" si="116"/>
        <v>0</v>
      </c>
    </row>
    <row r="2489" spans="1:7" x14ac:dyDescent="0.25">
      <c r="A2489" s="2">
        <v>2</v>
      </c>
      <c r="B2489" s="3"/>
      <c r="C2489" s="12">
        <v>40488.818749999999</v>
      </c>
      <c r="E2489">
        <f t="shared" si="114"/>
        <v>45</v>
      </c>
      <c r="F2489">
        <f t="shared" si="115"/>
        <v>7</v>
      </c>
      <c r="G2489">
        <f t="shared" si="116"/>
        <v>0</v>
      </c>
    </row>
    <row r="2490" spans="1:7" x14ac:dyDescent="0.25">
      <c r="A2490" s="2">
        <v>2</v>
      </c>
      <c r="B2490" s="3"/>
      <c r="C2490" s="12">
        <v>40488.818749999999</v>
      </c>
      <c r="E2490">
        <f t="shared" si="114"/>
        <v>45</v>
      </c>
      <c r="F2490">
        <f t="shared" si="115"/>
        <v>7</v>
      </c>
      <c r="G2490">
        <f t="shared" si="116"/>
        <v>0</v>
      </c>
    </row>
    <row r="2491" spans="1:7" x14ac:dyDescent="0.25">
      <c r="A2491" s="2">
        <v>2</v>
      </c>
      <c r="B2491" s="3"/>
      <c r="C2491" s="12">
        <v>40487.662499999999</v>
      </c>
      <c r="E2491">
        <f t="shared" si="114"/>
        <v>45</v>
      </c>
      <c r="F2491">
        <f t="shared" si="115"/>
        <v>6</v>
      </c>
      <c r="G2491">
        <f t="shared" si="116"/>
        <v>0</v>
      </c>
    </row>
    <row r="2492" spans="1:7" x14ac:dyDescent="0.25">
      <c r="A2492" s="2">
        <v>2</v>
      </c>
      <c r="B2492" s="3"/>
      <c r="C2492" s="12">
        <v>40487.662499999999</v>
      </c>
      <c r="E2492">
        <f t="shared" si="114"/>
        <v>45</v>
      </c>
      <c r="F2492">
        <f t="shared" si="115"/>
        <v>6</v>
      </c>
      <c r="G2492">
        <f t="shared" si="116"/>
        <v>0</v>
      </c>
    </row>
    <row r="2493" spans="1:7" x14ac:dyDescent="0.25">
      <c r="A2493" s="2">
        <v>2</v>
      </c>
      <c r="B2493" s="3"/>
      <c r="C2493" s="12">
        <v>40487.662499999999</v>
      </c>
      <c r="E2493">
        <f t="shared" si="114"/>
        <v>45</v>
      </c>
      <c r="F2493">
        <f t="shared" si="115"/>
        <v>6</v>
      </c>
      <c r="G2493">
        <f t="shared" si="116"/>
        <v>0</v>
      </c>
    </row>
    <row r="2494" spans="1:7" x14ac:dyDescent="0.25">
      <c r="A2494" s="2">
        <v>2</v>
      </c>
      <c r="B2494" s="3"/>
      <c r="C2494" s="12">
        <v>40487.662499999999</v>
      </c>
      <c r="E2494">
        <f t="shared" si="114"/>
        <v>45</v>
      </c>
      <c r="F2494">
        <f t="shared" si="115"/>
        <v>6</v>
      </c>
      <c r="G2494">
        <f t="shared" si="116"/>
        <v>0</v>
      </c>
    </row>
    <row r="2495" spans="1:7" x14ac:dyDescent="0.25">
      <c r="A2495" s="2">
        <v>2</v>
      </c>
      <c r="B2495" s="3"/>
      <c r="C2495" s="12">
        <v>40487.662499999999</v>
      </c>
      <c r="E2495">
        <f t="shared" si="114"/>
        <v>45</v>
      </c>
      <c r="F2495">
        <f t="shared" si="115"/>
        <v>6</v>
      </c>
      <c r="G2495">
        <f t="shared" si="116"/>
        <v>0</v>
      </c>
    </row>
    <row r="2496" spans="1:7" x14ac:dyDescent="0.25">
      <c r="A2496" s="2">
        <v>2</v>
      </c>
      <c r="B2496" s="3"/>
      <c r="C2496" s="12">
        <v>40487.662499999999</v>
      </c>
      <c r="E2496">
        <f t="shared" si="114"/>
        <v>45</v>
      </c>
      <c r="F2496">
        <f t="shared" si="115"/>
        <v>6</v>
      </c>
      <c r="G2496">
        <f t="shared" si="116"/>
        <v>0</v>
      </c>
    </row>
    <row r="2497" spans="1:7" x14ac:dyDescent="0.25">
      <c r="A2497" s="2">
        <v>33</v>
      </c>
      <c r="B2497" s="3"/>
      <c r="C2497" s="12">
        <v>40487.610416666699</v>
      </c>
      <c r="E2497">
        <f t="shared" si="114"/>
        <v>45</v>
      </c>
      <c r="F2497">
        <f t="shared" si="115"/>
        <v>6</v>
      </c>
      <c r="G2497">
        <f t="shared" si="116"/>
        <v>0</v>
      </c>
    </row>
    <row r="2498" spans="1:7" x14ac:dyDescent="0.25">
      <c r="A2498" s="2">
        <v>33</v>
      </c>
      <c r="B2498" s="3"/>
      <c r="C2498" s="12">
        <v>40487.610416666699</v>
      </c>
      <c r="E2498">
        <f t="shared" si="114"/>
        <v>45</v>
      </c>
      <c r="F2498">
        <f t="shared" si="115"/>
        <v>6</v>
      </c>
      <c r="G2498">
        <f t="shared" si="116"/>
        <v>0</v>
      </c>
    </row>
    <row r="2499" spans="1:7" x14ac:dyDescent="0.25">
      <c r="A2499" s="2">
        <v>33</v>
      </c>
      <c r="B2499" s="3"/>
      <c r="C2499" s="12">
        <v>40487.610416666699</v>
      </c>
      <c r="E2499">
        <f t="shared" ref="E2499:E2562" si="117">WEEKNUM(C2499,1)</f>
        <v>45</v>
      </c>
      <c r="F2499">
        <f t="shared" ref="F2499:F2562" si="118">WEEKDAY(C2499,1)</f>
        <v>6</v>
      </c>
      <c r="G2499">
        <f t="shared" ref="G2499:G2562" si="119">D2499/60</f>
        <v>0</v>
      </c>
    </row>
    <row r="2500" spans="1:7" x14ac:dyDescent="0.25">
      <c r="A2500" s="2">
        <v>33</v>
      </c>
      <c r="B2500" s="3"/>
      <c r="C2500" s="12">
        <v>40487.610416666699</v>
      </c>
      <c r="E2500">
        <f t="shared" si="117"/>
        <v>45</v>
      </c>
      <c r="F2500">
        <f t="shared" si="118"/>
        <v>6</v>
      </c>
      <c r="G2500">
        <f t="shared" si="119"/>
        <v>0</v>
      </c>
    </row>
    <row r="2501" spans="1:7" x14ac:dyDescent="0.25">
      <c r="A2501" s="2">
        <v>33</v>
      </c>
      <c r="B2501" s="3"/>
      <c r="C2501" s="12">
        <v>40487.610416666699</v>
      </c>
      <c r="E2501">
        <f t="shared" si="117"/>
        <v>45</v>
      </c>
      <c r="F2501">
        <f t="shared" si="118"/>
        <v>6</v>
      </c>
      <c r="G2501">
        <f t="shared" si="119"/>
        <v>0</v>
      </c>
    </row>
    <row r="2502" spans="1:7" x14ac:dyDescent="0.25">
      <c r="A2502" s="2">
        <v>33</v>
      </c>
      <c r="B2502" s="3"/>
      <c r="C2502" s="12">
        <v>40487.610416666699</v>
      </c>
      <c r="E2502">
        <f t="shared" si="117"/>
        <v>45</v>
      </c>
      <c r="F2502">
        <f t="shared" si="118"/>
        <v>6</v>
      </c>
      <c r="G2502">
        <f t="shared" si="119"/>
        <v>0</v>
      </c>
    </row>
    <row r="2503" spans="1:7" x14ac:dyDescent="0.25">
      <c r="A2503" s="2">
        <v>33</v>
      </c>
      <c r="B2503" s="3"/>
      <c r="C2503" s="12">
        <v>40487.610416666699</v>
      </c>
      <c r="E2503">
        <f t="shared" si="117"/>
        <v>45</v>
      </c>
      <c r="F2503">
        <f t="shared" si="118"/>
        <v>6</v>
      </c>
      <c r="G2503">
        <f t="shared" si="119"/>
        <v>0</v>
      </c>
    </row>
    <row r="2504" spans="1:7" x14ac:dyDescent="0.25">
      <c r="A2504" s="2">
        <v>33</v>
      </c>
      <c r="B2504" s="3"/>
      <c r="C2504" s="12">
        <v>40487.610416666699</v>
      </c>
      <c r="E2504">
        <f t="shared" si="117"/>
        <v>45</v>
      </c>
      <c r="F2504">
        <f t="shared" si="118"/>
        <v>6</v>
      </c>
      <c r="G2504">
        <f t="shared" si="119"/>
        <v>0</v>
      </c>
    </row>
    <row r="2505" spans="1:7" x14ac:dyDescent="0.25">
      <c r="A2505" s="2">
        <v>33</v>
      </c>
      <c r="B2505" s="3"/>
      <c r="C2505" s="12">
        <v>40487.610416666699</v>
      </c>
      <c r="E2505">
        <f t="shared" si="117"/>
        <v>45</v>
      </c>
      <c r="F2505">
        <f t="shared" si="118"/>
        <v>6</v>
      </c>
      <c r="G2505">
        <f t="shared" si="119"/>
        <v>0</v>
      </c>
    </row>
    <row r="2506" spans="1:7" x14ac:dyDescent="0.25">
      <c r="A2506" s="2">
        <v>33</v>
      </c>
      <c r="B2506" s="3"/>
      <c r="C2506" s="12">
        <v>40487.610416666699</v>
      </c>
      <c r="E2506">
        <f t="shared" si="117"/>
        <v>45</v>
      </c>
      <c r="F2506">
        <f t="shared" si="118"/>
        <v>6</v>
      </c>
      <c r="G2506">
        <f t="shared" si="119"/>
        <v>0</v>
      </c>
    </row>
    <row r="2507" spans="1:7" x14ac:dyDescent="0.25">
      <c r="A2507" s="2">
        <v>33</v>
      </c>
      <c r="B2507" s="3"/>
      <c r="C2507" s="12">
        <v>40487.610416666699</v>
      </c>
      <c r="E2507">
        <f t="shared" si="117"/>
        <v>45</v>
      </c>
      <c r="F2507">
        <f t="shared" si="118"/>
        <v>6</v>
      </c>
      <c r="G2507">
        <f t="shared" si="119"/>
        <v>0</v>
      </c>
    </row>
    <row r="2508" spans="1:7" x14ac:dyDescent="0.25">
      <c r="A2508" s="2">
        <v>33</v>
      </c>
      <c r="B2508" s="3"/>
      <c r="C2508" s="12">
        <v>40487.610416666699</v>
      </c>
      <c r="E2508">
        <f t="shared" si="117"/>
        <v>45</v>
      </c>
      <c r="F2508">
        <f t="shared" si="118"/>
        <v>6</v>
      </c>
      <c r="G2508">
        <f t="shared" si="119"/>
        <v>0</v>
      </c>
    </row>
    <row r="2509" spans="1:7" x14ac:dyDescent="0.25">
      <c r="A2509" s="2">
        <v>33</v>
      </c>
      <c r="B2509" s="3"/>
      <c r="C2509" s="12">
        <v>40487.610416666699</v>
      </c>
      <c r="E2509">
        <f t="shared" si="117"/>
        <v>45</v>
      </c>
      <c r="F2509">
        <f t="shared" si="118"/>
        <v>6</v>
      </c>
      <c r="G2509">
        <f t="shared" si="119"/>
        <v>0</v>
      </c>
    </row>
    <row r="2510" spans="1:7" x14ac:dyDescent="0.25">
      <c r="A2510" s="2">
        <v>33</v>
      </c>
      <c r="B2510" s="3"/>
      <c r="C2510" s="12">
        <v>40487.610416666699</v>
      </c>
      <c r="E2510">
        <f t="shared" si="117"/>
        <v>45</v>
      </c>
      <c r="F2510">
        <f t="shared" si="118"/>
        <v>6</v>
      </c>
      <c r="G2510">
        <f t="shared" si="119"/>
        <v>0</v>
      </c>
    </row>
    <row r="2511" spans="1:7" x14ac:dyDescent="0.25">
      <c r="A2511" s="2">
        <v>33</v>
      </c>
      <c r="B2511" s="3"/>
      <c r="C2511" s="12">
        <v>40487.610416666699</v>
      </c>
      <c r="E2511">
        <f t="shared" si="117"/>
        <v>45</v>
      </c>
      <c r="F2511">
        <f t="shared" si="118"/>
        <v>6</v>
      </c>
      <c r="G2511">
        <f t="shared" si="119"/>
        <v>0</v>
      </c>
    </row>
    <row r="2512" spans="1:7" x14ac:dyDescent="0.25">
      <c r="A2512" s="2">
        <v>33</v>
      </c>
      <c r="B2512" s="3"/>
      <c r="C2512" s="12">
        <v>40487.610416666699</v>
      </c>
      <c r="E2512">
        <f t="shared" si="117"/>
        <v>45</v>
      </c>
      <c r="F2512">
        <f t="shared" si="118"/>
        <v>6</v>
      </c>
      <c r="G2512">
        <f t="shared" si="119"/>
        <v>0</v>
      </c>
    </row>
    <row r="2513" spans="1:7" x14ac:dyDescent="0.25">
      <c r="A2513" s="2">
        <v>2</v>
      </c>
      <c r="B2513" s="3"/>
      <c r="C2513" s="12">
        <v>40486.640277777798</v>
      </c>
      <c r="E2513">
        <f t="shared" si="117"/>
        <v>45</v>
      </c>
      <c r="F2513">
        <f t="shared" si="118"/>
        <v>5</v>
      </c>
      <c r="G2513">
        <f t="shared" si="119"/>
        <v>0</v>
      </c>
    </row>
    <row r="2514" spans="1:7" x14ac:dyDescent="0.25">
      <c r="A2514" s="2">
        <v>2</v>
      </c>
      <c r="B2514" s="3"/>
      <c r="C2514" s="12">
        <v>40486.640277777798</v>
      </c>
      <c r="E2514">
        <f t="shared" si="117"/>
        <v>45</v>
      </c>
      <c r="F2514">
        <f t="shared" si="118"/>
        <v>5</v>
      </c>
      <c r="G2514">
        <f t="shared" si="119"/>
        <v>0</v>
      </c>
    </row>
    <row r="2515" spans="1:7" x14ac:dyDescent="0.25">
      <c r="A2515" s="2">
        <v>2</v>
      </c>
      <c r="B2515" s="3"/>
      <c r="C2515" s="12">
        <v>40486.640277777798</v>
      </c>
      <c r="E2515">
        <f t="shared" si="117"/>
        <v>45</v>
      </c>
      <c r="F2515">
        <f t="shared" si="118"/>
        <v>5</v>
      </c>
      <c r="G2515">
        <f t="shared" si="119"/>
        <v>0</v>
      </c>
    </row>
    <row r="2516" spans="1:7" x14ac:dyDescent="0.25">
      <c r="A2516" s="2">
        <v>2</v>
      </c>
      <c r="B2516" s="3"/>
      <c r="C2516" s="12">
        <v>40484.789583333302</v>
      </c>
      <c r="E2516">
        <f t="shared" si="117"/>
        <v>45</v>
      </c>
      <c r="F2516">
        <f t="shared" si="118"/>
        <v>3</v>
      </c>
      <c r="G2516">
        <f t="shared" si="119"/>
        <v>0</v>
      </c>
    </row>
    <row r="2517" spans="1:7" x14ac:dyDescent="0.25">
      <c r="A2517" s="2">
        <v>2</v>
      </c>
      <c r="B2517" s="3"/>
      <c r="C2517" s="12">
        <v>40484.789583333302</v>
      </c>
      <c r="E2517">
        <f t="shared" si="117"/>
        <v>45</v>
      </c>
      <c r="F2517">
        <f t="shared" si="118"/>
        <v>3</v>
      </c>
      <c r="G2517">
        <f t="shared" si="119"/>
        <v>0</v>
      </c>
    </row>
    <row r="2518" spans="1:7" x14ac:dyDescent="0.25">
      <c r="A2518" s="2">
        <v>2</v>
      </c>
      <c r="B2518" s="3"/>
      <c r="C2518" s="12">
        <v>40484.789583333302</v>
      </c>
      <c r="E2518">
        <f t="shared" si="117"/>
        <v>45</v>
      </c>
      <c r="F2518">
        <f t="shared" si="118"/>
        <v>3</v>
      </c>
      <c r="G2518">
        <f t="shared" si="119"/>
        <v>0</v>
      </c>
    </row>
    <row r="2519" spans="1:7" x14ac:dyDescent="0.25">
      <c r="A2519" s="2">
        <v>1</v>
      </c>
      <c r="B2519" s="3"/>
      <c r="C2519" s="12">
        <v>40484.361111111102</v>
      </c>
      <c r="E2519">
        <f t="shared" si="117"/>
        <v>45</v>
      </c>
      <c r="F2519">
        <f t="shared" si="118"/>
        <v>3</v>
      </c>
      <c r="G2519">
        <f t="shared" si="119"/>
        <v>0</v>
      </c>
    </row>
    <row r="2520" spans="1:7" x14ac:dyDescent="0.25">
      <c r="A2520" s="2">
        <v>1</v>
      </c>
      <c r="B2520" s="3"/>
      <c r="C2520" s="12">
        <v>40484.361111111102</v>
      </c>
      <c r="E2520">
        <f t="shared" si="117"/>
        <v>45</v>
      </c>
      <c r="F2520">
        <f t="shared" si="118"/>
        <v>3</v>
      </c>
      <c r="G2520">
        <f t="shared" si="119"/>
        <v>0</v>
      </c>
    </row>
    <row r="2521" spans="1:7" x14ac:dyDescent="0.25">
      <c r="A2521" s="2">
        <v>1</v>
      </c>
      <c r="B2521" s="3"/>
      <c r="C2521" s="12">
        <v>40484.358333333301</v>
      </c>
      <c r="E2521">
        <f t="shared" si="117"/>
        <v>45</v>
      </c>
      <c r="F2521">
        <f t="shared" si="118"/>
        <v>3</v>
      </c>
      <c r="G2521">
        <f t="shared" si="119"/>
        <v>0</v>
      </c>
    </row>
    <row r="2522" spans="1:7" x14ac:dyDescent="0.25">
      <c r="A2522" s="2">
        <v>1</v>
      </c>
      <c r="B2522" s="3"/>
      <c r="C2522" s="12">
        <v>40484.358333333301</v>
      </c>
      <c r="E2522">
        <f t="shared" si="117"/>
        <v>45</v>
      </c>
      <c r="F2522">
        <f t="shared" si="118"/>
        <v>3</v>
      </c>
      <c r="G2522">
        <f t="shared" si="119"/>
        <v>0</v>
      </c>
    </row>
    <row r="2523" spans="1:7" x14ac:dyDescent="0.25">
      <c r="A2523" s="2">
        <v>1</v>
      </c>
      <c r="B2523" s="3"/>
      <c r="C2523" s="12">
        <v>40484.358333333301</v>
      </c>
      <c r="E2523">
        <f t="shared" si="117"/>
        <v>45</v>
      </c>
      <c r="F2523">
        <f t="shared" si="118"/>
        <v>3</v>
      </c>
      <c r="G2523">
        <f t="shared" si="119"/>
        <v>0</v>
      </c>
    </row>
    <row r="2524" spans="1:7" x14ac:dyDescent="0.25">
      <c r="A2524" s="2">
        <v>2</v>
      </c>
      <c r="B2524" s="3"/>
      <c r="C2524" s="12">
        <v>40484.245138888902</v>
      </c>
      <c r="E2524">
        <f t="shared" si="117"/>
        <v>45</v>
      </c>
      <c r="F2524">
        <f t="shared" si="118"/>
        <v>3</v>
      </c>
      <c r="G2524">
        <f t="shared" si="119"/>
        <v>0</v>
      </c>
    </row>
    <row r="2525" spans="1:7" x14ac:dyDescent="0.25">
      <c r="A2525" s="2">
        <v>2</v>
      </c>
      <c r="B2525" s="3"/>
      <c r="C2525" s="12">
        <v>40484.245138888902</v>
      </c>
      <c r="E2525">
        <f t="shared" si="117"/>
        <v>45</v>
      </c>
      <c r="F2525">
        <f t="shared" si="118"/>
        <v>3</v>
      </c>
      <c r="G2525">
        <f t="shared" si="119"/>
        <v>0</v>
      </c>
    </row>
    <row r="2526" spans="1:7" x14ac:dyDescent="0.25">
      <c r="A2526" s="2">
        <v>2</v>
      </c>
      <c r="B2526" s="3"/>
      <c r="C2526" s="12">
        <v>40484.245138888902</v>
      </c>
      <c r="E2526">
        <f t="shared" si="117"/>
        <v>45</v>
      </c>
      <c r="F2526">
        <f t="shared" si="118"/>
        <v>3</v>
      </c>
      <c r="G2526">
        <f t="shared" si="119"/>
        <v>0</v>
      </c>
    </row>
    <row r="2527" spans="1:7" x14ac:dyDescent="0.25">
      <c r="A2527" s="2">
        <v>2</v>
      </c>
      <c r="B2527" s="3"/>
      <c r="C2527" s="12">
        <v>40484.244444444397</v>
      </c>
      <c r="E2527">
        <f t="shared" si="117"/>
        <v>45</v>
      </c>
      <c r="F2527">
        <f t="shared" si="118"/>
        <v>3</v>
      </c>
      <c r="G2527">
        <f t="shared" si="119"/>
        <v>0</v>
      </c>
    </row>
    <row r="2528" spans="1:7" x14ac:dyDescent="0.25">
      <c r="A2528" s="2">
        <v>2</v>
      </c>
      <c r="B2528" s="3"/>
      <c r="C2528" s="12">
        <v>40484.244444444397</v>
      </c>
      <c r="E2528">
        <f t="shared" si="117"/>
        <v>45</v>
      </c>
      <c r="F2528">
        <f t="shared" si="118"/>
        <v>3</v>
      </c>
      <c r="G2528">
        <f t="shared" si="119"/>
        <v>0</v>
      </c>
    </row>
    <row r="2529" spans="1:7" x14ac:dyDescent="0.25">
      <c r="A2529" s="2">
        <v>2</v>
      </c>
      <c r="B2529" s="3"/>
      <c r="C2529" s="12">
        <v>40484.244444444397</v>
      </c>
      <c r="E2529">
        <f t="shared" si="117"/>
        <v>45</v>
      </c>
      <c r="F2529">
        <f t="shared" si="118"/>
        <v>3</v>
      </c>
      <c r="G2529">
        <f t="shared" si="119"/>
        <v>0</v>
      </c>
    </row>
    <row r="2530" spans="1:7" x14ac:dyDescent="0.25">
      <c r="A2530" s="2">
        <v>1</v>
      </c>
      <c r="B2530" s="3"/>
      <c r="C2530" s="12">
        <v>40483.906944444403</v>
      </c>
      <c r="E2530">
        <f t="shared" si="117"/>
        <v>45</v>
      </c>
      <c r="F2530">
        <f t="shared" si="118"/>
        <v>2</v>
      </c>
      <c r="G2530">
        <f t="shared" si="119"/>
        <v>0</v>
      </c>
    </row>
    <row r="2531" spans="1:7" x14ac:dyDescent="0.25">
      <c r="A2531" s="2">
        <v>1</v>
      </c>
      <c r="B2531" s="3"/>
      <c r="C2531" s="12">
        <v>40483.906944444403</v>
      </c>
      <c r="E2531">
        <f t="shared" si="117"/>
        <v>45</v>
      </c>
      <c r="F2531">
        <f t="shared" si="118"/>
        <v>2</v>
      </c>
      <c r="G2531">
        <f t="shared" si="119"/>
        <v>0</v>
      </c>
    </row>
    <row r="2532" spans="1:7" x14ac:dyDescent="0.25">
      <c r="A2532" s="2">
        <v>1</v>
      </c>
      <c r="B2532" s="3"/>
      <c r="C2532" s="12">
        <v>40483.518750000003</v>
      </c>
      <c r="E2532">
        <f t="shared" si="117"/>
        <v>45</v>
      </c>
      <c r="F2532">
        <f t="shared" si="118"/>
        <v>2</v>
      </c>
      <c r="G2532">
        <f t="shared" si="119"/>
        <v>0</v>
      </c>
    </row>
    <row r="2533" spans="1:7" x14ac:dyDescent="0.25">
      <c r="A2533" s="2">
        <v>1</v>
      </c>
      <c r="B2533" s="3"/>
      <c r="C2533" s="12">
        <v>40483.518750000003</v>
      </c>
      <c r="E2533">
        <f t="shared" si="117"/>
        <v>45</v>
      </c>
      <c r="F2533">
        <f t="shared" si="118"/>
        <v>2</v>
      </c>
      <c r="G2533">
        <f t="shared" si="119"/>
        <v>0</v>
      </c>
    </row>
    <row r="2534" spans="1:7" x14ac:dyDescent="0.25">
      <c r="A2534" s="2">
        <v>1</v>
      </c>
      <c r="B2534" s="3"/>
      <c r="C2534" s="12">
        <v>40483.518750000003</v>
      </c>
      <c r="E2534">
        <f t="shared" si="117"/>
        <v>45</v>
      </c>
      <c r="F2534">
        <f t="shared" si="118"/>
        <v>2</v>
      </c>
      <c r="G2534">
        <f t="shared" si="119"/>
        <v>0</v>
      </c>
    </row>
    <row r="2535" spans="1:7" x14ac:dyDescent="0.25">
      <c r="A2535" s="2">
        <v>1</v>
      </c>
      <c r="B2535" s="3"/>
      <c r="C2535" s="12">
        <v>40483.516666666699</v>
      </c>
      <c r="E2535">
        <f t="shared" si="117"/>
        <v>45</v>
      </c>
      <c r="F2535">
        <f t="shared" si="118"/>
        <v>2</v>
      </c>
      <c r="G2535">
        <f t="shared" si="119"/>
        <v>0</v>
      </c>
    </row>
    <row r="2536" spans="1:7" x14ac:dyDescent="0.25">
      <c r="A2536" s="2">
        <v>1</v>
      </c>
      <c r="B2536" s="3"/>
      <c r="C2536" s="12">
        <v>40483.515277777798</v>
      </c>
      <c r="E2536">
        <f t="shared" si="117"/>
        <v>45</v>
      </c>
      <c r="F2536">
        <f t="shared" si="118"/>
        <v>2</v>
      </c>
      <c r="G2536">
        <f t="shared" si="119"/>
        <v>0</v>
      </c>
    </row>
    <row r="2537" spans="1:7" x14ac:dyDescent="0.25">
      <c r="A2537" s="2">
        <v>1</v>
      </c>
      <c r="B2537" s="3"/>
      <c r="C2537" s="12">
        <v>40483.515277777798</v>
      </c>
      <c r="E2537">
        <f t="shared" si="117"/>
        <v>45</v>
      </c>
      <c r="F2537">
        <f t="shared" si="118"/>
        <v>2</v>
      </c>
      <c r="G2537">
        <f t="shared" si="119"/>
        <v>0</v>
      </c>
    </row>
    <row r="2538" spans="1:7" x14ac:dyDescent="0.25">
      <c r="A2538" s="2">
        <v>1</v>
      </c>
      <c r="B2538" s="3"/>
      <c r="C2538" s="12">
        <v>40483.515277777798</v>
      </c>
      <c r="E2538">
        <f t="shared" si="117"/>
        <v>45</v>
      </c>
      <c r="F2538">
        <f t="shared" si="118"/>
        <v>2</v>
      </c>
      <c r="G2538">
        <f t="shared" si="119"/>
        <v>0</v>
      </c>
    </row>
    <row r="2539" spans="1:7" x14ac:dyDescent="0.25">
      <c r="A2539" s="2">
        <v>1</v>
      </c>
      <c r="B2539" s="3"/>
      <c r="C2539" s="12">
        <v>40483.515277777798</v>
      </c>
      <c r="E2539">
        <f t="shared" si="117"/>
        <v>45</v>
      </c>
      <c r="F2539">
        <f t="shared" si="118"/>
        <v>2</v>
      </c>
      <c r="G2539">
        <f t="shared" si="119"/>
        <v>0</v>
      </c>
    </row>
    <row r="2540" spans="1:7" x14ac:dyDescent="0.25">
      <c r="A2540" s="2">
        <v>1</v>
      </c>
      <c r="B2540" s="3"/>
      <c r="C2540" s="12">
        <v>40483.515277777798</v>
      </c>
      <c r="E2540">
        <f t="shared" si="117"/>
        <v>45</v>
      </c>
      <c r="F2540">
        <f t="shared" si="118"/>
        <v>2</v>
      </c>
      <c r="G2540">
        <f t="shared" si="119"/>
        <v>0</v>
      </c>
    </row>
    <row r="2541" spans="1:7" x14ac:dyDescent="0.25">
      <c r="A2541" s="2">
        <v>1</v>
      </c>
      <c r="B2541" s="3"/>
      <c r="C2541" s="12">
        <v>40483.512499999997</v>
      </c>
      <c r="E2541">
        <f t="shared" si="117"/>
        <v>45</v>
      </c>
      <c r="F2541">
        <f t="shared" si="118"/>
        <v>2</v>
      </c>
      <c r="G2541">
        <f t="shared" si="119"/>
        <v>0</v>
      </c>
    </row>
    <row r="2542" spans="1:7" x14ac:dyDescent="0.25">
      <c r="A2542" s="2">
        <v>1</v>
      </c>
      <c r="B2542" s="3"/>
      <c r="C2542" s="12">
        <v>40483.512499999997</v>
      </c>
      <c r="E2542">
        <f t="shared" si="117"/>
        <v>45</v>
      </c>
      <c r="F2542">
        <f t="shared" si="118"/>
        <v>2</v>
      </c>
      <c r="G2542">
        <f t="shared" si="119"/>
        <v>0</v>
      </c>
    </row>
    <row r="2543" spans="1:7" x14ac:dyDescent="0.25">
      <c r="A2543" s="2">
        <v>1</v>
      </c>
      <c r="B2543" s="3"/>
      <c r="C2543" s="12">
        <v>40483.512499999997</v>
      </c>
      <c r="E2543">
        <f t="shared" si="117"/>
        <v>45</v>
      </c>
      <c r="F2543">
        <f t="shared" si="118"/>
        <v>2</v>
      </c>
      <c r="G2543">
        <f t="shared" si="119"/>
        <v>0</v>
      </c>
    </row>
    <row r="2544" spans="1:7" x14ac:dyDescent="0.25">
      <c r="A2544" s="2">
        <v>1</v>
      </c>
      <c r="B2544" s="3"/>
      <c r="C2544" s="12">
        <v>40483.512499999997</v>
      </c>
      <c r="E2544">
        <f t="shared" si="117"/>
        <v>45</v>
      </c>
      <c r="F2544">
        <f t="shared" si="118"/>
        <v>2</v>
      </c>
      <c r="G2544">
        <f t="shared" si="119"/>
        <v>0</v>
      </c>
    </row>
    <row r="2545" spans="1:7" x14ac:dyDescent="0.25">
      <c r="A2545" s="2">
        <v>1</v>
      </c>
      <c r="B2545" s="3"/>
      <c r="C2545" s="12">
        <v>40483.512499999997</v>
      </c>
      <c r="E2545">
        <f t="shared" si="117"/>
        <v>45</v>
      </c>
      <c r="F2545">
        <f t="shared" si="118"/>
        <v>2</v>
      </c>
      <c r="G2545">
        <f t="shared" si="119"/>
        <v>0</v>
      </c>
    </row>
    <row r="2546" spans="1:7" x14ac:dyDescent="0.25">
      <c r="A2546" s="2">
        <v>1</v>
      </c>
      <c r="B2546" s="3"/>
      <c r="C2546" s="12">
        <v>40483.512499999997</v>
      </c>
      <c r="E2546">
        <f t="shared" si="117"/>
        <v>45</v>
      </c>
      <c r="F2546">
        <f t="shared" si="118"/>
        <v>2</v>
      </c>
      <c r="G2546">
        <f t="shared" si="119"/>
        <v>0</v>
      </c>
    </row>
    <row r="2547" spans="1:7" x14ac:dyDescent="0.25">
      <c r="A2547" s="2">
        <v>1</v>
      </c>
      <c r="B2547" s="3"/>
      <c r="C2547" s="12">
        <v>40483.511805555601</v>
      </c>
      <c r="E2547">
        <f t="shared" si="117"/>
        <v>45</v>
      </c>
      <c r="F2547">
        <f t="shared" si="118"/>
        <v>2</v>
      </c>
      <c r="G2547">
        <f t="shared" si="119"/>
        <v>0</v>
      </c>
    </row>
    <row r="2548" spans="1:7" x14ac:dyDescent="0.25">
      <c r="A2548" s="2">
        <v>1</v>
      </c>
      <c r="B2548" s="3"/>
      <c r="C2548" s="12">
        <v>40483.511805555601</v>
      </c>
      <c r="E2548">
        <f t="shared" si="117"/>
        <v>45</v>
      </c>
      <c r="F2548">
        <f t="shared" si="118"/>
        <v>2</v>
      </c>
      <c r="G2548">
        <f t="shared" si="119"/>
        <v>0</v>
      </c>
    </row>
    <row r="2549" spans="1:7" x14ac:dyDescent="0.25">
      <c r="A2549" s="2">
        <v>1</v>
      </c>
      <c r="B2549" s="3"/>
      <c r="C2549" s="12">
        <v>40483.511805555601</v>
      </c>
      <c r="E2549">
        <f t="shared" si="117"/>
        <v>45</v>
      </c>
      <c r="F2549">
        <f t="shared" si="118"/>
        <v>2</v>
      </c>
      <c r="G2549">
        <f t="shared" si="119"/>
        <v>0</v>
      </c>
    </row>
    <row r="2550" spans="1:7" x14ac:dyDescent="0.25">
      <c r="A2550" s="2">
        <v>1</v>
      </c>
      <c r="B2550" s="3"/>
      <c r="C2550" s="12">
        <v>40483.511805555601</v>
      </c>
      <c r="E2550">
        <f t="shared" si="117"/>
        <v>45</v>
      </c>
      <c r="F2550">
        <f t="shared" si="118"/>
        <v>2</v>
      </c>
      <c r="G2550">
        <f t="shared" si="119"/>
        <v>0</v>
      </c>
    </row>
    <row r="2551" spans="1:7" x14ac:dyDescent="0.25">
      <c r="A2551" s="2">
        <v>1</v>
      </c>
      <c r="B2551" s="3"/>
      <c r="C2551" s="12">
        <v>40483.511111111096</v>
      </c>
      <c r="E2551">
        <f t="shared" si="117"/>
        <v>45</v>
      </c>
      <c r="F2551">
        <f t="shared" si="118"/>
        <v>2</v>
      </c>
      <c r="G2551">
        <f t="shared" si="119"/>
        <v>0</v>
      </c>
    </row>
    <row r="2552" spans="1:7" x14ac:dyDescent="0.25">
      <c r="A2552" s="2">
        <v>1</v>
      </c>
      <c r="B2552" s="3"/>
      <c r="C2552" s="12">
        <v>40483.511111111096</v>
      </c>
      <c r="E2552">
        <f t="shared" si="117"/>
        <v>45</v>
      </c>
      <c r="F2552">
        <f t="shared" si="118"/>
        <v>2</v>
      </c>
      <c r="G2552">
        <f t="shared" si="119"/>
        <v>0</v>
      </c>
    </row>
    <row r="2553" spans="1:7" x14ac:dyDescent="0.25">
      <c r="A2553" s="2">
        <v>2</v>
      </c>
      <c r="B2553" s="3"/>
      <c r="C2553" s="12">
        <v>40480.444444444402</v>
      </c>
      <c r="E2553">
        <f t="shared" si="117"/>
        <v>44</v>
      </c>
      <c r="F2553">
        <f t="shared" si="118"/>
        <v>6</v>
      </c>
      <c r="G2553">
        <f t="shared" si="119"/>
        <v>0</v>
      </c>
    </row>
    <row r="2554" spans="1:7" x14ac:dyDescent="0.25">
      <c r="A2554" s="2">
        <v>2</v>
      </c>
      <c r="B2554" s="3"/>
      <c r="C2554" s="12">
        <v>40480.444444444402</v>
      </c>
      <c r="E2554">
        <f t="shared" si="117"/>
        <v>44</v>
      </c>
      <c r="F2554">
        <f t="shared" si="118"/>
        <v>6</v>
      </c>
      <c r="G2554">
        <f t="shared" si="119"/>
        <v>0</v>
      </c>
    </row>
    <row r="2555" spans="1:7" x14ac:dyDescent="0.25">
      <c r="A2555" s="2">
        <v>2</v>
      </c>
      <c r="B2555" s="3"/>
      <c r="C2555" s="12">
        <v>40480.444444444402</v>
      </c>
      <c r="E2555">
        <f t="shared" si="117"/>
        <v>44</v>
      </c>
      <c r="F2555">
        <f t="shared" si="118"/>
        <v>6</v>
      </c>
      <c r="G2555">
        <f t="shared" si="119"/>
        <v>0</v>
      </c>
    </row>
    <row r="2556" spans="1:7" x14ac:dyDescent="0.25">
      <c r="A2556" s="2">
        <v>2</v>
      </c>
      <c r="B2556" s="3"/>
      <c r="C2556" s="12">
        <v>40480.444444444402</v>
      </c>
      <c r="E2556">
        <f t="shared" si="117"/>
        <v>44</v>
      </c>
      <c r="F2556">
        <f t="shared" si="118"/>
        <v>6</v>
      </c>
      <c r="G2556">
        <f t="shared" si="119"/>
        <v>0</v>
      </c>
    </row>
    <row r="2557" spans="1:7" x14ac:dyDescent="0.25">
      <c r="A2557" s="2">
        <v>2</v>
      </c>
      <c r="B2557" s="3"/>
      <c r="C2557" s="12">
        <v>40480.444444444402</v>
      </c>
      <c r="E2557">
        <f t="shared" si="117"/>
        <v>44</v>
      </c>
      <c r="F2557">
        <f t="shared" si="118"/>
        <v>6</v>
      </c>
      <c r="G2557">
        <f t="shared" si="119"/>
        <v>0</v>
      </c>
    </row>
    <row r="2558" spans="1:7" x14ac:dyDescent="0.25">
      <c r="A2558" s="2">
        <v>2</v>
      </c>
      <c r="B2558" s="3"/>
      <c r="C2558" s="12">
        <v>40480.444444444402</v>
      </c>
      <c r="E2558">
        <f t="shared" si="117"/>
        <v>44</v>
      </c>
      <c r="F2558">
        <f t="shared" si="118"/>
        <v>6</v>
      </c>
      <c r="G2558">
        <f t="shared" si="119"/>
        <v>0</v>
      </c>
    </row>
    <row r="2559" spans="1:7" x14ac:dyDescent="0.25">
      <c r="A2559" s="2">
        <v>2</v>
      </c>
      <c r="B2559" s="3"/>
      <c r="C2559" s="12">
        <v>40480.444444444402</v>
      </c>
      <c r="E2559">
        <f t="shared" si="117"/>
        <v>44</v>
      </c>
      <c r="F2559">
        <f t="shared" si="118"/>
        <v>6</v>
      </c>
      <c r="G2559">
        <f t="shared" si="119"/>
        <v>0</v>
      </c>
    </row>
    <row r="2560" spans="1:7" x14ac:dyDescent="0.25">
      <c r="A2560" s="2">
        <v>2</v>
      </c>
      <c r="B2560" s="3"/>
      <c r="C2560" s="12">
        <v>40480.444444444402</v>
      </c>
      <c r="E2560">
        <f t="shared" si="117"/>
        <v>44</v>
      </c>
      <c r="F2560">
        <f t="shared" si="118"/>
        <v>6</v>
      </c>
      <c r="G2560">
        <f t="shared" si="119"/>
        <v>0</v>
      </c>
    </row>
    <row r="2561" spans="1:7" x14ac:dyDescent="0.25">
      <c r="A2561" s="2">
        <v>2</v>
      </c>
      <c r="B2561" s="3"/>
      <c r="C2561" s="12">
        <v>40480.444444444402</v>
      </c>
      <c r="E2561">
        <f t="shared" si="117"/>
        <v>44</v>
      </c>
      <c r="F2561">
        <f t="shared" si="118"/>
        <v>6</v>
      </c>
      <c r="G2561">
        <f t="shared" si="119"/>
        <v>0</v>
      </c>
    </row>
    <row r="2562" spans="1:7" x14ac:dyDescent="0.25">
      <c r="A2562" s="2">
        <v>2</v>
      </c>
      <c r="B2562" s="3"/>
      <c r="C2562" s="12">
        <v>40480.444444444402</v>
      </c>
      <c r="E2562">
        <f t="shared" si="117"/>
        <v>44</v>
      </c>
      <c r="F2562">
        <f t="shared" si="118"/>
        <v>6</v>
      </c>
      <c r="G2562">
        <f t="shared" si="119"/>
        <v>0</v>
      </c>
    </row>
    <row r="2563" spans="1:7" x14ac:dyDescent="0.25">
      <c r="A2563" s="2">
        <v>2</v>
      </c>
      <c r="B2563" s="3"/>
      <c r="C2563" s="12">
        <v>40480.444444444402</v>
      </c>
      <c r="E2563">
        <f t="shared" ref="E2563:E2626" si="120">WEEKNUM(C2563,1)</f>
        <v>44</v>
      </c>
      <c r="F2563">
        <f t="shared" ref="F2563:F2626" si="121">WEEKDAY(C2563,1)</f>
        <v>6</v>
      </c>
      <c r="G2563">
        <f t="shared" ref="G2563:G2626" si="122">D2563/60</f>
        <v>0</v>
      </c>
    </row>
    <row r="2564" spans="1:7" x14ac:dyDescent="0.25">
      <c r="A2564" s="2">
        <v>1</v>
      </c>
      <c r="B2564" s="3"/>
      <c r="C2564" s="12">
        <v>40480.0090277778</v>
      </c>
      <c r="E2564">
        <f t="shared" si="120"/>
        <v>44</v>
      </c>
      <c r="F2564">
        <f t="shared" si="121"/>
        <v>6</v>
      </c>
      <c r="G2564">
        <f t="shared" si="122"/>
        <v>0</v>
      </c>
    </row>
    <row r="2565" spans="1:7" x14ac:dyDescent="0.25">
      <c r="A2565" s="2">
        <v>1</v>
      </c>
      <c r="B2565" s="3"/>
      <c r="C2565" s="12">
        <v>40480.0090277778</v>
      </c>
      <c r="E2565">
        <f t="shared" si="120"/>
        <v>44</v>
      </c>
      <c r="F2565">
        <f t="shared" si="121"/>
        <v>6</v>
      </c>
      <c r="G2565">
        <f t="shared" si="122"/>
        <v>0</v>
      </c>
    </row>
    <row r="2566" spans="1:7" x14ac:dyDescent="0.25">
      <c r="A2566" s="2">
        <v>1</v>
      </c>
      <c r="B2566" s="3"/>
      <c r="C2566" s="12">
        <v>40480.0090277778</v>
      </c>
      <c r="E2566">
        <f t="shared" si="120"/>
        <v>44</v>
      </c>
      <c r="F2566">
        <f t="shared" si="121"/>
        <v>6</v>
      </c>
      <c r="G2566">
        <f t="shared" si="122"/>
        <v>0</v>
      </c>
    </row>
    <row r="2567" spans="1:7" x14ac:dyDescent="0.25">
      <c r="A2567" s="2">
        <v>1</v>
      </c>
      <c r="B2567" s="3"/>
      <c r="C2567" s="12">
        <v>40480.0090277778</v>
      </c>
      <c r="E2567">
        <f t="shared" si="120"/>
        <v>44</v>
      </c>
      <c r="F2567">
        <f t="shared" si="121"/>
        <v>6</v>
      </c>
      <c r="G2567">
        <f t="shared" si="122"/>
        <v>0</v>
      </c>
    </row>
    <row r="2568" spans="1:7" x14ac:dyDescent="0.25">
      <c r="A2568" s="2">
        <v>1</v>
      </c>
      <c r="B2568" s="3"/>
      <c r="C2568" s="12">
        <v>40480.0090277778</v>
      </c>
      <c r="E2568">
        <f t="shared" si="120"/>
        <v>44</v>
      </c>
      <c r="F2568">
        <f t="shared" si="121"/>
        <v>6</v>
      </c>
      <c r="G2568">
        <f t="shared" si="122"/>
        <v>0</v>
      </c>
    </row>
    <row r="2569" spans="1:7" x14ac:dyDescent="0.25">
      <c r="A2569" s="2">
        <v>1</v>
      </c>
      <c r="B2569" s="3"/>
      <c r="C2569" s="12">
        <v>40480.008333333302</v>
      </c>
      <c r="E2569">
        <f t="shared" si="120"/>
        <v>44</v>
      </c>
      <c r="F2569">
        <f t="shared" si="121"/>
        <v>6</v>
      </c>
      <c r="G2569">
        <f t="shared" si="122"/>
        <v>0</v>
      </c>
    </row>
    <row r="2570" spans="1:7" x14ac:dyDescent="0.25">
      <c r="A2570" s="2">
        <v>1</v>
      </c>
      <c r="B2570" s="3"/>
      <c r="C2570" s="12">
        <v>40480.008333333302</v>
      </c>
      <c r="E2570">
        <f t="shared" si="120"/>
        <v>44</v>
      </c>
      <c r="F2570">
        <f t="shared" si="121"/>
        <v>6</v>
      </c>
      <c r="G2570">
        <f t="shared" si="122"/>
        <v>0</v>
      </c>
    </row>
    <row r="2571" spans="1:7" x14ac:dyDescent="0.25">
      <c r="A2571" s="2">
        <v>1</v>
      </c>
      <c r="B2571" s="3"/>
      <c r="C2571" s="12">
        <v>40480.008333333302</v>
      </c>
      <c r="E2571">
        <f t="shared" si="120"/>
        <v>44</v>
      </c>
      <c r="F2571">
        <f t="shared" si="121"/>
        <v>6</v>
      </c>
      <c r="G2571">
        <f t="shared" si="122"/>
        <v>0</v>
      </c>
    </row>
    <row r="2572" spans="1:7" x14ac:dyDescent="0.25">
      <c r="A2572" s="2">
        <v>1</v>
      </c>
      <c r="B2572" s="3"/>
      <c r="C2572" s="12">
        <v>40480.008333333302</v>
      </c>
      <c r="E2572">
        <f t="shared" si="120"/>
        <v>44</v>
      </c>
      <c r="F2572">
        <f t="shared" si="121"/>
        <v>6</v>
      </c>
      <c r="G2572">
        <f t="shared" si="122"/>
        <v>0</v>
      </c>
    </row>
    <row r="2573" spans="1:7" x14ac:dyDescent="0.25">
      <c r="A2573" s="2">
        <v>1</v>
      </c>
      <c r="B2573" s="3"/>
      <c r="C2573" s="12">
        <v>40480.008333333302</v>
      </c>
      <c r="E2573">
        <f t="shared" si="120"/>
        <v>44</v>
      </c>
      <c r="F2573">
        <f t="shared" si="121"/>
        <v>6</v>
      </c>
      <c r="G2573">
        <f t="shared" si="122"/>
        <v>0</v>
      </c>
    </row>
    <row r="2574" spans="1:7" x14ac:dyDescent="0.25">
      <c r="A2574" s="2">
        <v>1</v>
      </c>
      <c r="B2574" s="3"/>
      <c r="C2574" s="12">
        <v>40480.008333333302</v>
      </c>
      <c r="E2574">
        <f t="shared" si="120"/>
        <v>44</v>
      </c>
      <c r="F2574">
        <f t="shared" si="121"/>
        <v>6</v>
      </c>
      <c r="G2574">
        <f t="shared" si="122"/>
        <v>0</v>
      </c>
    </row>
    <row r="2575" spans="1:7" x14ac:dyDescent="0.25">
      <c r="A2575" s="2">
        <v>1</v>
      </c>
      <c r="B2575" s="3"/>
      <c r="C2575" s="12">
        <v>40480.002083333296</v>
      </c>
      <c r="E2575">
        <f t="shared" si="120"/>
        <v>44</v>
      </c>
      <c r="F2575">
        <f t="shared" si="121"/>
        <v>6</v>
      </c>
      <c r="G2575">
        <f t="shared" si="122"/>
        <v>0</v>
      </c>
    </row>
    <row r="2576" spans="1:7" x14ac:dyDescent="0.25">
      <c r="A2576" s="2">
        <v>1</v>
      </c>
      <c r="B2576" s="3"/>
      <c r="C2576" s="12">
        <v>40480.002083333296</v>
      </c>
      <c r="E2576">
        <f t="shared" si="120"/>
        <v>44</v>
      </c>
      <c r="F2576">
        <f t="shared" si="121"/>
        <v>6</v>
      </c>
      <c r="G2576">
        <f t="shared" si="122"/>
        <v>0</v>
      </c>
    </row>
    <row r="2577" spans="1:7" x14ac:dyDescent="0.25">
      <c r="A2577" s="2">
        <v>1</v>
      </c>
      <c r="B2577" s="3"/>
      <c r="C2577" s="12">
        <v>40480.002083333296</v>
      </c>
      <c r="E2577">
        <f t="shared" si="120"/>
        <v>44</v>
      </c>
      <c r="F2577">
        <f t="shared" si="121"/>
        <v>6</v>
      </c>
      <c r="G2577">
        <f t="shared" si="122"/>
        <v>0</v>
      </c>
    </row>
    <row r="2578" spans="1:7" x14ac:dyDescent="0.25">
      <c r="A2578" s="2">
        <v>1</v>
      </c>
      <c r="B2578" s="3"/>
      <c r="C2578" s="12">
        <v>40480.002083333296</v>
      </c>
      <c r="E2578">
        <f t="shared" si="120"/>
        <v>44</v>
      </c>
      <c r="F2578">
        <f t="shared" si="121"/>
        <v>6</v>
      </c>
      <c r="G2578">
        <f t="shared" si="122"/>
        <v>0</v>
      </c>
    </row>
    <row r="2579" spans="1:7" x14ac:dyDescent="0.25">
      <c r="A2579" s="2">
        <v>33</v>
      </c>
      <c r="B2579" s="3"/>
      <c r="C2579" s="12">
        <v>40478.612500000003</v>
      </c>
      <c r="E2579">
        <f t="shared" si="120"/>
        <v>44</v>
      </c>
      <c r="F2579">
        <f t="shared" si="121"/>
        <v>4</v>
      </c>
      <c r="G2579">
        <f t="shared" si="122"/>
        <v>0</v>
      </c>
    </row>
    <row r="2580" spans="1:7" x14ac:dyDescent="0.25">
      <c r="A2580" s="2">
        <v>33</v>
      </c>
      <c r="B2580" s="3"/>
      <c r="C2580" s="12">
        <v>40478.612500000003</v>
      </c>
      <c r="E2580">
        <f t="shared" si="120"/>
        <v>44</v>
      </c>
      <c r="F2580">
        <f t="shared" si="121"/>
        <v>4</v>
      </c>
      <c r="G2580">
        <f t="shared" si="122"/>
        <v>0</v>
      </c>
    </row>
    <row r="2581" spans="1:7" x14ac:dyDescent="0.25">
      <c r="A2581" s="2">
        <v>33</v>
      </c>
      <c r="B2581" s="3"/>
      <c r="C2581" s="12">
        <v>40478.612500000003</v>
      </c>
      <c r="E2581">
        <f t="shared" si="120"/>
        <v>44</v>
      </c>
      <c r="F2581">
        <f t="shared" si="121"/>
        <v>4</v>
      </c>
      <c r="G2581">
        <f t="shared" si="122"/>
        <v>0</v>
      </c>
    </row>
    <row r="2582" spans="1:7" x14ac:dyDescent="0.25">
      <c r="A2582" s="2">
        <v>33</v>
      </c>
      <c r="B2582" s="3"/>
      <c r="C2582" s="12">
        <v>40478.612500000003</v>
      </c>
      <c r="E2582">
        <f t="shared" si="120"/>
        <v>44</v>
      </c>
      <c r="F2582">
        <f t="shared" si="121"/>
        <v>4</v>
      </c>
      <c r="G2582">
        <f t="shared" si="122"/>
        <v>0</v>
      </c>
    </row>
    <row r="2583" spans="1:7" x14ac:dyDescent="0.25">
      <c r="A2583" s="2">
        <v>33</v>
      </c>
      <c r="B2583" s="3"/>
      <c r="C2583" s="12">
        <v>40478.612500000003</v>
      </c>
      <c r="E2583">
        <f t="shared" si="120"/>
        <v>44</v>
      </c>
      <c r="F2583">
        <f t="shared" si="121"/>
        <v>4</v>
      </c>
      <c r="G2583">
        <f t="shared" si="122"/>
        <v>0</v>
      </c>
    </row>
    <row r="2584" spans="1:7" x14ac:dyDescent="0.25">
      <c r="A2584" s="2">
        <v>33</v>
      </c>
      <c r="B2584" s="3"/>
      <c r="C2584" s="12">
        <v>40478.612500000003</v>
      </c>
      <c r="E2584">
        <f t="shared" si="120"/>
        <v>44</v>
      </c>
      <c r="F2584">
        <f t="shared" si="121"/>
        <v>4</v>
      </c>
      <c r="G2584">
        <f t="shared" si="122"/>
        <v>0</v>
      </c>
    </row>
    <row r="2585" spans="1:7" x14ac:dyDescent="0.25">
      <c r="A2585" s="2">
        <v>33</v>
      </c>
      <c r="B2585" s="3"/>
      <c r="C2585" s="12">
        <v>40478.612500000003</v>
      </c>
      <c r="E2585">
        <f t="shared" si="120"/>
        <v>44</v>
      </c>
      <c r="F2585">
        <f t="shared" si="121"/>
        <v>4</v>
      </c>
      <c r="G2585">
        <f t="shared" si="122"/>
        <v>0</v>
      </c>
    </row>
    <row r="2586" spans="1:7" x14ac:dyDescent="0.25">
      <c r="A2586" s="2">
        <v>33</v>
      </c>
      <c r="B2586" s="3"/>
      <c r="C2586" s="12">
        <v>40478.612500000003</v>
      </c>
      <c r="E2586">
        <f t="shared" si="120"/>
        <v>44</v>
      </c>
      <c r="F2586">
        <f t="shared" si="121"/>
        <v>4</v>
      </c>
      <c r="G2586">
        <f t="shared" si="122"/>
        <v>0</v>
      </c>
    </row>
    <row r="2587" spans="1:7" x14ac:dyDescent="0.25">
      <c r="A2587" s="2">
        <v>33</v>
      </c>
      <c r="B2587" s="3"/>
      <c r="C2587" s="12">
        <v>40478.612500000003</v>
      </c>
      <c r="E2587">
        <f t="shared" si="120"/>
        <v>44</v>
      </c>
      <c r="F2587">
        <f t="shared" si="121"/>
        <v>4</v>
      </c>
      <c r="G2587">
        <f t="shared" si="122"/>
        <v>0</v>
      </c>
    </row>
    <row r="2588" spans="1:7" x14ac:dyDescent="0.25">
      <c r="A2588" s="2">
        <v>2</v>
      </c>
      <c r="B2588" s="3"/>
      <c r="C2588" s="12">
        <v>40478.551388888904</v>
      </c>
      <c r="E2588">
        <f t="shared" si="120"/>
        <v>44</v>
      </c>
      <c r="F2588">
        <f t="shared" si="121"/>
        <v>4</v>
      </c>
      <c r="G2588">
        <f t="shared" si="122"/>
        <v>0</v>
      </c>
    </row>
    <row r="2589" spans="1:7" x14ac:dyDescent="0.25">
      <c r="A2589" s="2">
        <v>2</v>
      </c>
      <c r="B2589" s="3"/>
      <c r="C2589" s="12">
        <v>40478.551388888904</v>
      </c>
      <c r="E2589">
        <f t="shared" si="120"/>
        <v>44</v>
      </c>
      <c r="F2589">
        <f t="shared" si="121"/>
        <v>4</v>
      </c>
      <c r="G2589">
        <f t="shared" si="122"/>
        <v>0</v>
      </c>
    </row>
    <row r="2590" spans="1:7" x14ac:dyDescent="0.25">
      <c r="A2590" s="2">
        <v>2</v>
      </c>
      <c r="B2590" s="3"/>
      <c r="C2590" s="12">
        <v>40478.551388888904</v>
      </c>
      <c r="E2590">
        <f t="shared" si="120"/>
        <v>44</v>
      </c>
      <c r="F2590">
        <f t="shared" si="121"/>
        <v>4</v>
      </c>
      <c r="G2590">
        <f t="shared" si="122"/>
        <v>0</v>
      </c>
    </row>
    <row r="2591" spans="1:7" x14ac:dyDescent="0.25">
      <c r="A2591" s="2">
        <v>2</v>
      </c>
      <c r="B2591" s="3"/>
      <c r="C2591" s="12">
        <v>40478.537499999999</v>
      </c>
      <c r="E2591">
        <f t="shared" si="120"/>
        <v>44</v>
      </c>
      <c r="F2591">
        <f t="shared" si="121"/>
        <v>4</v>
      </c>
      <c r="G2591">
        <f t="shared" si="122"/>
        <v>0</v>
      </c>
    </row>
    <row r="2592" spans="1:7" x14ac:dyDescent="0.25">
      <c r="A2592" s="2">
        <v>2</v>
      </c>
      <c r="B2592" s="3"/>
      <c r="C2592" s="12">
        <v>40478.537499999999</v>
      </c>
      <c r="E2592">
        <f t="shared" si="120"/>
        <v>44</v>
      </c>
      <c r="F2592">
        <f t="shared" si="121"/>
        <v>4</v>
      </c>
      <c r="G2592">
        <f t="shared" si="122"/>
        <v>0</v>
      </c>
    </row>
    <row r="2593" spans="1:7" x14ac:dyDescent="0.25">
      <c r="A2593" s="2">
        <v>2</v>
      </c>
      <c r="B2593" s="3"/>
      <c r="C2593" s="12">
        <v>40478.537499999999</v>
      </c>
      <c r="E2593">
        <f t="shared" si="120"/>
        <v>44</v>
      </c>
      <c r="F2593">
        <f t="shared" si="121"/>
        <v>4</v>
      </c>
      <c r="G2593">
        <f t="shared" si="122"/>
        <v>0</v>
      </c>
    </row>
    <row r="2594" spans="1:7" x14ac:dyDescent="0.25">
      <c r="A2594" s="2">
        <v>2</v>
      </c>
      <c r="B2594" s="3"/>
      <c r="C2594" s="12">
        <v>40478.537499999999</v>
      </c>
      <c r="E2594">
        <f t="shared" si="120"/>
        <v>44</v>
      </c>
      <c r="F2594">
        <f t="shared" si="121"/>
        <v>4</v>
      </c>
      <c r="G2594">
        <f t="shared" si="122"/>
        <v>0</v>
      </c>
    </row>
    <row r="2595" spans="1:7" x14ac:dyDescent="0.25">
      <c r="A2595" s="2">
        <v>2</v>
      </c>
      <c r="B2595" s="3"/>
      <c r="C2595" s="12">
        <v>40478.537499999999</v>
      </c>
      <c r="E2595">
        <f t="shared" si="120"/>
        <v>44</v>
      </c>
      <c r="F2595">
        <f t="shared" si="121"/>
        <v>4</v>
      </c>
      <c r="G2595">
        <f t="shared" si="122"/>
        <v>0</v>
      </c>
    </row>
    <row r="2596" spans="1:7" x14ac:dyDescent="0.25">
      <c r="A2596" s="2">
        <v>2</v>
      </c>
      <c r="B2596" s="3"/>
      <c r="C2596" s="12">
        <v>40478.537499999999</v>
      </c>
      <c r="E2596">
        <f t="shared" si="120"/>
        <v>44</v>
      </c>
      <c r="F2596">
        <f t="shared" si="121"/>
        <v>4</v>
      </c>
      <c r="G2596">
        <f t="shared" si="122"/>
        <v>0</v>
      </c>
    </row>
    <row r="2597" spans="1:7" x14ac:dyDescent="0.25">
      <c r="A2597" s="2">
        <v>2</v>
      </c>
      <c r="B2597" s="3"/>
      <c r="C2597" s="12">
        <v>40478.537499999999</v>
      </c>
      <c r="E2597">
        <f t="shared" si="120"/>
        <v>44</v>
      </c>
      <c r="F2597">
        <f t="shared" si="121"/>
        <v>4</v>
      </c>
      <c r="G2597">
        <f t="shared" si="122"/>
        <v>0</v>
      </c>
    </row>
    <row r="2598" spans="1:7" x14ac:dyDescent="0.25">
      <c r="A2598" s="2">
        <v>2</v>
      </c>
      <c r="B2598" s="3"/>
      <c r="C2598" s="12">
        <v>40478.460416666698</v>
      </c>
      <c r="E2598">
        <f t="shared" si="120"/>
        <v>44</v>
      </c>
      <c r="F2598">
        <f t="shared" si="121"/>
        <v>4</v>
      </c>
      <c r="G2598">
        <f t="shared" si="122"/>
        <v>0</v>
      </c>
    </row>
    <row r="2599" spans="1:7" x14ac:dyDescent="0.25">
      <c r="A2599" s="2">
        <v>2</v>
      </c>
      <c r="B2599" s="3"/>
      <c r="C2599" s="12">
        <v>40478.460416666698</v>
      </c>
      <c r="E2599">
        <f t="shared" si="120"/>
        <v>44</v>
      </c>
      <c r="F2599">
        <f t="shared" si="121"/>
        <v>4</v>
      </c>
      <c r="G2599">
        <f t="shared" si="122"/>
        <v>0</v>
      </c>
    </row>
    <row r="2600" spans="1:7" x14ac:dyDescent="0.25">
      <c r="A2600" s="2">
        <v>2</v>
      </c>
      <c r="B2600" s="3"/>
      <c r="C2600" s="12">
        <v>40478.460416666698</v>
      </c>
      <c r="E2600">
        <f t="shared" si="120"/>
        <v>44</v>
      </c>
      <c r="F2600">
        <f t="shared" si="121"/>
        <v>4</v>
      </c>
      <c r="G2600">
        <f t="shared" si="122"/>
        <v>0</v>
      </c>
    </row>
    <row r="2601" spans="1:7" x14ac:dyDescent="0.25">
      <c r="A2601" s="2">
        <v>2</v>
      </c>
      <c r="B2601" s="3"/>
      <c r="C2601" s="12">
        <v>40478.447916666701</v>
      </c>
      <c r="E2601">
        <f t="shared" si="120"/>
        <v>44</v>
      </c>
      <c r="F2601">
        <f t="shared" si="121"/>
        <v>4</v>
      </c>
      <c r="G2601">
        <f t="shared" si="122"/>
        <v>0</v>
      </c>
    </row>
    <row r="2602" spans="1:7" x14ac:dyDescent="0.25">
      <c r="A2602" s="2">
        <v>2</v>
      </c>
      <c r="B2602" s="3"/>
      <c r="C2602" s="12">
        <v>40478.447916666701</v>
      </c>
      <c r="E2602">
        <f t="shared" si="120"/>
        <v>44</v>
      </c>
      <c r="F2602">
        <f t="shared" si="121"/>
        <v>4</v>
      </c>
      <c r="G2602">
        <f t="shared" si="122"/>
        <v>0</v>
      </c>
    </row>
    <row r="2603" spans="1:7" x14ac:dyDescent="0.25">
      <c r="A2603" s="2">
        <v>2</v>
      </c>
      <c r="B2603" s="3"/>
      <c r="C2603" s="12">
        <v>40478.447916666701</v>
      </c>
      <c r="E2603">
        <f t="shared" si="120"/>
        <v>44</v>
      </c>
      <c r="F2603">
        <f t="shared" si="121"/>
        <v>4</v>
      </c>
      <c r="G2603">
        <f t="shared" si="122"/>
        <v>0</v>
      </c>
    </row>
    <row r="2604" spans="1:7" x14ac:dyDescent="0.25">
      <c r="A2604" s="2">
        <v>2</v>
      </c>
      <c r="B2604" s="3"/>
      <c r="C2604" s="12">
        <v>40478.447916666701</v>
      </c>
      <c r="E2604">
        <f t="shared" si="120"/>
        <v>44</v>
      </c>
      <c r="F2604">
        <f t="shared" si="121"/>
        <v>4</v>
      </c>
      <c r="G2604">
        <f t="shared" si="122"/>
        <v>0</v>
      </c>
    </row>
    <row r="2605" spans="1:7" x14ac:dyDescent="0.25">
      <c r="A2605" s="2">
        <v>2</v>
      </c>
      <c r="B2605" s="3"/>
      <c r="C2605" s="12">
        <v>40478.447916666701</v>
      </c>
      <c r="E2605">
        <f t="shared" si="120"/>
        <v>44</v>
      </c>
      <c r="F2605">
        <f t="shared" si="121"/>
        <v>4</v>
      </c>
      <c r="G2605">
        <f t="shared" si="122"/>
        <v>0</v>
      </c>
    </row>
    <row r="2606" spans="1:7" x14ac:dyDescent="0.25">
      <c r="A2606" s="2">
        <v>2</v>
      </c>
      <c r="B2606" s="3"/>
      <c r="C2606" s="12">
        <v>40478.447916666701</v>
      </c>
      <c r="E2606">
        <f t="shared" si="120"/>
        <v>44</v>
      </c>
      <c r="F2606">
        <f t="shared" si="121"/>
        <v>4</v>
      </c>
      <c r="G2606">
        <f t="shared" si="122"/>
        <v>0</v>
      </c>
    </row>
    <row r="2607" spans="1:7" x14ac:dyDescent="0.25">
      <c r="A2607" s="2">
        <v>2</v>
      </c>
      <c r="B2607" s="3"/>
      <c r="C2607" s="12">
        <v>40478.447916666701</v>
      </c>
      <c r="E2607">
        <f t="shared" si="120"/>
        <v>44</v>
      </c>
      <c r="F2607">
        <f t="shared" si="121"/>
        <v>4</v>
      </c>
      <c r="G2607">
        <f t="shared" si="122"/>
        <v>0</v>
      </c>
    </row>
    <row r="2608" spans="1:7" x14ac:dyDescent="0.25">
      <c r="A2608" s="2">
        <v>2</v>
      </c>
      <c r="B2608" s="3"/>
      <c r="C2608" s="12">
        <v>40478.447916666701</v>
      </c>
      <c r="E2608">
        <f t="shared" si="120"/>
        <v>44</v>
      </c>
      <c r="F2608">
        <f t="shared" si="121"/>
        <v>4</v>
      </c>
      <c r="G2608">
        <f t="shared" si="122"/>
        <v>0</v>
      </c>
    </row>
    <row r="2609" spans="1:7" x14ac:dyDescent="0.25">
      <c r="A2609" s="2">
        <v>2</v>
      </c>
      <c r="B2609" s="3"/>
      <c r="C2609" s="12">
        <v>40478.447916666701</v>
      </c>
      <c r="E2609">
        <f t="shared" si="120"/>
        <v>44</v>
      </c>
      <c r="F2609">
        <f t="shared" si="121"/>
        <v>4</v>
      </c>
      <c r="G2609">
        <f t="shared" si="122"/>
        <v>0</v>
      </c>
    </row>
    <row r="2610" spans="1:7" x14ac:dyDescent="0.25">
      <c r="A2610" s="2">
        <v>2</v>
      </c>
      <c r="B2610" s="3"/>
      <c r="C2610" s="12">
        <v>40478.447916666701</v>
      </c>
      <c r="E2610">
        <f t="shared" si="120"/>
        <v>44</v>
      </c>
      <c r="F2610">
        <f t="shared" si="121"/>
        <v>4</v>
      </c>
      <c r="G2610">
        <f t="shared" si="122"/>
        <v>0</v>
      </c>
    </row>
    <row r="2611" spans="1:7" x14ac:dyDescent="0.25">
      <c r="A2611" s="2">
        <v>2</v>
      </c>
      <c r="B2611" s="3"/>
      <c r="C2611" s="12">
        <v>40478.447916666701</v>
      </c>
      <c r="E2611">
        <f t="shared" si="120"/>
        <v>44</v>
      </c>
      <c r="F2611">
        <f t="shared" si="121"/>
        <v>4</v>
      </c>
      <c r="G2611">
        <f t="shared" si="122"/>
        <v>0</v>
      </c>
    </row>
    <row r="2612" spans="1:7" x14ac:dyDescent="0.25">
      <c r="A2612" s="2">
        <v>2</v>
      </c>
      <c r="B2612" s="3"/>
      <c r="C2612" s="12">
        <v>40478.447916666701</v>
      </c>
      <c r="E2612">
        <f t="shared" si="120"/>
        <v>44</v>
      </c>
      <c r="F2612">
        <f t="shared" si="121"/>
        <v>4</v>
      </c>
      <c r="G2612">
        <f t="shared" si="122"/>
        <v>0</v>
      </c>
    </row>
    <row r="2613" spans="1:7" x14ac:dyDescent="0.25">
      <c r="A2613" s="2">
        <v>2</v>
      </c>
      <c r="B2613" s="3"/>
      <c r="C2613" s="12">
        <v>40478.447222222203</v>
      </c>
      <c r="E2613">
        <f t="shared" si="120"/>
        <v>44</v>
      </c>
      <c r="F2613">
        <f t="shared" si="121"/>
        <v>4</v>
      </c>
      <c r="G2613">
        <f t="shared" si="122"/>
        <v>0</v>
      </c>
    </row>
    <row r="2614" spans="1:7" x14ac:dyDescent="0.25">
      <c r="A2614" s="2">
        <v>2</v>
      </c>
      <c r="B2614" s="3"/>
      <c r="C2614" s="12">
        <v>40478.447222222203</v>
      </c>
      <c r="E2614">
        <f t="shared" si="120"/>
        <v>44</v>
      </c>
      <c r="F2614">
        <f t="shared" si="121"/>
        <v>4</v>
      </c>
      <c r="G2614">
        <f t="shared" si="122"/>
        <v>0</v>
      </c>
    </row>
    <row r="2615" spans="1:7" x14ac:dyDescent="0.25">
      <c r="A2615" s="2">
        <v>2</v>
      </c>
      <c r="B2615" s="3"/>
      <c r="C2615" s="12">
        <v>40478.447222222203</v>
      </c>
      <c r="E2615">
        <f t="shared" si="120"/>
        <v>44</v>
      </c>
      <c r="F2615">
        <f t="shared" si="121"/>
        <v>4</v>
      </c>
      <c r="G2615">
        <f t="shared" si="122"/>
        <v>0</v>
      </c>
    </row>
    <row r="2616" spans="1:7" x14ac:dyDescent="0.25">
      <c r="A2616" s="2">
        <v>1</v>
      </c>
      <c r="B2616" s="3"/>
      <c r="C2616" s="12">
        <v>40477.9597222222</v>
      </c>
      <c r="E2616">
        <f t="shared" si="120"/>
        <v>44</v>
      </c>
      <c r="F2616">
        <f t="shared" si="121"/>
        <v>3</v>
      </c>
      <c r="G2616">
        <f t="shared" si="122"/>
        <v>0</v>
      </c>
    </row>
    <row r="2617" spans="1:7" x14ac:dyDescent="0.25">
      <c r="A2617" s="2">
        <v>1</v>
      </c>
      <c r="B2617" s="3"/>
      <c r="C2617" s="12">
        <v>40477.9597222222</v>
      </c>
      <c r="E2617">
        <f t="shared" si="120"/>
        <v>44</v>
      </c>
      <c r="F2617">
        <f t="shared" si="121"/>
        <v>3</v>
      </c>
      <c r="G2617">
        <f t="shared" si="122"/>
        <v>0</v>
      </c>
    </row>
    <row r="2618" spans="1:7" x14ac:dyDescent="0.25">
      <c r="A2618" s="2">
        <v>2</v>
      </c>
      <c r="B2618" s="3"/>
      <c r="C2618" s="12">
        <v>40477.404166666704</v>
      </c>
      <c r="E2618">
        <f t="shared" si="120"/>
        <v>44</v>
      </c>
      <c r="F2618">
        <f t="shared" si="121"/>
        <v>3</v>
      </c>
      <c r="G2618">
        <f t="shared" si="122"/>
        <v>0</v>
      </c>
    </row>
    <row r="2619" spans="1:7" x14ac:dyDescent="0.25">
      <c r="A2619" s="2">
        <v>2</v>
      </c>
      <c r="B2619" s="3"/>
      <c r="C2619" s="12">
        <v>40477.404166666704</v>
      </c>
      <c r="E2619">
        <f t="shared" si="120"/>
        <v>44</v>
      </c>
      <c r="F2619">
        <f t="shared" si="121"/>
        <v>3</v>
      </c>
      <c r="G2619">
        <f t="shared" si="122"/>
        <v>0</v>
      </c>
    </row>
    <row r="2620" spans="1:7" x14ac:dyDescent="0.25">
      <c r="A2620" s="2">
        <v>2</v>
      </c>
      <c r="B2620" s="3"/>
      <c r="C2620" s="12">
        <v>40477.404166666704</v>
      </c>
      <c r="E2620">
        <f t="shared" si="120"/>
        <v>44</v>
      </c>
      <c r="F2620">
        <f t="shared" si="121"/>
        <v>3</v>
      </c>
      <c r="G2620">
        <f t="shared" si="122"/>
        <v>0</v>
      </c>
    </row>
    <row r="2621" spans="1:7" x14ac:dyDescent="0.25">
      <c r="A2621" s="2">
        <v>2</v>
      </c>
      <c r="B2621" s="3"/>
      <c r="C2621" s="12">
        <v>40476.698611111096</v>
      </c>
      <c r="E2621">
        <f t="shared" si="120"/>
        <v>44</v>
      </c>
      <c r="F2621">
        <f t="shared" si="121"/>
        <v>2</v>
      </c>
      <c r="G2621">
        <f t="shared" si="122"/>
        <v>0</v>
      </c>
    </row>
    <row r="2622" spans="1:7" x14ac:dyDescent="0.25">
      <c r="A2622" s="2">
        <v>2</v>
      </c>
      <c r="B2622" s="3"/>
      <c r="C2622" s="12">
        <v>40476.698611111096</v>
      </c>
      <c r="E2622">
        <f t="shared" si="120"/>
        <v>44</v>
      </c>
      <c r="F2622">
        <f t="shared" si="121"/>
        <v>2</v>
      </c>
      <c r="G2622">
        <f t="shared" si="122"/>
        <v>0</v>
      </c>
    </row>
    <row r="2623" spans="1:7" x14ac:dyDescent="0.25">
      <c r="A2623" s="2">
        <v>2</v>
      </c>
      <c r="B2623" s="3"/>
      <c r="C2623" s="12">
        <v>40476.698611111096</v>
      </c>
      <c r="E2623">
        <f t="shared" si="120"/>
        <v>44</v>
      </c>
      <c r="F2623">
        <f t="shared" si="121"/>
        <v>2</v>
      </c>
      <c r="G2623">
        <f t="shared" si="122"/>
        <v>0</v>
      </c>
    </row>
    <row r="2624" spans="1:7" x14ac:dyDescent="0.25">
      <c r="A2624" s="2">
        <v>2</v>
      </c>
      <c r="B2624" s="3"/>
      <c r="C2624" s="12">
        <v>40476.697916666701</v>
      </c>
      <c r="E2624">
        <f t="shared" si="120"/>
        <v>44</v>
      </c>
      <c r="F2624">
        <f t="shared" si="121"/>
        <v>2</v>
      </c>
      <c r="G2624">
        <f t="shared" si="122"/>
        <v>0</v>
      </c>
    </row>
    <row r="2625" spans="1:7" x14ac:dyDescent="0.25">
      <c r="A2625" s="2">
        <v>2</v>
      </c>
      <c r="B2625" s="3"/>
      <c r="C2625" s="12">
        <v>40476.697916666701</v>
      </c>
      <c r="E2625">
        <f t="shared" si="120"/>
        <v>44</v>
      </c>
      <c r="F2625">
        <f t="shared" si="121"/>
        <v>2</v>
      </c>
      <c r="G2625">
        <f t="shared" si="122"/>
        <v>0</v>
      </c>
    </row>
    <row r="2626" spans="1:7" x14ac:dyDescent="0.25">
      <c r="A2626" s="2">
        <v>2</v>
      </c>
      <c r="B2626" s="3"/>
      <c r="C2626" s="12">
        <v>40476.697916666701</v>
      </c>
      <c r="E2626">
        <f t="shared" si="120"/>
        <v>44</v>
      </c>
      <c r="F2626">
        <f t="shared" si="121"/>
        <v>2</v>
      </c>
      <c r="G2626">
        <f t="shared" si="122"/>
        <v>0</v>
      </c>
    </row>
    <row r="2627" spans="1:7" x14ac:dyDescent="0.25">
      <c r="A2627" s="2">
        <v>2</v>
      </c>
      <c r="B2627" s="3"/>
      <c r="C2627" s="12">
        <v>40476.697916666701</v>
      </c>
      <c r="E2627">
        <f t="shared" ref="E2627:E2690" si="123">WEEKNUM(C2627,1)</f>
        <v>44</v>
      </c>
      <c r="F2627">
        <f t="shared" ref="F2627:F2690" si="124">WEEKDAY(C2627,1)</f>
        <v>2</v>
      </c>
      <c r="G2627">
        <f t="shared" ref="G2627:G2690" si="125">D2627/60</f>
        <v>0</v>
      </c>
    </row>
    <row r="2628" spans="1:7" x14ac:dyDescent="0.25">
      <c r="A2628" s="2">
        <v>2</v>
      </c>
      <c r="B2628" s="3"/>
      <c r="C2628" s="12">
        <v>40476.697916666701</v>
      </c>
      <c r="E2628">
        <f t="shared" si="123"/>
        <v>44</v>
      </c>
      <c r="F2628">
        <f t="shared" si="124"/>
        <v>2</v>
      </c>
      <c r="G2628">
        <f t="shared" si="125"/>
        <v>0</v>
      </c>
    </row>
    <row r="2629" spans="1:7" x14ac:dyDescent="0.25">
      <c r="A2629" s="2">
        <v>2</v>
      </c>
      <c r="B2629" s="3"/>
      <c r="C2629" s="12">
        <v>40476.6965277778</v>
      </c>
      <c r="E2629">
        <f t="shared" si="123"/>
        <v>44</v>
      </c>
      <c r="F2629">
        <f t="shared" si="124"/>
        <v>2</v>
      </c>
      <c r="G2629">
        <f t="shared" si="125"/>
        <v>0</v>
      </c>
    </row>
    <row r="2630" spans="1:7" x14ac:dyDescent="0.25">
      <c r="A2630" s="2">
        <v>2</v>
      </c>
      <c r="B2630" s="3"/>
      <c r="C2630" s="12">
        <v>40476.6965277778</v>
      </c>
      <c r="E2630">
        <f t="shared" si="123"/>
        <v>44</v>
      </c>
      <c r="F2630">
        <f t="shared" si="124"/>
        <v>2</v>
      </c>
      <c r="G2630">
        <f t="shared" si="125"/>
        <v>0</v>
      </c>
    </row>
    <row r="2631" spans="1:7" x14ac:dyDescent="0.25">
      <c r="A2631" s="2">
        <v>2</v>
      </c>
      <c r="B2631" s="3"/>
      <c r="C2631" s="12">
        <v>40476.6965277778</v>
      </c>
      <c r="E2631">
        <f t="shared" si="123"/>
        <v>44</v>
      </c>
      <c r="F2631">
        <f t="shared" si="124"/>
        <v>2</v>
      </c>
      <c r="G2631">
        <f t="shared" si="125"/>
        <v>0</v>
      </c>
    </row>
    <row r="2632" spans="1:7" x14ac:dyDescent="0.25">
      <c r="A2632" s="2">
        <v>2</v>
      </c>
      <c r="B2632" s="3"/>
      <c r="C2632" s="12">
        <v>40476.6965277778</v>
      </c>
      <c r="E2632">
        <f t="shared" si="123"/>
        <v>44</v>
      </c>
      <c r="F2632">
        <f t="shared" si="124"/>
        <v>2</v>
      </c>
      <c r="G2632">
        <f t="shared" si="125"/>
        <v>0</v>
      </c>
    </row>
    <row r="2633" spans="1:7" x14ac:dyDescent="0.25">
      <c r="A2633" s="2">
        <v>2</v>
      </c>
      <c r="B2633" s="3"/>
      <c r="C2633" s="12">
        <v>40476.6965277778</v>
      </c>
      <c r="E2633">
        <f t="shared" si="123"/>
        <v>44</v>
      </c>
      <c r="F2633">
        <f t="shared" si="124"/>
        <v>2</v>
      </c>
      <c r="G2633">
        <f t="shared" si="125"/>
        <v>0</v>
      </c>
    </row>
    <row r="2634" spans="1:7" x14ac:dyDescent="0.25">
      <c r="A2634" s="2">
        <v>2</v>
      </c>
      <c r="B2634" s="3"/>
      <c r="C2634" s="12">
        <v>40476.6965277778</v>
      </c>
      <c r="E2634">
        <f t="shared" si="123"/>
        <v>44</v>
      </c>
      <c r="F2634">
        <f t="shared" si="124"/>
        <v>2</v>
      </c>
      <c r="G2634">
        <f t="shared" si="125"/>
        <v>0</v>
      </c>
    </row>
    <row r="2635" spans="1:7" x14ac:dyDescent="0.25">
      <c r="A2635" s="2">
        <v>2</v>
      </c>
      <c r="B2635" s="3"/>
      <c r="C2635" s="12">
        <v>40476.6965277778</v>
      </c>
      <c r="E2635">
        <f t="shared" si="123"/>
        <v>44</v>
      </c>
      <c r="F2635">
        <f t="shared" si="124"/>
        <v>2</v>
      </c>
      <c r="G2635">
        <f t="shared" si="125"/>
        <v>0</v>
      </c>
    </row>
    <row r="2636" spans="1:7" x14ac:dyDescent="0.25">
      <c r="A2636" s="2">
        <v>2</v>
      </c>
      <c r="B2636" s="3"/>
      <c r="C2636" s="12">
        <v>40476.6965277778</v>
      </c>
      <c r="E2636">
        <f t="shared" si="123"/>
        <v>44</v>
      </c>
      <c r="F2636">
        <f t="shared" si="124"/>
        <v>2</v>
      </c>
      <c r="G2636">
        <f t="shared" si="125"/>
        <v>0</v>
      </c>
    </row>
    <row r="2637" spans="1:7" x14ac:dyDescent="0.25">
      <c r="A2637" s="2">
        <v>2</v>
      </c>
      <c r="B2637" s="3"/>
      <c r="C2637" s="12">
        <v>40476.6965277778</v>
      </c>
      <c r="E2637">
        <f t="shared" si="123"/>
        <v>44</v>
      </c>
      <c r="F2637">
        <f t="shared" si="124"/>
        <v>2</v>
      </c>
      <c r="G2637">
        <f t="shared" si="125"/>
        <v>0</v>
      </c>
    </row>
    <row r="2638" spans="1:7" x14ac:dyDescent="0.25">
      <c r="A2638" s="2">
        <v>2</v>
      </c>
      <c r="B2638" s="3"/>
      <c r="C2638" s="12">
        <v>40476.695833333302</v>
      </c>
      <c r="E2638">
        <f t="shared" si="123"/>
        <v>44</v>
      </c>
      <c r="F2638">
        <f t="shared" si="124"/>
        <v>2</v>
      </c>
      <c r="G2638">
        <f t="shared" si="125"/>
        <v>0</v>
      </c>
    </row>
    <row r="2639" spans="1:7" x14ac:dyDescent="0.25">
      <c r="A2639" s="2">
        <v>2</v>
      </c>
      <c r="B2639" s="3"/>
      <c r="C2639" s="12">
        <v>40476.695833333302</v>
      </c>
      <c r="E2639">
        <f t="shared" si="123"/>
        <v>44</v>
      </c>
      <c r="F2639">
        <f t="shared" si="124"/>
        <v>2</v>
      </c>
      <c r="G2639">
        <f t="shared" si="125"/>
        <v>0</v>
      </c>
    </row>
    <row r="2640" spans="1:7" x14ac:dyDescent="0.25">
      <c r="A2640" s="2">
        <v>2</v>
      </c>
      <c r="B2640" s="3"/>
      <c r="C2640" s="12">
        <v>40476.695833333302</v>
      </c>
      <c r="E2640">
        <f t="shared" si="123"/>
        <v>44</v>
      </c>
      <c r="F2640">
        <f t="shared" si="124"/>
        <v>2</v>
      </c>
      <c r="G2640">
        <f t="shared" si="125"/>
        <v>0</v>
      </c>
    </row>
    <row r="2641" spans="1:7" x14ac:dyDescent="0.25">
      <c r="A2641" s="2">
        <v>2</v>
      </c>
      <c r="B2641" s="3"/>
      <c r="C2641" s="12">
        <v>40476.695833333302</v>
      </c>
      <c r="E2641">
        <f t="shared" si="123"/>
        <v>44</v>
      </c>
      <c r="F2641">
        <f t="shared" si="124"/>
        <v>2</v>
      </c>
      <c r="G2641">
        <f t="shared" si="125"/>
        <v>0</v>
      </c>
    </row>
    <row r="2642" spans="1:7" x14ac:dyDescent="0.25">
      <c r="A2642" s="2">
        <v>2</v>
      </c>
      <c r="B2642" s="3"/>
      <c r="C2642" s="12">
        <v>40476.695833333302</v>
      </c>
      <c r="E2642">
        <f t="shared" si="123"/>
        <v>44</v>
      </c>
      <c r="F2642">
        <f t="shared" si="124"/>
        <v>2</v>
      </c>
      <c r="G2642">
        <f t="shared" si="125"/>
        <v>0</v>
      </c>
    </row>
    <row r="2643" spans="1:7" x14ac:dyDescent="0.25">
      <c r="A2643" s="2">
        <v>2</v>
      </c>
      <c r="B2643" s="3"/>
      <c r="C2643" s="12">
        <v>40476.695833333302</v>
      </c>
      <c r="E2643">
        <f t="shared" si="123"/>
        <v>44</v>
      </c>
      <c r="F2643">
        <f t="shared" si="124"/>
        <v>2</v>
      </c>
      <c r="G2643">
        <f t="shared" si="125"/>
        <v>0</v>
      </c>
    </row>
    <row r="2644" spans="1:7" x14ac:dyDescent="0.25">
      <c r="A2644" s="2">
        <v>2</v>
      </c>
      <c r="B2644" s="3"/>
      <c r="C2644" s="12">
        <v>40476.695833333302</v>
      </c>
      <c r="E2644">
        <f t="shared" si="123"/>
        <v>44</v>
      </c>
      <c r="F2644">
        <f t="shared" si="124"/>
        <v>2</v>
      </c>
      <c r="G2644">
        <f t="shared" si="125"/>
        <v>0</v>
      </c>
    </row>
    <row r="2645" spans="1:7" x14ac:dyDescent="0.25">
      <c r="A2645" s="2">
        <v>2</v>
      </c>
      <c r="B2645" s="3"/>
      <c r="C2645" s="12">
        <v>40476.695833333302</v>
      </c>
      <c r="E2645">
        <f t="shared" si="123"/>
        <v>44</v>
      </c>
      <c r="F2645">
        <f t="shared" si="124"/>
        <v>2</v>
      </c>
      <c r="G2645">
        <f t="shared" si="125"/>
        <v>0</v>
      </c>
    </row>
    <row r="2646" spans="1:7" x14ac:dyDescent="0.25">
      <c r="A2646" s="2">
        <v>2</v>
      </c>
      <c r="B2646" s="3"/>
      <c r="C2646" s="12">
        <v>40476.695833333302</v>
      </c>
      <c r="E2646">
        <f t="shared" si="123"/>
        <v>44</v>
      </c>
      <c r="F2646">
        <f t="shared" si="124"/>
        <v>2</v>
      </c>
      <c r="G2646">
        <f t="shared" si="125"/>
        <v>0</v>
      </c>
    </row>
    <row r="2647" spans="1:7" x14ac:dyDescent="0.25">
      <c r="A2647" s="2">
        <v>2</v>
      </c>
      <c r="B2647" s="3"/>
      <c r="C2647" s="12">
        <v>40476.695833333302</v>
      </c>
      <c r="E2647">
        <f t="shared" si="123"/>
        <v>44</v>
      </c>
      <c r="F2647">
        <f t="shared" si="124"/>
        <v>2</v>
      </c>
      <c r="G2647">
        <f t="shared" si="125"/>
        <v>0</v>
      </c>
    </row>
    <row r="2648" spans="1:7" x14ac:dyDescent="0.25">
      <c r="A2648" s="2">
        <v>33</v>
      </c>
      <c r="B2648" s="3"/>
      <c r="C2648" s="12">
        <v>40476.693749999999</v>
      </c>
      <c r="E2648">
        <f t="shared" si="123"/>
        <v>44</v>
      </c>
      <c r="F2648">
        <f t="shared" si="124"/>
        <v>2</v>
      </c>
      <c r="G2648">
        <f t="shared" si="125"/>
        <v>0</v>
      </c>
    </row>
    <row r="2649" spans="1:7" x14ac:dyDescent="0.25">
      <c r="A2649" s="2">
        <v>33</v>
      </c>
      <c r="B2649" s="3"/>
      <c r="C2649" s="12">
        <v>40476.693749999999</v>
      </c>
      <c r="E2649">
        <f t="shared" si="123"/>
        <v>44</v>
      </c>
      <c r="F2649">
        <f t="shared" si="124"/>
        <v>2</v>
      </c>
      <c r="G2649">
        <f t="shared" si="125"/>
        <v>0</v>
      </c>
    </row>
    <row r="2650" spans="1:7" x14ac:dyDescent="0.25">
      <c r="A2650" s="2">
        <v>33</v>
      </c>
      <c r="B2650" s="3"/>
      <c r="C2650" s="12">
        <v>40476.693749999999</v>
      </c>
      <c r="E2650">
        <f t="shared" si="123"/>
        <v>44</v>
      </c>
      <c r="F2650">
        <f t="shared" si="124"/>
        <v>2</v>
      </c>
      <c r="G2650">
        <f t="shared" si="125"/>
        <v>0</v>
      </c>
    </row>
    <row r="2651" spans="1:7" x14ac:dyDescent="0.25">
      <c r="A2651" s="2">
        <v>33</v>
      </c>
      <c r="B2651" s="3"/>
      <c r="C2651" s="12">
        <v>40476.693749999999</v>
      </c>
      <c r="E2651">
        <f t="shared" si="123"/>
        <v>44</v>
      </c>
      <c r="F2651">
        <f t="shared" si="124"/>
        <v>2</v>
      </c>
      <c r="G2651">
        <f t="shared" si="125"/>
        <v>0</v>
      </c>
    </row>
    <row r="2652" spans="1:7" x14ac:dyDescent="0.25">
      <c r="A2652" s="2">
        <v>33</v>
      </c>
      <c r="B2652" s="3"/>
      <c r="C2652" s="12">
        <v>40476.688194444403</v>
      </c>
      <c r="E2652">
        <f t="shared" si="123"/>
        <v>44</v>
      </c>
      <c r="F2652">
        <f t="shared" si="124"/>
        <v>2</v>
      </c>
      <c r="G2652">
        <f t="shared" si="125"/>
        <v>0</v>
      </c>
    </row>
    <row r="2653" spans="1:7" x14ac:dyDescent="0.25">
      <c r="A2653" s="2">
        <v>33</v>
      </c>
      <c r="B2653" s="3"/>
      <c r="C2653" s="12">
        <v>40476.688194444403</v>
      </c>
      <c r="E2653">
        <f t="shared" si="123"/>
        <v>44</v>
      </c>
      <c r="F2653">
        <f t="shared" si="124"/>
        <v>2</v>
      </c>
      <c r="G2653">
        <f t="shared" si="125"/>
        <v>0</v>
      </c>
    </row>
    <row r="2654" spans="1:7" x14ac:dyDescent="0.25">
      <c r="A2654" s="2">
        <v>33</v>
      </c>
      <c r="B2654" s="3"/>
      <c r="C2654" s="12">
        <v>40476.688194444403</v>
      </c>
      <c r="E2654">
        <f t="shared" si="123"/>
        <v>44</v>
      </c>
      <c r="F2654">
        <f t="shared" si="124"/>
        <v>2</v>
      </c>
      <c r="G2654">
        <f t="shared" si="125"/>
        <v>0</v>
      </c>
    </row>
    <row r="2655" spans="1:7" x14ac:dyDescent="0.25">
      <c r="A2655" s="2">
        <v>33</v>
      </c>
      <c r="B2655" s="3"/>
      <c r="C2655" s="12">
        <v>40476.6875</v>
      </c>
      <c r="E2655">
        <f t="shared" si="123"/>
        <v>44</v>
      </c>
      <c r="F2655">
        <f t="shared" si="124"/>
        <v>2</v>
      </c>
      <c r="G2655">
        <f t="shared" si="125"/>
        <v>0</v>
      </c>
    </row>
    <row r="2656" spans="1:7" x14ac:dyDescent="0.25">
      <c r="A2656" s="2">
        <v>33</v>
      </c>
      <c r="B2656" s="3"/>
      <c r="C2656" s="12">
        <v>40476.6875</v>
      </c>
      <c r="E2656">
        <f t="shared" si="123"/>
        <v>44</v>
      </c>
      <c r="F2656">
        <f t="shared" si="124"/>
        <v>2</v>
      </c>
      <c r="G2656">
        <f t="shared" si="125"/>
        <v>0</v>
      </c>
    </row>
    <row r="2657" spans="1:7" x14ac:dyDescent="0.25">
      <c r="A2657" s="2">
        <v>33</v>
      </c>
      <c r="B2657" s="3"/>
      <c r="C2657" s="12">
        <v>40476.6875</v>
      </c>
      <c r="E2657">
        <f t="shared" si="123"/>
        <v>44</v>
      </c>
      <c r="F2657">
        <f t="shared" si="124"/>
        <v>2</v>
      </c>
      <c r="G2657">
        <f t="shared" si="125"/>
        <v>0</v>
      </c>
    </row>
    <row r="2658" spans="1:7" x14ac:dyDescent="0.25">
      <c r="A2658" s="2">
        <v>33</v>
      </c>
      <c r="B2658" s="3"/>
      <c r="C2658" s="12">
        <v>40476.6875</v>
      </c>
      <c r="E2658">
        <f t="shared" si="123"/>
        <v>44</v>
      </c>
      <c r="F2658">
        <f t="shared" si="124"/>
        <v>2</v>
      </c>
      <c r="G2658">
        <f t="shared" si="125"/>
        <v>0</v>
      </c>
    </row>
    <row r="2659" spans="1:7" x14ac:dyDescent="0.25">
      <c r="A2659" s="2">
        <v>1</v>
      </c>
      <c r="B2659" s="3"/>
      <c r="C2659" s="12">
        <v>40476.0131944444</v>
      </c>
      <c r="E2659">
        <f t="shared" si="123"/>
        <v>44</v>
      </c>
      <c r="F2659">
        <f t="shared" si="124"/>
        <v>2</v>
      </c>
      <c r="G2659">
        <f t="shared" si="125"/>
        <v>0</v>
      </c>
    </row>
    <row r="2660" spans="1:7" x14ac:dyDescent="0.25">
      <c r="A2660" s="2">
        <v>1</v>
      </c>
      <c r="B2660" s="3"/>
      <c r="C2660" s="12">
        <v>40476.0131944444</v>
      </c>
      <c r="E2660">
        <f t="shared" si="123"/>
        <v>44</v>
      </c>
      <c r="F2660">
        <f t="shared" si="124"/>
        <v>2</v>
      </c>
      <c r="G2660">
        <f t="shared" si="125"/>
        <v>0</v>
      </c>
    </row>
    <row r="2661" spans="1:7" x14ac:dyDescent="0.25">
      <c r="A2661" s="2">
        <v>1</v>
      </c>
      <c r="B2661" s="3"/>
      <c r="C2661" s="12">
        <v>40476.0131944444</v>
      </c>
      <c r="E2661">
        <f t="shared" si="123"/>
        <v>44</v>
      </c>
      <c r="F2661">
        <f t="shared" si="124"/>
        <v>2</v>
      </c>
      <c r="G2661">
        <f t="shared" si="125"/>
        <v>0</v>
      </c>
    </row>
    <row r="2662" spans="1:7" x14ac:dyDescent="0.25">
      <c r="A2662" s="2">
        <v>1</v>
      </c>
      <c r="B2662" s="3"/>
      <c r="C2662" s="12">
        <v>40476.012499999997</v>
      </c>
      <c r="E2662">
        <f t="shared" si="123"/>
        <v>44</v>
      </c>
      <c r="F2662">
        <f t="shared" si="124"/>
        <v>2</v>
      </c>
      <c r="G2662">
        <f t="shared" si="125"/>
        <v>0</v>
      </c>
    </row>
    <row r="2663" spans="1:7" x14ac:dyDescent="0.25">
      <c r="A2663" s="2">
        <v>1</v>
      </c>
      <c r="B2663" s="3"/>
      <c r="C2663" s="12">
        <v>40476.012499999997</v>
      </c>
      <c r="E2663">
        <f t="shared" si="123"/>
        <v>44</v>
      </c>
      <c r="F2663">
        <f t="shared" si="124"/>
        <v>2</v>
      </c>
      <c r="G2663">
        <f t="shared" si="125"/>
        <v>0</v>
      </c>
    </row>
    <row r="2664" spans="1:7" x14ac:dyDescent="0.25">
      <c r="A2664" s="2">
        <v>1</v>
      </c>
      <c r="B2664" s="3"/>
      <c r="C2664" s="12">
        <v>40476.012499999997</v>
      </c>
      <c r="E2664">
        <f t="shared" si="123"/>
        <v>44</v>
      </c>
      <c r="F2664">
        <f t="shared" si="124"/>
        <v>2</v>
      </c>
      <c r="G2664">
        <f t="shared" si="125"/>
        <v>0</v>
      </c>
    </row>
    <row r="2665" spans="1:7" x14ac:dyDescent="0.25">
      <c r="A2665" s="2">
        <v>1</v>
      </c>
      <c r="B2665" s="3"/>
      <c r="C2665" s="12">
        <v>40476.012499999997</v>
      </c>
      <c r="E2665">
        <f t="shared" si="123"/>
        <v>44</v>
      </c>
      <c r="F2665">
        <f t="shared" si="124"/>
        <v>2</v>
      </c>
      <c r="G2665">
        <f t="shared" si="125"/>
        <v>0</v>
      </c>
    </row>
    <row r="2666" spans="1:7" x14ac:dyDescent="0.25">
      <c r="A2666" s="2">
        <v>1</v>
      </c>
      <c r="B2666" s="3"/>
      <c r="C2666" s="12">
        <v>40476.012499999997</v>
      </c>
      <c r="E2666">
        <f t="shared" si="123"/>
        <v>44</v>
      </c>
      <c r="F2666">
        <f t="shared" si="124"/>
        <v>2</v>
      </c>
      <c r="G2666">
        <f t="shared" si="125"/>
        <v>0</v>
      </c>
    </row>
    <row r="2667" spans="1:7" x14ac:dyDescent="0.25">
      <c r="A2667" s="2">
        <v>1</v>
      </c>
      <c r="B2667" s="3"/>
      <c r="C2667" s="12">
        <v>40476.012499999997</v>
      </c>
      <c r="E2667">
        <f t="shared" si="123"/>
        <v>44</v>
      </c>
      <c r="F2667">
        <f t="shared" si="124"/>
        <v>2</v>
      </c>
      <c r="G2667">
        <f t="shared" si="125"/>
        <v>0</v>
      </c>
    </row>
    <row r="2668" spans="1:7" x14ac:dyDescent="0.25">
      <c r="A2668" s="2">
        <v>1</v>
      </c>
      <c r="B2668" s="3"/>
      <c r="C2668" s="12">
        <v>40476.012499999997</v>
      </c>
      <c r="E2668">
        <f t="shared" si="123"/>
        <v>44</v>
      </c>
      <c r="F2668">
        <f t="shared" si="124"/>
        <v>2</v>
      </c>
      <c r="G2668">
        <f t="shared" si="125"/>
        <v>0</v>
      </c>
    </row>
    <row r="2669" spans="1:7" x14ac:dyDescent="0.25">
      <c r="A2669" s="2">
        <v>1</v>
      </c>
      <c r="B2669" s="3"/>
      <c r="C2669" s="12">
        <v>40476.011805555601</v>
      </c>
      <c r="E2669">
        <f t="shared" si="123"/>
        <v>44</v>
      </c>
      <c r="F2669">
        <f t="shared" si="124"/>
        <v>2</v>
      </c>
      <c r="G2669">
        <f t="shared" si="125"/>
        <v>0</v>
      </c>
    </row>
    <row r="2670" spans="1:7" x14ac:dyDescent="0.25">
      <c r="A2670" s="2">
        <v>1</v>
      </c>
      <c r="B2670" s="3"/>
      <c r="C2670" s="12">
        <v>40476.011805555601</v>
      </c>
      <c r="E2670">
        <f t="shared" si="123"/>
        <v>44</v>
      </c>
      <c r="F2670">
        <f t="shared" si="124"/>
        <v>2</v>
      </c>
      <c r="G2670">
        <f t="shared" si="125"/>
        <v>0</v>
      </c>
    </row>
    <row r="2671" spans="1:7" x14ac:dyDescent="0.25">
      <c r="A2671" s="2">
        <v>1</v>
      </c>
      <c r="B2671" s="3"/>
      <c r="C2671" s="12">
        <v>40476.011805555601</v>
      </c>
      <c r="E2671">
        <f t="shared" si="123"/>
        <v>44</v>
      </c>
      <c r="F2671">
        <f t="shared" si="124"/>
        <v>2</v>
      </c>
      <c r="G2671">
        <f t="shared" si="125"/>
        <v>0</v>
      </c>
    </row>
    <row r="2672" spans="1:7" x14ac:dyDescent="0.25">
      <c r="A2672" s="2">
        <v>1</v>
      </c>
      <c r="B2672" s="3"/>
      <c r="C2672" s="12">
        <v>40476.011111111096</v>
      </c>
      <c r="E2672">
        <f t="shared" si="123"/>
        <v>44</v>
      </c>
      <c r="F2672">
        <f t="shared" si="124"/>
        <v>2</v>
      </c>
      <c r="G2672">
        <f t="shared" si="125"/>
        <v>0</v>
      </c>
    </row>
    <row r="2673" spans="1:7" x14ac:dyDescent="0.25">
      <c r="A2673" s="2">
        <v>1</v>
      </c>
      <c r="B2673" s="3"/>
      <c r="C2673" s="12">
        <v>40476.011111111096</v>
      </c>
      <c r="E2673">
        <f t="shared" si="123"/>
        <v>44</v>
      </c>
      <c r="F2673">
        <f t="shared" si="124"/>
        <v>2</v>
      </c>
      <c r="G2673">
        <f t="shared" si="125"/>
        <v>0</v>
      </c>
    </row>
    <row r="2674" spans="1:7" x14ac:dyDescent="0.25">
      <c r="A2674" s="2">
        <v>1</v>
      </c>
      <c r="B2674" s="3"/>
      <c r="C2674" s="12">
        <v>40476.011111111096</v>
      </c>
      <c r="E2674">
        <f t="shared" si="123"/>
        <v>44</v>
      </c>
      <c r="F2674">
        <f t="shared" si="124"/>
        <v>2</v>
      </c>
      <c r="G2674">
        <f t="shared" si="125"/>
        <v>0</v>
      </c>
    </row>
    <row r="2675" spans="1:7" x14ac:dyDescent="0.25">
      <c r="A2675" s="2">
        <v>1</v>
      </c>
      <c r="B2675" s="3"/>
      <c r="C2675" s="12">
        <v>40476.009722222203</v>
      </c>
      <c r="E2675">
        <f t="shared" si="123"/>
        <v>44</v>
      </c>
      <c r="F2675">
        <f t="shared" si="124"/>
        <v>2</v>
      </c>
      <c r="G2675">
        <f t="shared" si="125"/>
        <v>0</v>
      </c>
    </row>
    <row r="2676" spans="1:7" x14ac:dyDescent="0.25">
      <c r="A2676" s="2">
        <v>1</v>
      </c>
      <c r="B2676" s="3"/>
      <c r="C2676" s="12">
        <v>40476.009722222203</v>
      </c>
      <c r="E2676">
        <f t="shared" si="123"/>
        <v>44</v>
      </c>
      <c r="F2676">
        <f t="shared" si="124"/>
        <v>2</v>
      </c>
      <c r="G2676">
        <f t="shared" si="125"/>
        <v>0</v>
      </c>
    </row>
    <row r="2677" spans="1:7" x14ac:dyDescent="0.25">
      <c r="A2677" s="2">
        <v>1</v>
      </c>
      <c r="B2677" s="3"/>
      <c r="C2677" s="12">
        <v>40476.009722222203</v>
      </c>
      <c r="E2677">
        <f t="shared" si="123"/>
        <v>44</v>
      </c>
      <c r="F2677">
        <f t="shared" si="124"/>
        <v>2</v>
      </c>
      <c r="G2677">
        <f t="shared" si="125"/>
        <v>0</v>
      </c>
    </row>
    <row r="2678" spans="1:7" x14ac:dyDescent="0.25">
      <c r="A2678" s="2">
        <v>1</v>
      </c>
      <c r="B2678" s="3"/>
      <c r="C2678" s="12">
        <v>40476.009722222203</v>
      </c>
      <c r="E2678">
        <f t="shared" si="123"/>
        <v>44</v>
      </c>
      <c r="F2678">
        <f t="shared" si="124"/>
        <v>2</v>
      </c>
      <c r="G2678">
        <f t="shared" si="125"/>
        <v>0</v>
      </c>
    </row>
    <row r="2679" spans="1:7" x14ac:dyDescent="0.25">
      <c r="A2679" s="2">
        <v>1</v>
      </c>
      <c r="B2679" s="3"/>
      <c r="C2679" s="12">
        <v>40476.009722222203</v>
      </c>
      <c r="E2679">
        <f t="shared" si="123"/>
        <v>44</v>
      </c>
      <c r="F2679">
        <f t="shared" si="124"/>
        <v>2</v>
      </c>
      <c r="G2679">
        <f t="shared" si="125"/>
        <v>0</v>
      </c>
    </row>
    <row r="2680" spans="1:7" x14ac:dyDescent="0.25">
      <c r="A2680" s="2">
        <v>1</v>
      </c>
      <c r="B2680" s="3"/>
      <c r="C2680" s="12">
        <v>40476.009722222203</v>
      </c>
      <c r="E2680">
        <f t="shared" si="123"/>
        <v>44</v>
      </c>
      <c r="F2680">
        <f t="shared" si="124"/>
        <v>2</v>
      </c>
      <c r="G2680">
        <f t="shared" si="125"/>
        <v>0</v>
      </c>
    </row>
    <row r="2681" spans="1:7" x14ac:dyDescent="0.25">
      <c r="A2681" s="2">
        <v>1</v>
      </c>
      <c r="B2681" s="3"/>
      <c r="C2681" s="12">
        <v>40476.009722222203</v>
      </c>
      <c r="E2681">
        <f t="shared" si="123"/>
        <v>44</v>
      </c>
      <c r="F2681">
        <f t="shared" si="124"/>
        <v>2</v>
      </c>
      <c r="G2681">
        <f t="shared" si="125"/>
        <v>0</v>
      </c>
    </row>
    <row r="2682" spans="1:7" x14ac:dyDescent="0.25">
      <c r="A2682" s="2">
        <v>1</v>
      </c>
      <c r="B2682" s="3"/>
      <c r="C2682" s="12">
        <v>40476.009722222203</v>
      </c>
      <c r="E2682">
        <f t="shared" si="123"/>
        <v>44</v>
      </c>
      <c r="F2682">
        <f t="shared" si="124"/>
        <v>2</v>
      </c>
      <c r="G2682">
        <f t="shared" si="125"/>
        <v>0</v>
      </c>
    </row>
    <row r="2683" spans="1:7" x14ac:dyDescent="0.25">
      <c r="A2683" s="2">
        <v>1</v>
      </c>
      <c r="B2683" s="3"/>
      <c r="C2683" s="12">
        <v>40475.723611111098</v>
      </c>
      <c r="E2683">
        <f t="shared" si="123"/>
        <v>44</v>
      </c>
      <c r="F2683">
        <f t="shared" si="124"/>
        <v>1</v>
      </c>
      <c r="G2683">
        <f t="shared" si="125"/>
        <v>0</v>
      </c>
    </row>
    <row r="2684" spans="1:7" x14ac:dyDescent="0.25">
      <c r="A2684" s="2">
        <v>1</v>
      </c>
      <c r="B2684" s="3"/>
      <c r="C2684" s="12">
        <v>40475.723611111098</v>
      </c>
      <c r="E2684">
        <f t="shared" si="123"/>
        <v>44</v>
      </c>
      <c r="F2684">
        <f t="shared" si="124"/>
        <v>1</v>
      </c>
      <c r="G2684">
        <f t="shared" si="125"/>
        <v>0</v>
      </c>
    </row>
    <row r="2685" spans="1:7" x14ac:dyDescent="0.25">
      <c r="A2685" s="2">
        <v>1</v>
      </c>
      <c r="B2685" s="3"/>
      <c r="C2685" s="12">
        <v>40475.723611111098</v>
      </c>
      <c r="E2685">
        <f t="shared" si="123"/>
        <v>44</v>
      </c>
      <c r="F2685">
        <f t="shared" si="124"/>
        <v>1</v>
      </c>
      <c r="G2685">
        <f t="shared" si="125"/>
        <v>0</v>
      </c>
    </row>
    <row r="2686" spans="1:7" x14ac:dyDescent="0.25">
      <c r="A2686" s="2">
        <v>1</v>
      </c>
      <c r="B2686" s="3"/>
      <c r="C2686" s="12">
        <v>40475.723611111098</v>
      </c>
      <c r="E2686">
        <f t="shared" si="123"/>
        <v>44</v>
      </c>
      <c r="F2686">
        <f t="shared" si="124"/>
        <v>1</v>
      </c>
      <c r="G2686">
        <f t="shared" si="125"/>
        <v>0</v>
      </c>
    </row>
    <row r="2687" spans="1:7" x14ac:dyDescent="0.25">
      <c r="A2687" s="2">
        <v>1</v>
      </c>
      <c r="B2687" s="3"/>
      <c r="C2687" s="12">
        <v>40475.723611111098</v>
      </c>
      <c r="E2687">
        <f t="shared" si="123"/>
        <v>44</v>
      </c>
      <c r="F2687">
        <f t="shared" si="124"/>
        <v>1</v>
      </c>
      <c r="G2687">
        <f t="shared" si="125"/>
        <v>0</v>
      </c>
    </row>
    <row r="2688" spans="1:7" x14ac:dyDescent="0.25">
      <c r="A2688" s="2">
        <v>1</v>
      </c>
      <c r="B2688" s="3"/>
      <c r="C2688" s="12">
        <v>40475.720138888901</v>
      </c>
      <c r="E2688">
        <f t="shared" si="123"/>
        <v>44</v>
      </c>
      <c r="F2688">
        <f t="shared" si="124"/>
        <v>1</v>
      </c>
      <c r="G2688">
        <f t="shared" si="125"/>
        <v>0</v>
      </c>
    </row>
    <row r="2689" spans="1:7" x14ac:dyDescent="0.25">
      <c r="A2689" s="2">
        <v>1</v>
      </c>
      <c r="B2689" s="3"/>
      <c r="C2689" s="12">
        <v>40475.720138888901</v>
      </c>
      <c r="E2689">
        <f t="shared" si="123"/>
        <v>44</v>
      </c>
      <c r="F2689">
        <f t="shared" si="124"/>
        <v>1</v>
      </c>
      <c r="G2689">
        <f t="shared" si="125"/>
        <v>0</v>
      </c>
    </row>
    <row r="2690" spans="1:7" x14ac:dyDescent="0.25">
      <c r="A2690" s="2">
        <v>1</v>
      </c>
      <c r="B2690" s="3"/>
      <c r="C2690" s="12">
        <v>40475.720138888901</v>
      </c>
      <c r="E2690">
        <f t="shared" si="123"/>
        <v>44</v>
      </c>
      <c r="F2690">
        <f t="shared" si="124"/>
        <v>1</v>
      </c>
      <c r="G2690">
        <f t="shared" si="125"/>
        <v>0</v>
      </c>
    </row>
    <row r="2691" spans="1:7" x14ac:dyDescent="0.25">
      <c r="A2691" s="2">
        <v>2</v>
      </c>
      <c r="B2691" s="3"/>
      <c r="C2691" s="12">
        <v>40475.372916666704</v>
      </c>
      <c r="E2691">
        <f t="shared" ref="E2691:E2754" si="126">WEEKNUM(C2691,1)</f>
        <v>44</v>
      </c>
      <c r="F2691">
        <f t="shared" ref="F2691:F2754" si="127">WEEKDAY(C2691,1)</f>
        <v>1</v>
      </c>
      <c r="G2691">
        <f t="shared" ref="G2691:G2754" si="128">D2691/60</f>
        <v>0</v>
      </c>
    </row>
    <row r="2692" spans="1:7" x14ac:dyDescent="0.25">
      <c r="A2692" s="2">
        <v>2</v>
      </c>
      <c r="B2692" s="3"/>
      <c r="C2692" s="12">
        <v>40475.372916666704</v>
      </c>
      <c r="E2692">
        <f t="shared" si="126"/>
        <v>44</v>
      </c>
      <c r="F2692">
        <f t="shared" si="127"/>
        <v>1</v>
      </c>
      <c r="G2692">
        <f t="shared" si="128"/>
        <v>0</v>
      </c>
    </row>
    <row r="2693" spans="1:7" x14ac:dyDescent="0.25">
      <c r="A2693" s="2">
        <v>2</v>
      </c>
      <c r="B2693" s="3"/>
      <c r="C2693" s="12">
        <v>40475.372916666704</v>
      </c>
      <c r="E2693">
        <f t="shared" si="126"/>
        <v>44</v>
      </c>
      <c r="F2693">
        <f t="shared" si="127"/>
        <v>1</v>
      </c>
      <c r="G2693">
        <f t="shared" si="128"/>
        <v>0</v>
      </c>
    </row>
    <row r="2694" spans="1:7" x14ac:dyDescent="0.25">
      <c r="A2694" s="2">
        <v>2</v>
      </c>
      <c r="B2694" s="3"/>
      <c r="C2694" s="12">
        <v>40475.372222222199</v>
      </c>
      <c r="E2694">
        <f t="shared" si="126"/>
        <v>44</v>
      </c>
      <c r="F2694">
        <f t="shared" si="127"/>
        <v>1</v>
      </c>
      <c r="G2694">
        <f t="shared" si="128"/>
        <v>0</v>
      </c>
    </row>
    <row r="2695" spans="1:7" x14ac:dyDescent="0.25">
      <c r="A2695" s="2">
        <v>2</v>
      </c>
      <c r="B2695" s="3"/>
      <c r="C2695" s="12">
        <v>40475.372222222199</v>
      </c>
      <c r="E2695">
        <f t="shared" si="126"/>
        <v>44</v>
      </c>
      <c r="F2695">
        <f t="shared" si="127"/>
        <v>1</v>
      </c>
      <c r="G2695">
        <f t="shared" si="128"/>
        <v>0</v>
      </c>
    </row>
    <row r="2696" spans="1:7" x14ac:dyDescent="0.25">
      <c r="A2696" s="2">
        <v>2</v>
      </c>
      <c r="B2696" s="3"/>
      <c r="C2696" s="12">
        <v>40475.372222222199</v>
      </c>
      <c r="E2696">
        <f t="shared" si="126"/>
        <v>44</v>
      </c>
      <c r="F2696">
        <f t="shared" si="127"/>
        <v>1</v>
      </c>
      <c r="G2696">
        <f t="shared" si="128"/>
        <v>0</v>
      </c>
    </row>
    <row r="2697" spans="1:7" x14ac:dyDescent="0.25">
      <c r="A2697" s="2">
        <v>2</v>
      </c>
      <c r="B2697" s="3"/>
      <c r="C2697" s="12">
        <v>40475.372222222199</v>
      </c>
      <c r="E2697">
        <f t="shared" si="126"/>
        <v>44</v>
      </c>
      <c r="F2697">
        <f t="shared" si="127"/>
        <v>1</v>
      </c>
      <c r="G2697">
        <f t="shared" si="128"/>
        <v>0</v>
      </c>
    </row>
    <row r="2698" spans="1:7" x14ac:dyDescent="0.25">
      <c r="A2698" s="2">
        <v>2</v>
      </c>
      <c r="B2698" s="3"/>
      <c r="C2698" s="12">
        <v>40475.350694444402</v>
      </c>
      <c r="E2698">
        <f t="shared" si="126"/>
        <v>44</v>
      </c>
      <c r="F2698">
        <f t="shared" si="127"/>
        <v>1</v>
      </c>
      <c r="G2698">
        <f t="shared" si="128"/>
        <v>0</v>
      </c>
    </row>
    <row r="2699" spans="1:7" x14ac:dyDescent="0.25">
      <c r="A2699" s="2">
        <v>2</v>
      </c>
      <c r="B2699" s="3"/>
      <c r="C2699" s="12">
        <v>40475.350694444402</v>
      </c>
      <c r="E2699">
        <f t="shared" si="126"/>
        <v>44</v>
      </c>
      <c r="F2699">
        <f t="shared" si="127"/>
        <v>1</v>
      </c>
      <c r="G2699">
        <f t="shared" si="128"/>
        <v>0</v>
      </c>
    </row>
    <row r="2700" spans="1:7" x14ac:dyDescent="0.25">
      <c r="A2700" s="2">
        <v>2</v>
      </c>
      <c r="B2700" s="3"/>
      <c r="C2700" s="12">
        <v>40475.350694444402</v>
      </c>
      <c r="E2700">
        <f t="shared" si="126"/>
        <v>44</v>
      </c>
      <c r="F2700">
        <f t="shared" si="127"/>
        <v>1</v>
      </c>
      <c r="G2700">
        <f t="shared" si="128"/>
        <v>0</v>
      </c>
    </row>
    <row r="2701" spans="1:7" x14ac:dyDescent="0.25">
      <c r="A2701" s="2">
        <v>2</v>
      </c>
      <c r="B2701" s="3"/>
      <c r="C2701" s="12">
        <v>40475.35</v>
      </c>
      <c r="E2701">
        <f t="shared" si="126"/>
        <v>44</v>
      </c>
      <c r="F2701">
        <f t="shared" si="127"/>
        <v>1</v>
      </c>
      <c r="G2701">
        <f t="shared" si="128"/>
        <v>0</v>
      </c>
    </row>
    <row r="2702" spans="1:7" x14ac:dyDescent="0.25">
      <c r="A2702" s="2">
        <v>2</v>
      </c>
      <c r="B2702" s="3"/>
      <c r="C2702" s="12">
        <v>40475.35</v>
      </c>
      <c r="E2702">
        <f t="shared" si="126"/>
        <v>44</v>
      </c>
      <c r="F2702">
        <f t="shared" si="127"/>
        <v>1</v>
      </c>
      <c r="G2702">
        <f t="shared" si="128"/>
        <v>0</v>
      </c>
    </row>
    <row r="2703" spans="1:7" x14ac:dyDescent="0.25">
      <c r="A2703" s="2">
        <v>2</v>
      </c>
      <c r="B2703" s="3"/>
      <c r="C2703" s="12">
        <v>40475.35</v>
      </c>
      <c r="E2703">
        <f t="shared" si="126"/>
        <v>44</v>
      </c>
      <c r="F2703">
        <f t="shared" si="127"/>
        <v>1</v>
      </c>
      <c r="G2703">
        <f t="shared" si="128"/>
        <v>0</v>
      </c>
    </row>
    <row r="2704" spans="1:7" x14ac:dyDescent="0.25">
      <c r="A2704" s="2">
        <v>2</v>
      </c>
      <c r="B2704" s="3"/>
      <c r="C2704" s="12">
        <v>40475.35</v>
      </c>
      <c r="E2704">
        <f t="shared" si="126"/>
        <v>44</v>
      </c>
      <c r="F2704">
        <f t="shared" si="127"/>
        <v>1</v>
      </c>
      <c r="G2704">
        <f t="shared" si="128"/>
        <v>0</v>
      </c>
    </row>
    <row r="2705" spans="1:7" x14ac:dyDescent="0.25">
      <c r="A2705" s="2">
        <v>2</v>
      </c>
      <c r="B2705" s="3"/>
      <c r="C2705" s="12">
        <v>40475.35</v>
      </c>
      <c r="E2705">
        <f t="shared" si="126"/>
        <v>44</v>
      </c>
      <c r="F2705">
        <f t="shared" si="127"/>
        <v>1</v>
      </c>
      <c r="G2705">
        <f t="shared" si="128"/>
        <v>0</v>
      </c>
    </row>
    <row r="2706" spans="1:7" x14ac:dyDescent="0.25">
      <c r="A2706" s="2">
        <v>2</v>
      </c>
      <c r="B2706" s="3"/>
      <c r="C2706" s="12">
        <v>40475.35</v>
      </c>
      <c r="E2706">
        <f t="shared" si="126"/>
        <v>44</v>
      </c>
      <c r="F2706">
        <f t="shared" si="127"/>
        <v>1</v>
      </c>
      <c r="G2706">
        <f t="shared" si="128"/>
        <v>0</v>
      </c>
    </row>
    <row r="2707" spans="1:7" x14ac:dyDescent="0.25">
      <c r="A2707" s="2">
        <v>2</v>
      </c>
      <c r="B2707" s="3"/>
      <c r="C2707" s="12">
        <v>40475.35</v>
      </c>
      <c r="E2707">
        <f t="shared" si="126"/>
        <v>44</v>
      </c>
      <c r="F2707">
        <f t="shared" si="127"/>
        <v>1</v>
      </c>
      <c r="G2707">
        <f t="shared" si="128"/>
        <v>0</v>
      </c>
    </row>
    <row r="2708" spans="1:7" x14ac:dyDescent="0.25">
      <c r="A2708" s="2">
        <v>2</v>
      </c>
      <c r="B2708" s="3"/>
      <c r="C2708" s="12">
        <v>40475.35</v>
      </c>
      <c r="E2708">
        <f t="shared" si="126"/>
        <v>44</v>
      </c>
      <c r="F2708">
        <f t="shared" si="127"/>
        <v>1</v>
      </c>
      <c r="G2708">
        <f t="shared" si="128"/>
        <v>0</v>
      </c>
    </row>
    <row r="2709" spans="1:7" x14ac:dyDescent="0.25">
      <c r="A2709" s="2">
        <v>2</v>
      </c>
      <c r="B2709" s="3"/>
      <c r="C2709" s="12">
        <v>40475.35</v>
      </c>
      <c r="E2709">
        <f t="shared" si="126"/>
        <v>44</v>
      </c>
      <c r="F2709">
        <f t="shared" si="127"/>
        <v>1</v>
      </c>
      <c r="G2709">
        <f t="shared" si="128"/>
        <v>0</v>
      </c>
    </row>
    <row r="2710" spans="1:7" x14ac:dyDescent="0.25">
      <c r="A2710" s="2">
        <v>2</v>
      </c>
      <c r="B2710" s="3"/>
      <c r="C2710" s="12">
        <v>40475.35</v>
      </c>
      <c r="E2710">
        <f t="shared" si="126"/>
        <v>44</v>
      </c>
      <c r="F2710">
        <f t="shared" si="127"/>
        <v>1</v>
      </c>
      <c r="G2710">
        <f t="shared" si="128"/>
        <v>0</v>
      </c>
    </row>
    <row r="2711" spans="1:7" x14ac:dyDescent="0.25">
      <c r="A2711" s="2">
        <v>1</v>
      </c>
      <c r="B2711" s="3"/>
      <c r="C2711" s="12">
        <v>40475.070138888899</v>
      </c>
      <c r="E2711">
        <f t="shared" si="126"/>
        <v>44</v>
      </c>
      <c r="F2711">
        <f t="shared" si="127"/>
        <v>1</v>
      </c>
      <c r="G2711">
        <f t="shared" si="128"/>
        <v>0</v>
      </c>
    </row>
    <row r="2712" spans="1:7" x14ac:dyDescent="0.25">
      <c r="A2712" s="2">
        <v>1</v>
      </c>
      <c r="B2712" s="3"/>
      <c r="C2712" s="12">
        <v>40475.070138888899</v>
      </c>
      <c r="E2712">
        <f t="shared" si="126"/>
        <v>44</v>
      </c>
      <c r="F2712">
        <f t="shared" si="127"/>
        <v>1</v>
      </c>
      <c r="G2712">
        <f t="shared" si="128"/>
        <v>0</v>
      </c>
    </row>
    <row r="2713" spans="1:7" x14ac:dyDescent="0.25">
      <c r="A2713" s="2">
        <v>1</v>
      </c>
      <c r="B2713" s="3"/>
      <c r="C2713" s="12">
        <v>40475.070138888899</v>
      </c>
      <c r="E2713">
        <f t="shared" si="126"/>
        <v>44</v>
      </c>
      <c r="F2713">
        <f t="shared" si="127"/>
        <v>1</v>
      </c>
      <c r="G2713">
        <f t="shared" si="128"/>
        <v>0</v>
      </c>
    </row>
    <row r="2714" spans="1:7" x14ac:dyDescent="0.25">
      <c r="A2714" s="2">
        <v>1</v>
      </c>
      <c r="B2714" s="3"/>
      <c r="C2714" s="12">
        <v>40475.068055555603</v>
      </c>
      <c r="E2714">
        <f t="shared" si="126"/>
        <v>44</v>
      </c>
      <c r="F2714">
        <f t="shared" si="127"/>
        <v>1</v>
      </c>
      <c r="G2714">
        <f t="shared" si="128"/>
        <v>0</v>
      </c>
    </row>
    <row r="2715" spans="1:7" x14ac:dyDescent="0.25">
      <c r="A2715" s="2">
        <v>1</v>
      </c>
      <c r="B2715" s="3"/>
      <c r="C2715" s="12">
        <v>40475.068055555603</v>
      </c>
      <c r="E2715">
        <f t="shared" si="126"/>
        <v>44</v>
      </c>
      <c r="F2715">
        <f t="shared" si="127"/>
        <v>1</v>
      </c>
      <c r="G2715">
        <f t="shared" si="128"/>
        <v>0</v>
      </c>
    </row>
    <row r="2716" spans="1:7" x14ac:dyDescent="0.25">
      <c r="A2716" s="2">
        <v>1</v>
      </c>
      <c r="B2716" s="3"/>
      <c r="C2716" s="12">
        <v>40475.068055555603</v>
      </c>
      <c r="E2716">
        <f t="shared" si="126"/>
        <v>44</v>
      </c>
      <c r="F2716">
        <f t="shared" si="127"/>
        <v>1</v>
      </c>
      <c r="G2716">
        <f t="shared" si="128"/>
        <v>0</v>
      </c>
    </row>
    <row r="2717" spans="1:7" x14ac:dyDescent="0.25">
      <c r="A2717" s="2">
        <v>33</v>
      </c>
      <c r="B2717" s="3"/>
      <c r="C2717" s="12">
        <v>40475.006249999999</v>
      </c>
      <c r="E2717">
        <f t="shared" si="126"/>
        <v>44</v>
      </c>
      <c r="F2717">
        <f t="shared" si="127"/>
        <v>1</v>
      </c>
      <c r="G2717">
        <f t="shared" si="128"/>
        <v>0</v>
      </c>
    </row>
    <row r="2718" spans="1:7" x14ac:dyDescent="0.25">
      <c r="A2718" s="2">
        <v>33</v>
      </c>
      <c r="B2718" s="3"/>
      <c r="C2718" s="12">
        <v>40475.006249999999</v>
      </c>
      <c r="E2718">
        <f t="shared" si="126"/>
        <v>44</v>
      </c>
      <c r="F2718">
        <f t="shared" si="127"/>
        <v>1</v>
      </c>
      <c r="G2718">
        <f t="shared" si="128"/>
        <v>0</v>
      </c>
    </row>
    <row r="2719" spans="1:7" x14ac:dyDescent="0.25">
      <c r="A2719" s="2">
        <v>33</v>
      </c>
      <c r="B2719" s="3"/>
      <c r="C2719" s="12">
        <v>40475.006249999999</v>
      </c>
      <c r="E2719">
        <f t="shared" si="126"/>
        <v>44</v>
      </c>
      <c r="F2719">
        <f t="shared" si="127"/>
        <v>1</v>
      </c>
      <c r="G2719">
        <f t="shared" si="128"/>
        <v>0</v>
      </c>
    </row>
    <row r="2720" spans="1:7" x14ac:dyDescent="0.25">
      <c r="A2720" s="2">
        <v>33</v>
      </c>
      <c r="B2720" s="3"/>
      <c r="C2720" s="12">
        <v>40475.006249999999</v>
      </c>
      <c r="E2720">
        <f t="shared" si="126"/>
        <v>44</v>
      </c>
      <c r="F2720">
        <f t="shared" si="127"/>
        <v>1</v>
      </c>
      <c r="G2720">
        <f t="shared" si="128"/>
        <v>0</v>
      </c>
    </row>
    <row r="2721" spans="1:7" x14ac:dyDescent="0.25">
      <c r="A2721" s="2">
        <v>33</v>
      </c>
      <c r="B2721" s="3"/>
      <c r="C2721" s="12">
        <v>40475.006249999999</v>
      </c>
      <c r="E2721">
        <f t="shared" si="126"/>
        <v>44</v>
      </c>
      <c r="F2721">
        <f t="shared" si="127"/>
        <v>1</v>
      </c>
      <c r="G2721">
        <f t="shared" si="128"/>
        <v>0</v>
      </c>
    </row>
    <row r="2722" spans="1:7" x14ac:dyDescent="0.25">
      <c r="A2722" s="2">
        <v>33</v>
      </c>
      <c r="B2722" s="3"/>
      <c r="C2722" s="12">
        <v>40475.005555555603</v>
      </c>
      <c r="E2722">
        <f t="shared" si="126"/>
        <v>44</v>
      </c>
      <c r="F2722">
        <f t="shared" si="127"/>
        <v>1</v>
      </c>
      <c r="G2722">
        <f t="shared" si="128"/>
        <v>0</v>
      </c>
    </row>
    <row r="2723" spans="1:7" x14ac:dyDescent="0.25">
      <c r="A2723" s="2">
        <v>33</v>
      </c>
      <c r="B2723" s="3"/>
      <c r="C2723" s="12">
        <v>40475.005555555603</v>
      </c>
      <c r="E2723">
        <f t="shared" si="126"/>
        <v>44</v>
      </c>
      <c r="F2723">
        <f t="shared" si="127"/>
        <v>1</v>
      </c>
      <c r="G2723">
        <f t="shared" si="128"/>
        <v>0</v>
      </c>
    </row>
    <row r="2724" spans="1:7" x14ac:dyDescent="0.25">
      <c r="A2724" s="2">
        <v>33</v>
      </c>
      <c r="B2724" s="3"/>
      <c r="C2724" s="12">
        <v>40475.005555555603</v>
      </c>
      <c r="E2724">
        <f t="shared" si="126"/>
        <v>44</v>
      </c>
      <c r="F2724">
        <f t="shared" si="127"/>
        <v>1</v>
      </c>
      <c r="G2724">
        <f t="shared" si="128"/>
        <v>0</v>
      </c>
    </row>
    <row r="2725" spans="1:7" x14ac:dyDescent="0.25">
      <c r="A2725" s="2">
        <v>33</v>
      </c>
      <c r="B2725" s="3"/>
      <c r="C2725" s="12">
        <v>40475.004166666702</v>
      </c>
      <c r="E2725">
        <f t="shared" si="126"/>
        <v>44</v>
      </c>
      <c r="F2725">
        <f t="shared" si="127"/>
        <v>1</v>
      </c>
      <c r="G2725">
        <f t="shared" si="128"/>
        <v>0</v>
      </c>
    </row>
    <row r="2726" spans="1:7" x14ac:dyDescent="0.25">
      <c r="A2726" s="2">
        <v>33</v>
      </c>
      <c r="B2726" s="3"/>
      <c r="C2726" s="12">
        <v>40475.004166666702</v>
      </c>
      <c r="E2726">
        <f t="shared" si="126"/>
        <v>44</v>
      </c>
      <c r="F2726">
        <f t="shared" si="127"/>
        <v>1</v>
      </c>
      <c r="G2726">
        <f t="shared" si="128"/>
        <v>0</v>
      </c>
    </row>
    <row r="2727" spans="1:7" x14ac:dyDescent="0.25">
      <c r="A2727" s="2">
        <v>33</v>
      </c>
      <c r="B2727" s="3"/>
      <c r="C2727" s="12">
        <v>40475.004166666702</v>
      </c>
      <c r="E2727">
        <f t="shared" si="126"/>
        <v>44</v>
      </c>
      <c r="F2727">
        <f t="shared" si="127"/>
        <v>1</v>
      </c>
      <c r="G2727">
        <f t="shared" si="128"/>
        <v>0</v>
      </c>
    </row>
    <row r="2728" spans="1:7" x14ac:dyDescent="0.25">
      <c r="A2728" s="2">
        <v>33</v>
      </c>
      <c r="B2728" s="3"/>
      <c r="C2728" s="12">
        <v>40475.004166666702</v>
      </c>
      <c r="E2728">
        <f t="shared" si="126"/>
        <v>44</v>
      </c>
      <c r="F2728">
        <f t="shared" si="127"/>
        <v>1</v>
      </c>
      <c r="G2728">
        <f t="shared" si="128"/>
        <v>0</v>
      </c>
    </row>
    <row r="2729" spans="1:7" x14ac:dyDescent="0.25">
      <c r="A2729" s="2">
        <v>33</v>
      </c>
      <c r="B2729" s="3"/>
      <c r="C2729" s="12">
        <v>40475.004166666702</v>
      </c>
      <c r="E2729">
        <f t="shared" si="126"/>
        <v>44</v>
      </c>
      <c r="F2729">
        <f t="shared" si="127"/>
        <v>1</v>
      </c>
      <c r="G2729">
        <f t="shared" si="128"/>
        <v>0</v>
      </c>
    </row>
    <row r="2730" spans="1:7" x14ac:dyDescent="0.25">
      <c r="A2730" s="2">
        <v>33</v>
      </c>
      <c r="B2730" s="3"/>
      <c r="C2730" s="12">
        <v>40475.004166666702</v>
      </c>
      <c r="E2730">
        <f t="shared" si="126"/>
        <v>44</v>
      </c>
      <c r="F2730">
        <f t="shared" si="127"/>
        <v>1</v>
      </c>
      <c r="G2730">
        <f t="shared" si="128"/>
        <v>0</v>
      </c>
    </row>
    <row r="2731" spans="1:7" x14ac:dyDescent="0.25">
      <c r="A2731" s="2">
        <v>33</v>
      </c>
      <c r="B2731" s="3"/>
      <c r="C2731" s="12">
        <v>40475.003472222197</v>
      </c>
      <c r="E2731">
        <f t="shared" si="126"/>
        <v>44</v>
      </c>
      <c r="F2731">
        <f t="shared" si="127"/>
        <v>1</v>
      </c>
      <c r="G2731">
        <f t="shared" si="128"/>
        <v>0</v>
      </c>
    </row>
    <row r="2732" spans="1:7" x14ac:dyDescent="0.25">
      <c r="A2732" s="2">
        <v>33</v>
      </c>
      <c r="B2732" s="3"/>
      <c r="C2732" s="12">
        <v>40475.003472222197</v>
      </c>
      <c r="E2732">
        <f t="shared" si="126"/>
        <v>44</v>
      </c>
      <c r="F2732">
        <f t="shared" si="127"/>
        <v>1</v>
      </c>
      <c r="G2732">
        <f t="shared" si="128"/>
        <v>0</v>
      </c>
    </row>
    <row r="2733" spans="1:7" x14ac:dyDescent="0.25">
      <c r="A2733" s="2">
        <v>33</v>
      </c>
      <c r="B2733" s="3"/>
      <c r="C2733" s="12">
        <v>40475.003472222197</v>
      </c>
      <c r="E2733">
        <f t="shared" si="126"/>
        <v>44</v>
      </c>
      <c r="F2733">
        <f t="shared" si="127"/>
        <v>1</v>
      </c>
      <c r="G2733">
        <f t="shared" si="128"/>
        <v>0</v>
      </c>
    </row>
    <row r="2734" spans="1:7" x14ac:dyDescent="0.25">
      <c r="A2734" s="2">
        <v>33</v>
      </c>
      <c r="B2734" s="3"/>
      <c r="C2734" s="12">
        <v>40475.003472222197</v>
      </c>
      <c r="E2734">
        <f t="shared" si="126"/>
        <v>44</v>
      </c>
      <c r="F2734">
        <f t="shared" si="127"/>
        <v>1</v>
      </c>
      <c r="G2734">
        <f t="shared" si="128"/>
        <v>0</v>
      </c>
    </row>
    <row r="2735" spans="1:7" x14ac:dyDescent="0.25">
      <c r="A2735" s="2">
        <v>33</v>
      </c>
      <c r="B2735" s="3"/>
      <c r="C2735" s="12">
        <v>40475.002083333296</v>
      </c>
      <c r="E2735">
        <f t="shared" si="126"/>
        <v>44</v>
      </c>
      <c r="F2735">
        <f t="shared" si="127"/>
        <v>1</v>
      </c>
      <c r="G2735">
        <f t="shared" si="128"/>
        <v>0</v>
      </c>
    </row>
    <row r="2736" spans="1:7" x14ac:dyDescent="0.25">
      <c r="A2736" s="2">
        <v>33</v>
      </c>
      <c r="B2736" s="3"/>
      <c r="C2736" s="12">
        <v>40475.002083333296</v>
      </c>
      <c r="E2736">
        <f t="shared" si="126"/>
        <v>44</v>
      </c>
      <c r="F2736">
        <f t="shared" si="127"/>
        <v>1</v>
      </c>
      <c r="G2736">
        <f t="shared" si="128"/>
        <v>0</v>
      </c>
    </row>
    <row r="2737" spans="1:7" x14ac:dyDescent="0.25">
      <c r="A2737" s="2">
        <v>33</v>
      </c>
      <c r="B2737" s="3"/>
      <c r="C2737" s="12">
        <v>40475.002083333296</v>
      </c>
      <c r="E2737">
        <f t="shared" si="126"/>
        <v>44</v>
      </c>
      <c r="F2737">
        <f t="shared" si="127"/>
        <v>1</v>
      </c>
      <c r="G2737">
        <f t="shared" si="128"/>
        <v>0</v>
      </c>
    </row>
    <row r="2738" spans="1:7" x14ac:dyDescent="0.25">
      <c r="A2738" s="2">
        <v>33</v>
      </c>
      <c r="B2738" s="3"/>
      <c r="C2738" s="12">
        <v>40475.002083333296</v>
      </c>
      <c r="E2738">
        <f t="shared" si="126"/>
        <v>44</v>
      </c>
      <c r="F2738">
        <f t="shared" si="127"/>
        <v>1</v>
      </c>
      <c r="G2738">
        <f t="shared" si="128"/>
        <v>0</v>
      </c>
    </row>
    <row r="2739" spans="1:7" x14ac:dyDescent="0.25">
      <c r="A2739" s="2">
        <v>33</v>
      </c>
      <c r="B2739" s="3"/>
      <c r="C2739" s="12">
        <v>40475.002083333296</v>
      </c>
      <c r="E2739">
        <f t="shared" si="126"/>
        <v>44</v>
      </c>
      <c r="F2739">
        <f t="shared" si="127"/>
        <v>1</v>
      </c>
      <c r="G2739">
        <f t="shared" si="128"/>
        <v>0</v>
      </c>
    </row>
    <row r="2740" spans="1:7" x14ac:dyDescent="0.25">
      <c r="A2740" s="2">
        <v>33</v>
      </c>
      <c r="B2740" s="3"/>
      <c r="C2740" s="12">
        <v>40475.002083333296</v>
      </c>
      <c r="E2740">
        <f t="shared" si="126"/>
        <v>44</v>
      </c>
      <c r="F2740">
        <f t="shared" si="127"/>
        <v>1</v>
      </c>
      <c r="G2740">
        <f t="shared" si="128"/>
        <v>0</v>
      </c>
    </row>
    <row r="2741" spans="1:7" x14ac:dyDescent="0.25">
      <c r="A2741" s="2">
        <v>33</v>
      </c>
      <c r="B2741" s="3"/>
      <c r="C2741" s="12">
        <v>40475.002083333296</v>
      </c>
      <c r="E2741">
        <f t="shared" si="126"/>
        <v>44</v>
      </c>
      <c r="F2741">
        <f t="shared" si="127"/>
        <v>1</v>
      </c>
      <c r="G2741">
        <f t="shared" si="128"/>
        <v>0</v>
      </c>
    </row>
    <row r="2742" spans="1:7" x14ac:dyDescent="0.25">
      <c r="A2742" s="2">
        <v>33</v>
      </c>
      <c r="B2742" s="3"/>
      <c r="C2742" s="12">
        <v>40475.001388888901</v>
      </c>
      <c r="E2742">
        <f t="shared" si="126"/>
        <v>44</v>
      </c>
      <c r="F2742">
        <f t="shared" si="127"/>
        <v>1</v>
      </c>
      <c r="G2742">
        <f t="shared" si="128"/>
        <v>0</v>
      </c>
    </row>
    <row r="2743" spans="1:7" x14ac:dyDescent="0.25">
      <c r="A2743" s="2">
        <v>33</v>
      </c>
      <c r="B2743" s="3"/>
      <c r="C2743" s="12">
        <v>40475.001388888901</v>
      </c>
      <c r="E2743">
        <f t="shared" si="126"/>
        <v>44</v>
      </c>
      <c r="F2743">
        <f t="shared" si="127"/>
        <v>1</v>
      </c>
      <c r="G2743">
        <f t="shared" si="128"/>
        <v>0</v>
      </c>
    </row>
    <row r="2744" spans="1:7" x14ac:dyDescent="0.25">
      <c r="A2744" s="2">
        <v>33</v>
      </c>
      <c r="B2744" s="3"/>
      <c r="C2744" s="12">
        <v>40475.001388888901</v>
      </c>
      <c r="E2744">
        <f t="shared" si="126"/>
        <v>44</v>
      </c>
      <c r="F2744">
        <f t="shared" si="127"/>
        <v>1</v>
      </c>
      <c r="G2744">
        <f t="shared" si="128"/>
        <v>0</v>
      </c>
    </row>
    <row r="2745" spans="1:7" x14ac:dyDescent="0.25">
      <c r="A2745" s="2">
        <v>33</v>
      </c>
      <c r="B2745" s="3"/>
      <c r="C2745" s="12">
        <v>40475</v>
      </c>
      <c r="E2745">
        <f t="shared" si="126"/>
        <v>44</v>
      </c>
      <c r="F2745">
        <f t="shared" si="127"/>
        <v>1</v>
      </c>
      <c r="G2745">
        <f t="shared" si="128"/>
        <v>0</v>
      </c>
    </row>
    <row r="2746" spans="1:7" x14ac:dyDescent="0.25">
      <c r="A2746" s="2">
        <v>33</v>
      </c>
      <c r="B2746" s="3"/>
      <c r="C2746" s="12">
        <v>40475</v>
      </c>
      <c r="E2746">
        <f t="shared" si="126"/>
        <v>44</v>
      </c>
      <c r="F2746">
        <f t="shared" si="127"/>
        <v>1</v>
      </c>
      <c r="G2746">
        <f t="shared" si="128"/>
        <v>0</v>
      </c>
    </row>
    <row r="2747" spans="1:7" x14ac:dyDescent="0.25">
      <c r="A2747" s="2">
        <v>33</v>
      </c>
      <c r="B2747" s="3"/>
      <c r="C2747" s="12">
        <v>40475</v>
      </c>
      <c r="E2747">
        <f t="shared" si="126"/>
        <v>44</v>
      </c>
      <c r="F2747">
        <f t="shared" si="127"/>
        <v>1</v>
      </c>
      <c r="G2747">
        <f t="shared" si="128"/>
        <v>0</v>
      </c>
    </row>
    <row r="2748" spans="1:7" x14ac:dyDescent="0.25">
      <c r="A2748" s="2">
        <v>33</v>
      </c>
      <c r="B2748" s="3"/>
      <c r="C2748" s="12">
        <v>40475</v>
      </c>
      <c r="E2748">
        <f t="shared" si="126"/>
        <v>44</v>
      </c>
      <c r="F2748">
        <f t="shared" si="127"/>
        <v>1</v>
      </c>
      <c r="G2748">
        <f t="shared" si="128"/>
        <v>0</v>
      </c>
    </row>
    <row r="2749" spans="1:7" x14ac:dyDescent="0.25">
      <c r="A2749" s="2">
        <v>33</v>
      </c>
      <c r="B2749" s="3"/>
      <c r="C2749" s="12">
        <v>40474.999305555597</v>
      </c>
      <c r="E2749">
        <f t="shared" si="126"/>
        <v>43</v>
      </c>
      <c r="F2749">
        <f t="shared" si="127"/>
        <v>7</v>
      </c>
      <c r="G2749">
        <f t="shared" si="128"/>
        <v>0</v>
      </c>
    </row>
    <row r="2750" spans="1:7" x14ac:dyDescent="0.25">
      <c r="A2750" s="2">
        <v>33</v>
      </c>
      <c r="B2750" s="3"/>
      <c r="C2750" s="12">
        <v>40474.999305555597</v>
      </c>
      <c r="E2750">
        <f t="shared" si="126"/>
        <v>43</v>
      </c>
      <c r="F2750">
        <f t="shared" si="127"/>
        <v>7</v>
      </c>
      <c r="G2750">
        <f t="shared" si="128"/>
        <v>0</v>
      </c>
    </row>
    <row r="2751" spans="1:7" x14ac:dyDescent="0.25">
      <c r="A2751" s="2">
        <v>33</v>
      </c>
      <c r="B2751" s="3"/>
      <c r="C2751" s="12">
        <v>40474.999305555597</v>
      </c>
      <c r="E2751">
        <f t="shared" si="126"/>
        <v>43</v>
      </c>
      <c r="F2751">
        <f t="shared" si="127"/>
        <v>7</v>
      </c>
      <c r="G2751">
        <f t="shared" si="128"/>
        <v>0</v>
      </c>
    </row>
    <row r="2752" spans="1:7" x14ac:dyDescent="0.25">
      <c r="A2752" s="2">
        <v>33</v>
      </c>
      <c r="B2752" s="3"/>
      <c r="C2752" s="12">
        <v>40474.999305555597</v>
      </c>
      <c r="E2752">
        <f t="shared" si="126"/>
        <v>43</v>
      </c>
      <c r="F2752">
        <f t="shared" si="127"/>
        <v>7</v>
      </c>
      <c r="G2752">
        <f t="shared" si="128"/>
        <v>0</v>
      </c>
    </row>
    <row r="2753" spans="1:7" x14ac:dyDescent="0.25">
      <c r="A2753" s="2">
        <v>33</v>
      </c>
      <c r="B2753" s="3"/>
      <c r="C2753" s="12">
        <v>40474.999305555597</v>
      </c>
      <c r="E2753">
        <f t="shared" si="126"/>
        <v>43</v>
      </c>
      <c r="F2753">
        <f t="shared" si="127"/>
        <v>7</v>
      </c>
      <c r="G2753">
        <f t="shared" si="128"/>
        <v>0</v>
      </c>
    </row>
    <row r="2754" spans="1:7" x14ac:dyDescent="0.25">
      <c r="A2754" s="2">
        <v>33</v>
      </c>
      <c r="B2754" s="3"/>
      <c r="C2754" s="12">
        <v>40474.998611111099</v>
      </c>
      <c r="E2754">
        <f t="shared" si="126"/>
        <v>43</v>
      </c>
      <c r="F2754">
        <f t="shared" si="127"/>
        <v>7</v>
      </c>
      <c r="G2754">
        <f t="shared" si="128"/>
        <v>0</v>
      </c>
    </row>
    <row r="2755" spans="1:7" x14ac:dyDescent="0.25">
      <c r="A2755" s="2">
        <v>33</v>
      </c>
      <c r="B2755" s="3"/>
      <c r="C2755" s="12">
        <v>40474.998611111099</v>
      </c>
      <c r="E2755">
        <f t="shared" ref="E2755:E2818" si="129">WEEKNUM(C2755,1)</f>
        <v>43</v>
      </c>
      <c r="F2755">
        <f t="shared" ref="F2755:F2818" si="130">WEEKDAY(C2755,1)</f>
        <v>7</v>
      </c>
      <c r="G2755">
        <f t="shared" ref="G2755:G2818" si="131">D2755/60</f>
        <v>0</v>
      </c>
    </row>
    <row r="2756" spans="1:7" x14ac:dyDescent="0.25">
      <c r="A2756" s="2">
        <v>33</v>
      </c>
      <c r="B2756" s="3"/>
      <c r="C2756" s="12">
        <v>40474.998611111099</v>
      </c>
      <c r="E2756">
        <f t="shared" si="129"/>
        <v>43</v>
      </c>
      <c r="F2756">
        <f t="shared" si="130"/>
        <v>7</v>
      </c>
      <c r="G2756">
        <f t="shared" si="131"/>
        <v>0</v>
      </c>
    </row>
    <row r="2757" spans="1:7" x14ac:dyDescent="0.25">
      <c r="A2757" s="2">
        <v>33</v>
      </c>
      <c r="B2757" s="3"/>
      <c r="C2757" s="12">
        <v>40474.998611111099</v>
      </c>
      <c r="E2757">
        <f t="shared" si="129"/>
        <v>43</v>
      </c>
      <c r="F2757">
        <f t="shared" si="130"/>
        <v>7</v>
      </c>
      <c r="G2757">
        <f t="shared" si="131"/>
        <v>0</v>
      </c>
    </row>
    <row r="2758" spans="1:7" x14ac:dyDescent="0.25">
      <c r="A2758" s="2">
        <v>33</v>
      </c>
      <c r="B2758" s="3"/>
      <c r="C2758" s="12">
        <v>40474.998611111099</v>
      </c>
      <c r="E2758">
        <f t="shared" si="129"/>
        <v>43</v>
      </c>
      <c r="F2758">
        <f t="shared" si="130"/>
        <v>7</v>
      </c>
      <c r="G2758">
        <f t="shared" si="131"/>
        <v>0</v>
      </c>
    </row>
    <row r="2759" spans="1:7" x14ac:dyDescent="0.25">
      <c r="A2759" s="2">
        <v>33</v>
      </c>
      <c r="B2759" s="3"/>
      <c r="C2759" s="12">
        <v>40474.998611111099</v>
      </c>
      <c r="E2759">
        <f t="shared" si="129"/>
        <v>43</v>
      </c>
      <c r="F2759">
        <f t="shared" si="130"/>
        <v>7</v>
      </c>
      <c r="G2759">
        <f t="shared" si="131"/>
        <v>0</v>
      </c>
    </row>
    <row r="2760" spans="1:7" x14ac:dyDescent="0.25">
      <c r="A2760" s="2">
        <v>33</v>
      </c>
      <c r="B2760" s="3"/>
      <c r="C2760" s="12">
        <v>40474.998611111099</v>
      </c>
      <c r="E2760">
        <f t="shared" si="129"/>
        <v>43</v>
      </c>
      <c r="F2760">
        <f t="shared" si="130"/>
        <v>7</v>
      </c>
      <c r="G2760">
        <f t="shared" si="131"/>
        <v>0</v>
      </c>
    </row>
    <row r="2761" spans="1:7" x14ac:dyDescent="0.25">
      <c r="A2761" s="2">
        <v>33</v>
      </c>
      <c r="B2761" s="3"/>
      <c r="C2761" s="12">
        <v>40474.998611111099</v>
      </c>
      <c r="E2761">
        <f t="shared" si="129"/>
        <v>43</v>
      </c>
      <c r="F2761">
        <f t="shared" si="130"/>
        <v>7</v>
      </c>
      <c r="G2761">
        <f t="shared" si="131"/>
        <v>0</v>
      </c>
    </row>
    <row r="2762" spans="1:7" x14ac:dyDescent="0.25">
      <c r="A2762" s="2">
        <v>33</v>
      </c>
      <c r="B2762" s="3"/>
      <c r="C2762" s="12">
        <v>40474.998611111099</v>
      </c>
      <c r="E2762">
        <f t="shared" si="129"/>
        <v>43</v>
      </c>
      <c r="F2762">
        <f t="shared" si="130"/>
        <v>7</v>
      </c>
      <c r="G2762">
        <f t="shared" si="131"/>
        <v>0</v>
      </c>
    </row>
    <row r="2763" spans="1:7" x14ac:dyDescent="0.25">
      <c r="A2763" s="2">
        <v>33</v>
      </c>
      <c r="B2763" s="3"/>
      <c r="C2763" s="12">
        <v>40474.998611111099</v>
      </c>
      <c r="E2763">
        <f t="shared" si="129"/>
        <v>43</v>
      </c>
      <c r="F2763">
        <f t="shared" si="130"/>
        <v>7</v>
      </c>
      <c r="G2763">
        <f t="shared" si="131"/>
        <v>0</v>
      </c>
    </row>
    <row r="2764" spans="1:7" x14ac:dyDescent="0.25">
      <c r="A2764" s="2">
        <v>33</v>
      </c>
      <c r="B2764" s="3"/>
      <c r="C2764" s="12">
        <v>40474.998611111099</v>
      </c>
      <c r="E2764">
        <f t="shared" si="129"/>
        <v>43</v>
      </c>
      <c r="F2764">
        <f t="shared" si="130"/>
        <v>7</v>
      </c>
      <c r="G2764">
        <f t="shared" si="131"/>
        <v>0</v>
      </c>
    </row>
    <row r="2765" spans="1:7" x14ac:dyDescent="0.25">
      <c r="A2765" s="2">
        <v>33</v>
      </c>
      <c r="B2765" s="3"/>
      <c r="C2765" s="12">
        <v>40474.998611111099</v>
      </c>
      <c r="E2765">
        <f t="shared" si="129"/>
        <v>43</v>
      </c>
      <c r="F2765">
        <f t="shared" si="130"/>
        <v>7</v>
      </c>
      <c r="G2765">
        <f t="shared" si="131"/>
        <v>0</v>
      </c>
    </row>
    <row r="2766" spans="1:7" x14ac:dyDescent="0.25">
      <c r="A2766" s="2">
        <v>33</v>
      </c>
      <c r="B2766" s="3"/>
      <c r="C2766" s="12">
        <v>40474.998611111099</v>
      </c>
      <c r="E2766">
        <f t="shared" si="129"/>
        <v>43</v>
      </c>
      <c r="F2766">
        <f t="shared" si="130"/>
        <v>7</v>
      </c>
      <c r="G2766">
        <f t="shared" si="131"/>
        <v>0</v>
      </c>
    </row>
    <row r="2767" spans="1:7" x14ac:dyDescent="0.25">
      <c r="A2767" s="2">
        <v>33</v>
      </c>
      <c r="B2767" s="3"/>
      <c r="C2767" s="12">
        <v>40474.997916666704</v>
      </c>
      <c r="E2767">
        <f t="shared" si="129"/>
        <v>43</v>
      </c>
      <c r="F2767">
        <f t="shared" si="130"/>
        <v>7</v>
      </c>
      <c r="G2767">
        <f t="shared" si="131"/>
        <v>0</v>
      </c>
    </row>
    <row r="2768" spans="1:7" x14ac:dyDescent="0.25">
      <c r="A2768" s="2">
        <v>33</v>
      </c>
      <c r="B2768" s="3"/>
      <c r="C2768" s="12">
        <v>40474.997916666704</v>
      </c>
      <c r="E2768">
        <f t="shared" si="129"/>
        <v>43</v>
      </c>
      <c r="F2768">
        <f t="shared" si="130"/>
        <v>7</v>
      </c>
      <c r="G2768">
        <f t="shared" si="131"/>
        <v>0</v>
      </c>
    </row>
    <row r="2769" spans="1:7" x14ac:dyDescent="0.25">
      <c r="A2769" s="2">
        <v>33</v>
      </c>
      <c r="B2769" s="3"/>
      <c r="C2769" s="12">
        <v>40474.997916666704</v>
      </c>
      <c r="E2769">
        <f t="shared" si="129"/>
        <v>43</v>
      </c>
      <c r="F2769">
        <f t="shared" si="130"/>
        <v>7</v>
      </c>
      <c r="G2769">
        <f t="shared" si="131"/>
        <v>0</v>
      </c>
    </row>
    <row r="2770" spans="1:7" x14ac:dyDescent="0.25">
      <c r="A2770" s="2">
        <v>33</v>
      </c>
      <c r="B2770" s="3"/>
      <c r="C2770" s="12">
        <v>40474.997916666704</v>
      </c>
      <c r="E2770">
        <f t="shared" si="129"/>
        <v>43</v>
      </c>
      <c r="F2770">
        <f t="shared" si="130"/>
        <v>7</v>
      </c>
      <c r="G2770">
        <f t="shared" si="131"/>
        <v>0</v>
      </c>
    </row>
    <row r="2771" spans="1:7" x14ac:dyDescent="0.25">
      <c r="A2771" s="2">
        <v>33</v>
      </c>
      <c r="B2771" s="3"/>
      <c r="C2771" s="12">
        <v>40474.997222222199</v>
      </c>
      <c r="E2771">
        <f t="shared" si="129"/>
        <v>43</v>
      </c>
      <c r="F2771">
        <f t="shared" si="130"/>
        <v>7</v>
      </c>
      <c r="G2771">
        <f t="shared" si="131"/>
        <v>0</v>
      </c>
    </row>
    <row r="2772" spans="1:7" x14ac:dyDescent="0.25">
      <c r="A2772" s="2">
        <v>33</v>
      </c>
      <c r="B2772" s="3"/>
      <c r="C2772" s="12">
        <v>40474.997222222199</v>
      </c>
      <c r="E2772">
        <f t="shared" si="129"/>
        <v>43</v>
      </c>
      <c r="F2772">
        <f t="shared" si="130"/>
        <v>7</v>
      </c>
      <c r="G2772">
        <f t="shared" si="131"/>
        <v>0</v>
      </c>
    </row>
    <row r="2773" spans="1:7" x14ac:dyDescent="0.25">
      <c r="A2773" s="2">
        <v>33</v>
      </c>
      <c r="B2773" s="3"/>
      <c r="C2773" s="12">
        <v>40474.997222222199</v>
      </c>
      <c r="E2773">
        <f t="shared" si="129"/>
        <v>43</v>
      </c>
      <c r="F2773">
        <f t="shared" si="130"/>
        <v>7</v>
      </c>
      <c r="G2773">
        <f t="shared" si="131"/>
        <v>0</v>
      </c>
    </row>
    <row r="2774" spans="1:7" x14ac:dyDescent="0.25">
      <c r="A2774" s="2">
        <v>33</v>
      </c>
      <c r="B2774" s="3"/>
      <c r="C2774" s="12">
        <v>40474.996527777803</v>
      </c>
      <c r="E2774">
        <f t="shared" si="129"/>
        <v>43</v>
      </c>
      <c r="F2774">
        <f t="shared" si="130"/>
        <v>7</v>
      </c>
      <c r="G2774">
        <f t="shared" si="131"/>
        <v>0</v>
      </c>
    </row>
    <row r="2775" spans="1:7" x14ac:dyDescent="0.25">
      <c r="A2775" s="2">
        <v>33</v>
      </c>
      <c r="B2775" s="3"/>
      <c r="C2775" s="12">
        <v>40474.996527777803</v>
      </c>
      <c r="E2775">
        <f t="shared" si="129"/>
        <v>43</v>
      </c>
      <c r="F2775">
        <f t="shared" si="130"/>
        <v>7</v>
      </c>
      <c r="G2775">
        <f t="shared" si="131"/>
        <v>0</v>
      </c>
    </row>
    <row r="2776" spans="1:7" x14ac:dyDescent="0.25">
      <c r="A2776" s="2">
        <v>33</v>
      </c>
      <c r="B2776" s="3"/>
      <c r="C2776" s="12">
        <v>40474.996527777803</v>
      </c>
      <c r="E2776">
        <f t="shared" si="129"/>
        <v>43</v>
      </c>
      <c r="F2776">
        <f t="shared" si="130"/>
        <v>7</v>
      </c>
      <c r="G2776">
        <f t="shared" si="131"/>
        <v>0</v>
      </c>
    </row>
    <row r="2777" spans="1:7" x14ac:dyDescent="0.25">
      <c r="A2777" s="2">
        <v>2</v>
      </c>
      <c r="B2777" s="3"/>
      <c r="C2777" s="12">
        <v>40474.995833333298</v>
      </c>
      <c r="E2777">
        <f t="shared" si="129"/>
        <v>43</v>
      </c>
      <c r="F2777">
        <f t="shared" si="130"/>
        <v>7</v>
      </c>
      <c r="G2777">
        <f t="shared" si="131"/>
        <v>0</v>
      </c>
    </row>
    <row r="2778" spans="1:7" x14ac:dyDescent="0.25">
      <c r="A2778" s="2">
        <v>2</v>
      </c>
      <c r="B2778" s="3"/>
      <c r="C2778" s="12">
        <v>40474.995833333298</v>
      </c>
      <c r="E2778">
        <f t="shared" si="129"/>
        <v>43</v>
      </c>
      <c r="F2778">
        <f t="shared" si="130"/>
        <v>7</v>
      </c>
      <c r="G2778">
        <f t="shared" si="131"/>
        <v>0</v>
      </c>
    </row>
    <row r="2779" spans="1:7" x14ac:dyDescent="0.25">
      <c r="A2779" s="2">
        <v>2</v>
      </c>
      <c r="B2779" s="3"/>
      <c r="C2779" s="12">
        <v>40474.995833333298</v>
      </c>
      <c r="E2779">
        <f t="shared" si="129"/>
        <v>43</v>
      </c>
      <c r="F2779">
        <f t="shared" si="130"/>
        <v>7</v>
      </c>
      <c r="G2779">
        <f t="shared" si="131"/>
        <v>0</v>
      </c>
    </row>
    <row r="2780" spans="1:7" x14ac:dyDescent="0.25">
      <c r="A2780" s="2">
        <v>2</v>
      </c>
      <c r="B2780" s="3"/>
      <c r="C2780" s="12">
        <v>40474.995833333298</v>
      </c>
      <c r="E2780">
        <f t="shared" si="129"/>
        <v>43</v>
      </c>
      <c r="F2780">
        <f t="shared" si="130"/>
        <v>7</v>
      </c>
      <c r="G2780">
        <f t="shared" si="131"/>
        <v>0</v>
      </c>
    </row>
    <row r="2781" spans="1:7" x14ac:dyDescent="0.25">
      <c r="A2781" s="2">
        <v>2</v>
      </c>
      <c r="B2781" s="3"/>
      <c r="C2781" s="12">
        <v>40474.995833333298</v>
      </c>
      <c r="E2781">
        <f t="shared" si="129"/>
        <v>43</v>
      </c>
      <c r="F2781">
        <f t="shared" si="130"/>
        <v>7</v>
      </c>
      <c r="G2781">
        <f t="shared" si="131"/>
        <v>0</v>
      </c>
    </row>
    <row r="2782" spans="1:7" x14ac:dyDescent="0.25">
      <c r="A2782" s="2">
        <v>2</v>
      </c>
      <c r="B2782" s="3"/>
      <c r="C2782" s="12">
        <v>40474.995138888902</v>
      </c>
      <c r="E2782">
        <f t="shared" si="129"/>
        <v>43</v>
      </c>
      <c r="F2782">
        <f t="shared" si="130"/>
        <v>7</v>
      </c>
      <c r="G2782">
        <f t="shared" si="131"/>
        <v>0</v>
      </c>
    </row>
    <row r="2783" spans="1:7" x14ac:dyDescent="0.25">
      <c r="A2783" s="2">
        <v>2</v>
      </c>
      <c r="B2783" s="3"/>
      <c r="C2783" s="12">
        <v>40474.995138888902</v>
      </c>
      <c r="E2783">
        <f t="shared" si="129"/>
        <v>43</v>
      </c>
      <c r="F2783">
        <f t="shared" si="130"/>
        <v>7</v>
      </c>
      <c r="G2783">
        <f t="shared" si="131"/>
        <v>0</v>
      </c>
    </row>
    <row r="2784" spans="1:7" x14ac:dyDescent="0.25">
      <c r="A2784" s="2">
        <v>2</v>
      </c>
      <c r="B2784" s="3"/>
      <c r="C2784" s="12">
        <v>40474.995138888902</v>
      </c>
      <c r="E2784">
        <f t="shared" si="129"/>
        <v>43</v>
      </c>
      <c r="F2784">
        <f t="shared" si="130"/>
        <v>7</v>
      </c>
      <c r="G2784">
        <f t="shared" si="131"/>
        <v>0</v>
      </c>
    </row>
    <row r="2785" spans="1:7" x14ac:dyDescent="0.25">
      <c r="A2785" s="2">
        <v>33</v>
      </c>
      <c r="B2785" s="3"/>
      <c r="C2785" s="12">
        <v>40474.993750000001</v>
      </c>
      <c r="E2785">
        <f t="shared" si="129"/>
        <v>43</v>
      </c>
      <c r="F2785">
        <f t="shared" si="130"/>
        <v>7</v>
      </c>
      <c r="G2785">
        <f t="shared" si="131"/>
        <v>0</v>
      </c>
    </row>
    <row r="2786" spans="1:7" x14ac:dyDescent="0.25">
      <c r="A2786" s="2">
        <v>33</v>
      </c>
      <c r="B2786" s="3"/>
      <c r="C2786" s="12">
        <v>40474.993750000001</v>
      </c>
      <c r="E2786">
        <f t="shared" si="129"/>
        <v>43</v>
      </c>
      <c r="F2786">
        <f t="shared" si="130"/>
        <v>7</v>
      </c>
      <c r="G2786">
        <f t="shared" si="131"/>
        <v>0</v>
      </c>
    </row>
    <row r="2787" spans="1:7" x14ac:dyDescent="0.25">
      <c r="A2787" s="2">
        <v>33</v>
      </c>
      <c r="B2787" s="3"/>
      <c r="C2787" s="12">
        <v>40474.993750000001</v>
      </c>
      <c r="E2787">
        <f t="shared" si="129"/>
        <v>43</v>
      </c>
      <c r="F2787">
        <f t="shared" si="130"/>
        <v>7</v>
      </c>
      <c r="G2787">
        <f t="shared" si="131"/>
        <v>0</v>
      </c>
    </row>
    <row r="2788" spans="1:7" x14ac:dyDescent="0.25">
      <c r="A2788" s="2">
        <v>33</v>
      </c>
      <c r="B2788" s="3"/>
      <c r="C2788" s="12">
        <v>40474.993750000001</v>
      </c>
      <c r="E2788">
        <f t="shared" si="129"/>
        <v>43</v>
      </c>
      <c r="F2788">
        <f t="shared" si="130"/>
        <v>7</v>
      </c>
      <c r="G2788">
        <f t="shared" si="131"/>
        <v>0</v>
      </c>
    </row>
    <row r="2789" spans="1:7" x14ac:dyDescent="0.25">
      <c r="A2789" s="2">
        <v>33</v>
      </c>
      <c r="B2789" s="3"/>
      <c r="C2789" s="12">
        <v>40474.993750000001</v>
      </c>
      <c r="E2789">
        <f t="shared" si="129"/>
        <v>43</v>
      </c>
      <c r="F2789">
        <f t="shared" si="130"/>
        <v>7</v>
      </c>
      <c r="G2789">
        <f t="shared" si="131"/>
        <v>0</v>
      </c>
    </row>
    <row r="2790" spans="1:7" x14ac:dyDescent="0.25">
      <c r="A2790" s="2">
        <v>33</v>
      </c>
      <c r="B2790" s="3"/>
      <c r="C2790" s="12">
        <v>40474.993750000001</v>
      </c>
      <c r="E2790">
        <f t="shared" si="129"/>
        <v>43</v>
      </c>
      <c r="F2790">
        <f t="shared" si="130"/>
        <v>7</v>
      </c>
      <c r="G2790">
        <f t="shared" si="131"/>
        <v>0</v>
      </c>
    </row>
    <row r="2791" spans="1:7" x14ac:dyDescent="0.25">
      <c r="A2791" s="2">
        <v>33</v>
      </c>
      <c r="B2791" s="3"/>
      <c r="C2791" s="12">
        <v>40474.993750000001</v>
      </c>
      <c r="E2791">
        <f t="shared" si="129"/>
        <v>43</v>
      </c>
      <c r="F2791">
        <f t="shared" si="130"/>
        <v>7</v>
      </c>
      <c r="G2791">
        <f t="shared" si="131"/>
        <v>0</v>
      </c>
    </row>
    <row r="2792" spans="1:7" x14ac:dyDescent="0.25">
      <c r="A2792" s="2">
        <v>33</v>
      </c>
      <c r="B2792" s="3"/>
      <c r="C2792" s="12">
        <v>40474.993750000001</v>
      </c>
      <c r="E2792">
        <f t="shared" si="129"/>
        <v>43</v>
      </c>
      <c r="F2792">
        <f t="shared" si="130"/>
        <v>7</v>
      </c>
      <c r="G2792">
        <f t="shared" si="131"/>
        <v>0</v>
      </c>
    </row>
    <row r="2793" spans="1:7" x14ac:dyDescent="0.25">
      <c r="A2793" s="2">
        <v>33</v>
      </c>
      <c r="B2793" s="3"/>
      <c r="C2793" s="12">
        <v>40474.993750000001</v>
      </c>
      <c r="E2793">
        <f t="shared" si="129"/>
        <v>43</v>
      </c>
      <c r="F2793">
        <f t="shared" si="130"/>
        <v>7</v>
      </c>
      <c r="G2793">
        <f t="shared" si="131"/>
        <v>0</v>
      </c>
    </row>
    <row r="2794" spans="1:7" x14ac:dyDescent="0.25">
      <c r="A2794" s="2">
        <v>33</v>
      </c>
      <c r="B2794" s="3"/>
      <c r="C2794" s="12">
        <v>40474.993750000001</v>
      </c>
      <c r="E2794">
        <f t="shared" si="129"/>
        <v>43</v>
      </c>
      <c r="F2794">
        <f t="shared" si="130"/>
        <v>7</v>
      </c>
      <c r="G2794">
        <f t="shared" si="131"/>
        <v>0</v>
      </c>
    </row>
    <row r="2795" spans="1:7" x14ac:dyDescent="0.25">
      <c r="A2795" s="2">
        <v>33</v>
      </c>
      <c r="B2795" s="3"/>
      <c r="C2795" s="12">
        <v>40474.993750000001</v>
      </c>
      <c r="E2795">
        <f t="shared" si="129"/>
        <v>43</v>
      </c>
      <c r="F2795">
        <f t="shared" si="130"/>
        <v>7</v>
      </c>
      <c r="G2795">
        <f t="shared" si="131"/>
        <v>0</v>
      </c>
    </row>
    <row r="2796" spans="1:7" x14ac:dyDescent="0.25">
      <c r="A2796" s="2">
        <v>2</v>
      </c>
      <c r="B2796" s="3"/>
      <c r="C2796" s="12">
        <v>40474.992361111101</v>
      </c>
      <c r="E2796">
        <f t="shared" si="129"/>
        <v>43</v>
      </c>
      <c r="F2796">
        <f t="shared" si="130"/>
        <v>7</v>
      </c>
      <c r="G2796">
        <f t="shared" si="131"/>
        <v>0</v>
      </c>
    </row>
    <row r="2797" spans="1:7" x14ac:dyDescent="0.25">
      <c r="A2797" s="2">
        <v>2</v>
      </c>
      <c r="B2797" s="3"/>
      <c r="C2797" s="12">
        <v>40474.992361111101</v>
      </c>
      <c r="E2797">
        <f t="shared" si="129"/>
        <v>43</v>
      </c>
      <c r="F2797">
        <f t="shared" si="130"/>
        <v>7</v>
      </c>
      <c r="G2797">
        <f t="shared" si="131"/>
        <v>0</v>
      </c>
    </row>
    <row r="2798" spans="1:7" x14ac:dyDescent="0.25">
      <c r="A2798" s="2">
        <v>2</v>
      </c>
      <c r="B2798" s="3"/>
      <c r="C2798" s="12">
        <v>40474.992361111101</v>
      </c>
      <c r="E2798">
        <f t="shared" si="129"/>
        <v>43</v>
      </c>
      <c r="F2798">
        <f t="shared" si="130"/>
        <v>7</v>
      </c>
      <c r="G2798">
        <f t="shared" si="131"/>
        <v>0</v>
      </c>
    </row>
    <row r="2799" spans="1:7" x14ac:dyDescent="0.25">
      <c r="A2799" s="2">
        <v>2</v>
      </c>
      <c r="B2799" s="3"/>
      <c r="C2799" s="12">
        <v>40474.992361111101</v>
      </c>
      <c r="E2799">
        <f t="shared" si="129"/>
        <v>43</v>
      </c>
      <c r="F2799">
        <f t="shared" si="130"/>
        <v>7</v>
      </c>
      <c r="G2799">
        <f t="shared" si="131"/>
        <v>0</v>
      </c>
    </row>
    <row r="2800" spans="1:7" x14ac:dyDescent="0.25">
      <c r="A2800" s="2">
        <v>2</v>
      </c>
      <c r="B2800" s="3"/>
      <c r="C2800" s="12">
        <v>40474.992361111101</v>
      </c>
      <c r="E2800">
        <f t="shared" si="129"/>
        <v>43</v>
      </c>
      <c r="F2800">
        <f t="shared" si="130"/>
        <v>7</v>
      </c>
      <c r="G2800">
        <f t="shared" si="131"/>
        <v>0</v>
      </c>
    </row>
    <row r="2801" spans="1:7" x14ac:dyDescent="0.25">
      <c r="A2801" s="2">
        <v>2</v>
      </c>
      <c r="B2801" s="3"/>
      <c r="C2801" s="12">
        <v>40474.992361111101</v>
      </c>
      <c r="E2801">
        <f t="shared" si="129"/>
        <v>43</v>
      </c>
      <c r="F2801">
        <f t="shared" si="130"/>
        <v>7</v>
      </c>
      <c r="G2801">
        <f t="shared" si="131"/>
        <v>0</v>
      </c>
    </row>
    <row r="2802" spans="1:7" x14ac:dyDescent="0.25">
      <c r="A2802" s="2">
        <v>2</v>
      </c>
      <c r="B2802" s="3"/>
      <c r="C2802" s="12">
        <v>40474.991666666698</v>
      </c>
      <c r="E2802">
        <f t="shared" si="129"/>
        <v>43</v>
      </c>
      <c r="F2802">
        <f t="shared" si="130"/>
        <v>7</v>
      </c>
      <c r="G2802">
        <f t="shared" si="131"/>
        <v>0</v>
      </c>
    </row>
    <row r="2803" spans="1:7" x14ac:dyDescent="0.25">
      <c r="A2803" s="2">
        <v>2</v>
      </c>
      <c r="B2803" s="3"/>
      <c r="C2803" s="12">
        <v>40474.991666666698</v>
      </c>
      <c r="E2803">
        <f t="shared" si="129"/>
        <v>43</v>
      </c>
      <c r="F2803">
        <f t="shared" si="130"/>
        <v>7</v>
      </c>
      <c r="G2803">
        <f t="shared" si="131"/>
        <v>0</v>
      </c>
    </row>
    <row r="2804" spans="1:7" x14ac:dyDescent="0.25">
      <c r="A2804" s="2">
        <v>2</v>
      </c>
      <c r="B2804" s="3"/>
      <c r="C2804" s="12">
        <v>40474.991666666698</v>
      </c>
      <c r="E2804">
        <f t="shared" si="129"/>
        <v>43</v>
      </c>
      <c r="F2804">
        <f t="shared" si="130"/>
        <v>7</v>
      </c>
      <c r="G2804">
        <f t="shared" si="131"/>
        <v>0</v>
      </c>
    </row>
    <row r="2805" spans="1:7" x14ac:dyDescent="0.25">
      <c r="A2805" s="2">
        <v>2</v>
      </c>
      <c r="B2805" s="3"/>
      <c r="C2805" s="12">
        <v>40474.991666666698</v>
      </c>
      <c r="E2805">
        <f t="shared" si="129"/>
        <v>43</v>
      </c>
      <c r="F2805">
        <f t="shared" si="130"/>
        <v>7</v>
      </c>
      <c r="G2805">
        <f t="shared" si="131"/>
        <v>0</v>
      </c>
    </row>
    <row r="2806" spans="1:7" x14ac:dyDescent="0.25">
      <c r="A2806" s="2">
        <v>2</v>
      </c>
      <c r="B2806" s="3"/>
      <c r="C2806" s="12">
        <v>40474.991666666698</v>
      </c>
      <c r="E2806">
        <f t="shared" si="129"/>
        <v>43</v>
      </c>
      <c r="F2806">
        <f t="shared" si="130"/>
        <v>7</v>
      </c>
      <c r="G2806">
        <f t="shared" si="131"/>
        <v>0</v>
      </c>
    </row>
    <row r="2807" spans="1:7" x14ac:dyDescent="0.25">
      <c r="A2807" s="2">
        <v>2</v>
      </c>
      <c r="B2807" s="3"/>
      <c r="C2807" s="12">
        <v>40474.9909722222</v>
      </c>
      <c r="E2807">
        <f t="shared" si="129"/>
        <v>43</v>
      </c>
      <c r="F2807">
        <f t="shared" si="130"/>
        <v>7</v>
      </c>
      <c r="G2807">
        <f t="shared" si="131"/>
        <v>0</v>
      </c>
    </row>
    <row r="2808" spans="1:7" x14ac:dyDescent="0.25">
      <c r="A2808" s="2">
        <v>2</v>
      </c>
      <c r="B2808" s="3"/>
      <c r="C2808" s="12">
        <v>40474.9909722222</v>
      </c>
      <c r="E2808">
        <f t="shared" si="129"/>
        <v>43</v>
      </c>
      <c r="F2808">
        <f t="shared" si="130"/>
        <v>7</v>
      </c>
      <c r="G2808">
        <f t="shared" si="131"/>
        <v>0</v>
      </c>
    </row>
    <row r="2809" spans="1:7" x14ac:dyDescent="0.25">
      <c r="A2809" s="2">
        <v>2</v>
      </c>
      <c r="B2809" s="3"/>
      <c r="C2809" s="12">
        <v>40474.990277777797</v>
      </c>
      <c r="E2809">
        <f t="shared" si="129"/>
        <v>43</v>
      </c>
      <c r="F2809">
        <f t="shared" si="130"/>
        <v>7</v>
      </c>
      <c r="G2809">
        <f t="shared" si="131"/>
        <v>0</v>
      </c>
    </row>
    <row r="2810" spans="1:7" x14ac:dyDescent="0.25">
      <c r="A2810" s="2">
        <v>2</v>
      </c>
      <c r="B2810" s="3"/>
      <c r="C2810" s="12">
        <v>40474.990277777797</v>
      </c>
      <c r="E2810">
        <f t="shared" si="129"/>
        <v>43</v>
      </c>
      <c r="F2810">
        <f t="shared" si="130"/>
        <v>7</v>
      </c>
      <c r="G2810">
        <f t="shared" si="131"/>
        <v>0</v>
      </c>
    </row>
    <row r="2811" spans="1:7" x14ac:dyDescent="0.25">
      <c r="A2811" s="2">
        <v>2</v>
      </c>
      <c r="B2811" s="3"/>
      <c r="C2811" s="12">
        <v>40474.990277777797</v>
      </c>
      <c r="E2811">
        <f t="shared" si="129"/>
        <v>43</v>
      </c>
      <c r="F2811">
        <f t="shared" si="130"/>
        <v>7</v>
      </c>
      <c r="G2811">
        <f t="shared" si="131"/>
        <v>0</v>
      </c>
    </row>
    <row r="2812" spans="1:7" x14ac:dyDescent="0.25">
      <c r="A2812" s="2">
        <v>2</v>
      </c>
      <c r="B2812" s="3"/>
      <c r="C2812" s="12">
        <v>40474.990277777797</v>
      </c>
      <c r="E2812">
        <f t="shared" si="129"/>
        <v>43</v>
      </c>
      <c r="F2812">
        <f t="shared" si="130"/>
        <v>7</v>
      </c>
      <c r="G2812">
        <f t="shared" si="131"/>
        <v>0</v>
      </c>
    </row>
    <row r="2813" spans="1:7" x14ac:dyDescent="0.25">
      <c r="A2813" s="2">
        <v>2</v>
      </c>
      <c r="B2813" s="3"/>
      <c r="C2813" s="12">
        <v>40474.990277777797</v>
      </c>
      <c r="E2813">
        <f t="shared" si="129"/>
        <v>43</v>
      </c>
      <c r="F2813">
        <f t="shared" si="130"/>
        <v>7</v>
      </c>
      <c r="G2813">
        <f t="shared" si="131"/>
        <v>0</v>
      </c>
    </row>
    <row r="2814" spans="1:7" x14ac:dyDescent="0.25">
      <c r="A2814" s="2">
        <v>2</v>
      </c>
      <c r="B2814" s="3"/>
      <c r="C2814" s="12">
        <v>40474.990277777797</v>
      </c>
      <c r="E2814">
        <f t="shared" si="129"/>
        <v>43</v>
      </c>
      <c r="F2814">
        <f t="shared" si="130"/>
        <v>7</v>
      </c>
      <c r="G2814">
        <f t="shared" si="131"/>
        <v>0</v>
      </c>
    </row>
    <row r="2815" spans="1:7" x14ac:dyDescent="0.25">
      <c r="A2815" s="2">
        <v>2</v>
      </c>
      <c r="B2815" s="3"/>
      <c r="C2815" s="12">
        <v>40474.990277777797</v>
      </c>
      <c r="E2815">
        <f t="shared" si="129"/>
        <v>43</v>
      </c>
      <c r="F2815">
        <f t="shared" si="130"/>
        <v>7</v>
      </c>
      <c r="G2815">
        <f t="shared" si="131"/>
        <v>0</v>
      </c>
    </row>
    <row r="2816" spans="1:7" x14ac:dyDescent="0.25">
      <c r="A2816" s="2">
        <v>2</v>
      </c>
      <c r="B2816" s="3"/>
      <c r="C2816" s="12">
        <v>40474.989583333299</v>
      </c>
      <c r="E2816">
        <f t="shared" si="129"/>
        <v>43</v>
      </c>
      <c r="F2816">
        <f t="shared" si="130"/>
        <v>7</v>
      </c>
      <c r="G2816">
        <f t="shared" si="131"/>
        <v>0</v>
      </c>
    </row>
    <row r="2817" spans="1:7" x14ac:dyDescent="0.25">
      <c r="A2817" s="2">
        <v>2</v>
      </c>
      <c r="B2817" s="3"/>
      <c r="C2817" s="12">
        <v>40474.989583333299</v>
      </c>
      <c r="E2817">
        <f t="shared" si="129"/>
        <v>43</v>
      </c>
      <c r="F2817">
        <f t="shared" si="130"/>
        <v>7</v>
      </c>
      <c r="G2817">
        <f t="shared" si="131"/>
        <v>0</v>
      </c>
    </row>
    <row r="2818" spans="1:7" x14ac:dyDescent="0.25">
      <c r="A2818" s="2">
        <v>2</v>
      </c>
      <c r="B2818" s="3"/>
      <c r="C2818" s="12">
        <v>40474.987500000003</v>
      </c>
      <c r="E2818">
        <f t="shared" si="129"/>
        <v>43</v>
      </c>
      <c r="F2818">
        <f t="shared" si="130"/>
        <v>7</v>
      </c>
      <c r="G2818">
        <f t="shared" si="131"/>
        <v>0</v>
      </c>
    </row>
    <row r="2819" spans="1:7" x14ac:dyDescent="0.25">
      <c r="A2819" s="2">
        <v>2</v>
      </c>
      <c r="B2819" s="3"/>
      <c r="C2819" s="12">
        <v>40474.987500000003</v>
      </c>
      <c r="E2819">
        <f t="shared" ref="E2819:E2882" si="132">WEEKNUM(C2819,1)</f>
        <v>43</v>
      </c>
      <c r="F2819">
        <f t="shared" ref="F2819:F2882" si="133">WEEKDAY(C2819,1)</f>
        <v>7</v>
      </c>
      <c r="G2819">
        <f t="shared" ref="G2819:G2882" si="134">D2819/60</f>
        <v>0</v>
      </c>
    </row>
    <row r="2820" spans="1:7" x14ac:dyDescent="0.25">
      <c r="A2820" s="2">
        <v>2</v>
      </c>
      <c r="B2820" s="3"/>
      <c r="C2820" s="12">
        <v>40474.987500000003</v>
      </c>
      <c r="E2820">
        <f t="shared" si="132"/>
        <v>43</v>
      </c>
      <c r="F2820">
        <f t="shared" si="133"/>
        <v>7</v>
      </c>
      <c r="G2820">
        <f t="shared" si="134"/>
        <v>0</v>
      </c>
    </row>
    <row r="2821" spans="1:7" x14ac:dyDescent="0.25">
      <c r="A2821" s="2">
        <v>2</v>
      </c>
      <c r="B2821" s="3"/>
      <c r="C2821" s="12">
        <v>40474.9868055556</v>
      </c>
      <c r="E2821">
        <f t="shared" si="132"/>
        <v>43</v>
      </c>
      <c r="F2821">
        <f t="shared" si="133"/>
        <v>7</v>
      </c>
      <c r="G2821">
        <f t="shared" si="134"/>
        <v>0</v>
      </c>
    </row>
    <row r="2822" spans="1:7" x14ac:dyDescent="0.25">
      <c r="A2822" s="2">
        <v>2</v>
      </c>
      <c r="B2822" s="3"/>
      <c r="C2822" s="12">
        <v>40474.9868055556</v>
      </c>
      <c r="E2822">
        <f t="shared" si="132"/>
        <v>43</v>
      </c>
      <c r="F2822">
        <f t="shared" si="133"/>
        <v>7</v>
      </c>
      <c r="G2822">
        <f t="shared" si="134"/>
        <v>0</v>
      </c>
    </row>
    <row r="2823" spans="1:7" x14ac:dyDescent="0.25">
      <c r="A2823" s="2">
        <v>2</v>
      </c>
      <c r="B2823" s="3"/>
      <c r="C2823" s="12">
        <v>40474.9868055556</v>
      </c>
      <c r="E2823">
        <f t="shared" si="132"/>
        <v>43</v>
      </c>
      <c r="F2823">
        <f t="shared" si="133"/>
        <v>7</v>
      </c>
      <c r="G2823">
        <f t="shared" si="134"/>
        <v>0</v>
      </c>
    </row>
    <row r="2824" spans="1:7" x14ac:dyDescent="0.25">
      <c r="A2824" s="2">
        <v>2</v>
      </c>
      <c r="B2824" s="3"/>
      <c r="C2824" s="12">
        <v>40474.9868055556</v>
      </c>
      <c r="E2824">
        <f t="shared" si="132"/>
        <v>43</v>
      </c>
      <c r="F2824">
        <f t="shared" si="133"/>
        <v>7</v>
      </c>
      <c r="G2824">
        <f t="shared" si="134"/>
        <v>0</v>
      </c>
    </row>
    <row r="2825" spans="1:7" x14ac:dyDescent="0.25">
      <c r="A2825" s="2">
        <v>2</v>
      </c>
      <c r="B2825" s="3"/>
      <c r="C2825" s="12">
        <v>40474.9868055556</v>
      </c>
      <c r="E2825">
        <f t="shared" si="132"/>
        <v>43</v>
      </c>
      <c r="F2825">
        <f t="shared" si="133"/>
        <v>7</v>
      </c>
      <c r="G2825">
        <f t="shared" si="134"/>
        <v>0</v>
      </c>
    </row>
    <row r="2826" spans="1:7" x14ac:dyDescent="0.25">
      <c r="A2826" s="2">
        <v>2</v>
      </c>
      <c r="B2826" s="3"/>
      <c r="C2826" s="12">
        <v>40474.9868055556</v>
      </c>
      <c r="E2826">
        <f t="shared" si="132"/>
        <v>43</v>
      </c>
      <c r="F2826">
        <f t="shared" si="133"/>
        <v>7</v>
      </c>
      <c r="G2826">
        <f t="shared" si="134"/>
        <v>0</v>
      </c>
    </row>
    <row r="2827" spans="1:7" x14ac:dyDescent="0.25">
      <c r="A2827" s="2">
        <v>2</v>
      </c>
      <c r="B2827" s="3"/>
      <c r="C2827" s="12">
        <v>40474.9868055556</v>
      </c>
      <c r="E2827">
        <f t="shared" si="132"/>
        <v>43</v>
      </c>
      <c r="F2827">
        <f t="shared" si="133"/>
        <v>7</v>
      </c>
      <c r="G2827">
        <f t="shared" si="134"/>
        <v>0</v>
      </c>
    </row>
    <row r="2828" spans="1:7" x14ac:dyDescent="0.25">
      <c r="A2828" s="2">
        <v>2</v>
      </c>
      <c r="B2828" s="3"/>
      <c r="C2828" s="12">
        <v>40474.9868055556</v>
      </c>
      <c r="E2828">
        <f t="shared" si="132"/>
        <v>43</v>
      </c>
      <c r="F2828">
        <f t="shared" si="133"/>
        <v>7</v>
      </c>
      <c r="G2828">
        <f t="shared" si="134"/>
        <v>0</v>
      </c>
    </row>
    <row r="2829" spans="1:7" x14ac:dyDescent="0.25">
      <c r="A2829" s="2">
        <v>2</v>
      </c>
      <c r="B2829" s="3"/>
      <c r="C2829" s="12">
        <v>40474.986111111102</v>
      </c>
      <c r="E2829">
        <f t="shared" si="132"/>
        <v>43</v>
      </c>
      <c r="F2829">
        <f t="shared" si="133"/>
        <v>7</v>
      </c>
      <c r="G2829">
        <f t="shared" si="134"/>
        <v>0</v>
      </c>
    </row>
    <row r="2830" spans="1:7" x14ac:dyDescent="0.25">
      <c r="A2830" s="2">
        <v>2</v>
      </c>
      <c r="B2830" s="3"/>
      <c r="C2830" s="12">
        <v>40474.986111111102</v>
      </c>
      <c r="E2830">
        <f t="shared" si="132"/>
        <v>43</v>
      </c>
      <c r="F2830">
        <f t="shared" si="133"/>
        <v>7</v>
      </c>
      <c r="G2830">
        <f t="shared" si="134"/>
        <v>0</v>
      </c>
    </row>
    <row r="2831" spans="1:7" x14ac:dyDescent="0.25">
      <c r="A2831" s="2">
        <v>2</v>
      </c>
      <c r="B2831" s="3"/>
      <c r="C2831" s="12">
        <v>40474.986111111102</v>
      </c>
      <c r="E2831">
        <f t="shared" si="132"/>
        <v>43</v>
      </c>
      <c r="F2831">
        <f t="shared" si="133"/>
        <v>7</v>
      </c>
      <c r="G2831">
        <f t="shared" si="134"/>
        <v>0</v>
      </c>
    </row>
    <row r="2832" spans="1:7" x14ac:dyDescent="0.25">
      <c r="A2832" s="2">
        <v>33</v>
      </c>
      <c r="B2832" s="3"/>
      <c r="C2832" s="12">
        <v>40474.985416666699</v>
      </c>
      <c r="E2832">
        <f t="shared" si="132"/>
        <v>43</v>
      </c>
      <c r="F2832">
        <f t="shared" si="133"/>
        <v>7</v>
      </c>
      <c r="G2832">
        <f t="shared" si="134"/>
        <v>0</v>
      </c>
    </row>
    <row r="2833" spans="1:7" x14ac:dyDescent="0.25">
      <c r="A2833" s="2">
        <v>33</v>
      </c>
      <c r="B2833" s="3"/>
      <c r="C2833" s="12">
        <v>40474.985416666699</v>
      </c>
      <c r="E2833">
        <f t="shared" si="132"/>
        <v>43</v>
      </c>
      <c r="F2833">
        <f t="shared" si="133"/>
        <v>7</v>
      </c>
      <c r="G2833">
        <f t="shared" si="134"/>
        <v>0</v>
      </c>
    </row>
    <row r="2834" spans="1:7" x14ac:dyDescent="0.25">
      <c r="A2834" s="2">
        <v>33</v>
      </c>
      <c r="B2834" s="3"/>
      <c r="C2834" s="12">
        <v>40474.985416666699</v>
      </c>
      <c r="E2834">
        <f t="shared" si="132"/>
        <v>43</v>
      </c>
      <c r="F2834">
        <f t="shared" si="133"/>
        <v>7</v>
      </c>
      <c r="G2834">
        <f t="shared" si="134"/>
        <v>0</v>
      </c>
    </row>
    <row r="2835" spans="1:7" x14ac:dyDescent="0.25">
      <c r="A2835" s="2">
        <v>33</v>
      </c>
      <c r="B2835" s="3"/>
      <c r="C2835" s="12">
        <v>40474.982638888898</v>
      </c>
      <c r="E2835">
        <f t="shared" si="132"/>
        <v>43</v>
      </c>
      <c r="F2835">
        <f t="shared" si="133"/>
        <v>7</v>
      </c>
      <c r="G2835">
        <f t="shared" si="134"/>
        <v>0</v>
      </c>
    </row>
    <row r="2836" spans="1:7" x14ac:dyDescent="0.25">
      <c r="A2836" s="2">
        <v>33</v>
      </c>
      <c r="B2836" s="3"/>
      <c r="C2836" s="12">
        <v>40474.982638888898</v>
      </c>
      <c r="E2836">
        <f t="shared" si="132"/>
        <v>43</v>
      </c>
      <c r="F2836">
        <f t="shared" si="133"/>
        <v>7</v>
      </c>
      <c r="G2836">
        <f t="shared" si="134"/>
        <v>0</v>
      </c>
    </row>
    <row r="2837" spans="1:7" x14ac:dyDescent="0.25">
      <c r="A2837" s="2">
        <v>33</v>
      </c>
      <c r="B2837" s="3"/>
      <c r="C2837" s="12">
        <v>40474.982638888898</v>
      </c>
      <c r="E2837">
        <f t="shared" si="132"/>
        <v>43</v>
      </c>
      <c r="F2837">
        <f t="shared" si="133"/>
        <v>7</v>
      </c>
      <c r="G2837">
        <f t="shared" si="134"/>
        <v>0</v>
      </c>
    </row>
    <row r="2838" spans="1:7" x14ac:dyDescent="0.25">
      <c r="A2838" s="2">
        <v>33</v>
      </c>
      <c r="B2838" s="3"/>
      <c r="C2838" s="12">
        <v>40474.982638888898</v>
      </c>
      <c r="E2838">
        <f t="shared" si="132"/>
        <v>43</v>
      </c>
      <c r="F2838">
        <f t="shared" si="133"/>
        <v>7</v>
      </c>
      <c r="G2838">
        <f t="shared" si="134"/>
        <v>0</v>
      </c>
    </row>
    <row r="2839" spans="1:7" x14ac:dyDescent="0.25">
      <c r="A2839" s="2">
        <v>33</v>
      </c>
      <c r="B2839" s="3"/>
      <c r="C2839" s="12">
        <v>40474.982638888898</v>
      </c>
      <c r="E2839">
        <f t="shared" si="132"/>
        <v>43</v>
      </c>
      <c r="F2839">
        <f t="shared" si="133"/>
        <v>7</v>
      </c>
      <c r="G2839">
        <f t="shared" si="134"/>
        <v>0</v>
      </c>
    </row>
    <row r="2840" spans="1:7" x14ac:dyDescent="0.25">
      <c r="A2840" s="2">
        <v>33</v>
      </c>
      <c r="B2840" s="3"/>
      <c r="C2840" s="12">
        <v>40474.982638888898</v>
      </c>
      <c r="E2840">
        <f t="shared" si="132"/>
        <v>43</v>
      </c>
      <c r="F2840">
        <f t="shared" si="133"/>
        <v>7</v>
      </c>
      <c r="G2840">
        <f t="shared" si="134"/>
        <v>0</v>
      </c>
    </row>
    <row r="2841" spans="1:7" x14ac:dyDescent="0.25">
      <c r="A2841" s="2">
        <v>33</v>
      </c>
      <c r="B2841" s="3"/>
      <c r="C2841" s="12">
        <v>40474.9819444444</v>
      </c>
      <c r="E2841">
        <f t="shared" si="132"/>
        <v>43</v>
      </c>
      <c r="F2841">
        <f t="shared" si="133"/>
        <v>7</v>
      </c>
      <c r="G2841">
        <f t="shared" si="134"/>
        <v>0</v>
      </c>
    </row>
    <row r="2842" spans="1:7" x14ac:dyDescent="0.25">
      <c r="A2842" s="2">
        <v>33</v>
      </c>
      <c r="B2842" s="3"/>
      <c r="C2842" s="12">
        <v>40474.9819444444</v>
      </c>
      <c r="E2842">
        <f t="shared" si="132"/>
        <v>43</v>
      </c>
      <c r="F2842">
        <f t="shared" si="133"/>
        <v>7</v>
      </c>
      <c r="G2842">
        <f t="shared" si="134"/>
        <v>0</v>
      </c>
    </row>
    <row r="2843" spans="1:7" x14ac:dyDescent="0.25">
      <c r="A2843" s="2">
        <v>33</v>
      </c>
      <c r="B2843" s="3"/>
      <c r="C2843" s="12">
        <v>40474.9819444444</v>
      </c>
      <c r="E2843">
        <f t="shared" si="132"/>
        <v>43</v>
      </c>
      <c r="F2843">
        <f t="shared" si="133"/>
        <v>7</v>
      </c>
      <c r="G2843">
        <f t="shared" si="134"/>
        <v>0</v>
      </c>
    </row>
    <row r="2844" spans="1:7" x14ac:dyDescent="0.25">
      <c r="A2844" s="2">
        <v>2</v>
      </c>
      <c r="B2844" s="3"/>
      <c r="C2844" s="12">
        <v>40474.980555555601</v>
      </c>
      <c r="E2844">
        <f t="shared" si="132"/>
        <v>43</v>
      </c>
      <c r="F2844">
        <f t="shared" si="133"/>
        <v>7</v>
      </c>
      <c r="G2844">
        <f t="shared" si="134"/>
        <v>0</v>
      </c>
    </row>
    <row r="2845" spans="1:7" x14ac:dyDescent="0.25">
      <c r="A2845" s="2">
        <v>2</v>
      </c>
      <c r="B2845" s="3"/>
      <c r="C2845" s="12">
        <v>40474.980555555601</v>
      </c>
      <c r="E2845">
        <f t="shared" si="132"/>
        <v>43</v>
      </c>
      <c r="F2845">
        <f t="shared" si="133"/>
        <v>7</v>
      </c>
      <c r="G2845">
        <f t="shared" si="134"/>
        <v>0</v>
      </c>
    </row>
    <row r="2846" spans="1:7" x14ac:dyDescent="0.25">
      <c r="A2846" s="2">
        <v>2</v>
      </c>
      <c r="B2846" s="3"/>
      <c r="C2846" s="12">
        <v>40474.980555555601</v>
      </c>
      <c r="E2846">
        <f t="shared" si="132"/>
        <v>43</v>
      </c>
      <c r="F2846">
        <f t="shared" si="133"/>
        <v>7</v>
      </c>
      <c r="G2846">
        <f t="shared" si="134"/>
        <v>0</v>
      </c>
    </row>
    <row r="2847" spans="1:7" x14ac:dyDescent="0.25">
      <c r="A2847" s="2">
        <v>2</v>
      </c>
      <c r="B2847" s="3"/>
      <c r="C2847" s="12">
        <v>40474.980555555601</v>
      </c>
      <c r="E2847">
        <f t="shared" si="132"/>
        <v>43</v>
      </c>
      <c r="F2847">
        <f t="shared" si="133"/>
        <v>7</v>
      </c>
      <c r="G2847">
        <f t="shared" si="134"/>
        <v>0</v>
      </c>
    </row>
    <row r="2848" spans="1:7" x14ac:dyDescent="0.25">
      <c r="A2848" s="2">
        <v>2</v>
      </c>
      <c r="B2848" s="3"/>
      <c r="C2848" s="12">
        <v>40474.980555555601</v>
      </c>
      <c r="E2848">
        <f t="shared" si="132"/>
        <v>43</v>
      </c>
      <c r="F2848">
        <f t="shared" si="133"/>
        <v>7</v>
      </c>
      <c r="G2848">
        <f t="shared" si="134"/>
        <v>0</v>
      </c>
    </row>
    <row r="2849" spans="1:7" x14ac:dyDescent="0.25">
      <c r="A2849" s="2">
        <v>2</v>
      </c>
      <c r="B2849" s="3"/>
      <c r="C2849" s="12">
        <v>40474.980555555601</v>
      </c>
      <c r="E2849">
        <f t="shared" si="132"/>
        <v>43</v>
      </c>
      <c r="F2849">
        <f t="shared" si="133"/>
        <v>7</v>
      </c>
      <c r="G2849">
        <f t="shared" si="134"/>
        <v>0</v>
      </c>
    </row>
    <row r="2850" spans="1:7" x14ac:dyDescent="0.25">
      <c r="A2850" s="2">
        <v>2</v>
      </c>
      <c r="B2850" s="3"/>
      <c r="C2850" s="12">
        <v>40474.980555555601</v>
      </c>
      <c r="E2850">
        <f t="shared" si="132"/>
        <v>43</v>
      </c>
      <c r="F2850">
        <f t="shared" si="133"/>
        <v>7</v>
      </c>
      <c r="G2850">
        <f t="shared" si="134"/>
        <v>0</v>
      </c>
    </row>
    <row r="2851" spans="1:7" x14ac:dyDescent="0.25">
      <c r="A2851" s="2">
        <v>2</v>
      </c>
      <c r="B2851" s="3"/>
      <c r="C2851" s="12">
        <v>40474.980555555601</v>
      </c>
      <c r="E2851">
        <f t="shared" si="132"/>
        <v>43</v>
      </c>
      <c r="F2851">
        <f t="shared" si="133"/>
        <v>7</v>
      </c>
      <c r="G2851">
        <f t="shared" si="134"/>
        <v>0</v>
      </c>
    </row>
    <row r="2852" spans="1:7" x14ac:dyDescent="0.25">
      <c r="A2852" s="2">
        <v>2</v>
      </c>
      <c r="B2852" s="3"/>
      <c r="C2852" s="12">
        <v>40474.980555555601</v>
      </c>
      <c r="E2852">
        <f t="shared" si="132"/>
        <v>43</v>
      </c>
      <c r="F2852">
        <f t="shared" si="133"/>
        <v>7</v>
      </c>
      <c r="G2852">
        <f t="shared" si="134"/>
        <v>0</v>
      </c>
    </row>
    <row r="2853" spans="1:7" x14ac:dyDescent="0.25">
      <c r="A2853" s="2">
        <v>2</v>
      </c>
      <c r="B2853" s="3"/>
      <c r="C2853" s="12">
        <v>40474.979861111096</v>
      </c>
      <c r="E2853">
        <f t="shared" si="132"/>
        <v>43</v>
      </c>
      <c r="F2853">
        <f t="shared" si="133"/>
        <v>7</v>
      </c>
      <c r="G2853">
        <f t="shared" si="134"/>
        <v>0</v>
      </c>
    </row>
    <row r="2854" spans="1:7" x14ac:dyDescent="0.25">
      <c r="A2854" s="2">
        <v>2</v>
      </c>
      <c r="B2854" s="3"/>
      <c r="C2854" s="12">
        <v>40474.979861111096</v>
      </c>
      <c r="E2854">
        <f t="shared" si="132"/>
        <v>43</v>
      </c>
      <c r="F2854">
        <f t="shared" si="133"/>
        <v>7</v>
      </c>
      <c r="G2854">
        <f t="shared" si="134"/>
        <v>0</v>
      </c>
    </row>
    <row r="2855" spans="1:7" x14ac:dyDescent="0.25">
      <c r="A2855" s="2">
        <v>2</v>
      </c>
      <c r="B2855" s="3"/>
      <c r="C2855" s="12">
        <v>40474.979861111096</v>
      </c>
      <c r="E2855">
        <f t="shared" si="132"/>
        <v>43</v>
      </c>
      <c r="F2855">
        <f t="shared" si="133"/>
        <v>7</v>
      </c>
      <c r="G2855">
        <f t="shared" si="134"/>
        <v>0</v>
      </c>
    </row>
    <row r="2856" spans="1:7" x14ac:dyDescent="0.25">
      <c r="A2856" s="2">
        <v>2</v>
      </c>
      <c r="B2856" s="3"/>
      <c r="C2856" s="12">
        <v>40474.979861111096</v>
      </c>
      <c r="E2856">
        <f t="shared" si="132"/>
        <v>43</v>
      </c>
      <c r="F2856">
        <f t="shared" si="133"/>
        <v>7</v>
      </c>
      <c r="G2856">
        <f t="shared" si="134"/>
        <v>0</v>
      </c>
    </row>
    <row r="2857" spans="1:7" x14ac:dyDescent="0.25">
      <c r="A2857" s="2">
        <v>2</v>
      </c>
      <c r="B2857" s="3"/>
      <c r="C2857" s="12">
        <v>40474.979861111096</v>
      </c>
      <c r="E2857">
        <f t="shared" si="132"/>
        <v>43</v>
      </c>
      <c r="F2857">
        <f t="shared" si="133"/>
        <v>7</v>
      </c>
      <c r="G2857">
        <f t="shared" si="134"/>
        <v>0</v>
      </c>
    </row>
    <row r="2858" spans="1:7" x14ac:dyDescent="0.25">
      <c r="A2858" s="2">
        <v>2</v>
      </c>
      <c r="B2858" s="3"/>
      <c r="C2858" s="12">
        <v>40474.979861111096</v>
      </c>
      <c r="E2858">
        <f t="shared" si="132"/>
        <v>43</v>
      </c>
      <c r="F2858">
        <f t="shared" si="133"/>
        <v>7</v>
      </c>
      <c r="G2858">
        <f t="shared" si="134"/>
        <v>0</v>
      </c>
    </row>
    <row r="2859" spans="1:7" x14ac:dyDescent="0.25">
      <c r="A2859" s="2">
        <v>2</v>
      </c>
      <c r="B2859" s="3"/>
      <c r="C2859" s="12">
        <v>40474.979166666701</v>
      </c>
      <c r="E2859">
        <f t="shared" si="132"/>
        <v>43</v>
      </c>
      <c r="F2859">
        <f t="shared" si="133"/>
        <v>7</v>
      </c>
      <c r="G2859">
        <f t="shared" si="134"/>
        <v>0</v>
      </c>
    </row>
    <row r="2860" spans="1:7" x14ac:dyDescent="0.25">
      <c r="A2860" s="2">
        <v>2</v>
      </c>
      <c r="B2860" s="3"/>
      <c r="C2860" s="12">
        <v>40474.979166666701</v>
      </c>
      <c r="E2860">
        <f t="shared" si="132"/>
        <v>43</v>
      </c>
      <c r="F2860">
        <f t="shared" si="133"/>
        <v>7</v>
      </c>
      <c r="G2860">
        <f t="shared" si="134"/>
        <v>0</v>
      </c>
    </row>
    <row r="2861" spans="1:7" x14ac:dyDescent="0.25">
      <c r="A2861" s="2">
        <v>2</v>
      </c>
      <c r="B2861" s="3"/>
      <c r="C2861" s="12">
        <v>40474.979166666701</v>
      </c>
      <c r="E2861">
        <f t="shared" si="132"/>
        <v>43</v>
      </c>
      <c r="F2861">
        <f t="shared" si="133"/>
        <v>7</v>
      </c>
      <c r="G2861">
        <f t="shared" si="134"/>
        <v>0</v>
      </c>
    </row>
    <row r="2862" spans="1:7" x14ac:dyDescent="0.25">
      <c r="A2862" s="2">
        <v>2</v>
      </c>
      <c r="B2862" s="3"/>
      <c r="C2862" s="12">
        <v>40474.979166666701</v>
      </c>
      <c r="E2862">
        <f t="shared" si="132"/>
        <v>43</v>
      </c>
      <c r="F2862">
        <f t="shared" si="133"/>
        <v>7</v>
      </c>
      <c r="G2862">
        <f t="shared" si="134"/>
        <v>0</v>
      </c>
    </row>
    <row r="2863" spans="1:7" x14ac:dyDescent="0.25">
      <c r="A2863" s="2">
        <v>2</v>
      </c>
      <c r="B2863" s="3"/>
      <c r="C2863" s="12">
        <v>40474.978472222203</v>
      </c>
      <c r="E2863">
        <f t="shared" si="132"/>
        <v>43</v>
      </c>
      <c r="F2863">
        <f t="shared" si="133"/>
        <v>7</v>
      </c>
      <c r="G2863">
        <f t="shared" si="134"/>
        <v>0</v>
      </c>
    </row>
    <row r="2864" spans="1:7" x14ac:dyDescent="0.25">
      <c r="A2864" s="2">
        <v>2</v>
      </c>
      <c r="B2864" s="3"/>
      <c r="C2864" s="12">
        <v>40474.978472222203</v>
      </c>
      <c r="E2864">
        <f t="shared" si="132"/>
        <v>43</v>
      </c>
      <c r="F2864">
        <f t="shared" si="133"/>
        <v>7</v>
      </c>
      <c r="G2864">
        <f t="shared" si="134"/>
        <v>0</v>
      </c>
    </row>
    <row r="2865" spans="1:7" x14ac:dyDescent="0.25">
      <c r="A2865" s="2">
        <v>2</v>
      </c>
      <c r="B2865" s="3"/>
      <c r="C2865" s="12">
        <v>40474.978472222203</v>
      </c>
      <c r="E2865">
        <f t="shared" si="132"/>
        <v>43</v>
      </c>
      <c r="F2865">
        <f t="shared" si="133"/>
        <v>7</v>
      </c>
      <c r="G2865">
        <f t="shared" si="134"/>
        <v>0</v>
      </c>
    </row>
    <row r="2866" spans="1:7" x14ac:dyDescent="0.25">
      <c r="A2866" s="2">
        <v>2</v>
      </c>
      <c r="B2866" s="3"/>
      <c r="C2866" s="12">
        <v>40474.978472222203</v>
      </c>
      <c r="E2866">
        <f t="shared" si="132"/>
        <v>43</v>
      </c>
      <c r="F2866">
        <f t="shared" si="133"/>
        <v>7</v>
      </c>
      <c r="G2866">
        <f t="shared" si="134"/>
        <v>0</v>
      </c>
    </row>
    <row r="2867" spans="1:7" x14ac:dyDescent="0.25">
      <c r="A2867" s="2">
        <v>2</v>
      </c>
      <c r="B2867" s="3"/>
      <c r="C2867" s="12">
        <v>40474.978472222203</v>
      </c>
      <c r="E2867">
        <f t="shared" si="132"/>
        <v>43</v>
      </c>
      <c r="F2867">
        <f t="shared" si="133"/>
        <v>7</v>
      </c>
      <c r="G2867">
        <f t="shared" si="134"/>
        <v>0</v>
      </c>
    </row>
    <row r="2868" spans="1:7" x14ac:dyDescent="0.25">
      <c r="A2868" s="2">
        <v>2</v>
      </c>
      <c r="B2868" s="3"/>
      <c r="C2868" s="12">
        <v>40474.978472222203</v>
      </c>
      <c r="E2868">
        <f t="shared" si="132"/>
        <v>43</v>
      </c>
      <c r="F2868">
        <f t="shared" si="133"/>
        <v>7</v>
      </c>
      <c r="G2868">
        <f t="shared" si="134"/>
        <v>0</v>
      </c>
    </row>
    <row r="2869" spans="1:7" x14ac:dyDescent="0.25">
      <c r="A2869" s="2">
        <v>2</v>
      </c>
      <c r="B2869" s="3"/>
      <c r="C2869" s="12">
        <v>40474.978472222203</v>
      </c>
      <c r="E2869">
        <f t="shared" si="132"/>
        <v>43</v>
      </c>
      <c r="F2869">
        <f t="shared" si="133"/>
        <v>7</v>
      </c>
      <c r="G2869">
        <f t="shared" si="134"/>
        <v>0</v>
      </c>
    </row>
    <row r="2870" spans="1:7" x14ac:dyDescent="0.25">
      <c r="A2870" s="2">
        <v>2</v>
      </c>
      <c r="B2870" s="3"/>
      <c r="C2870" s="12">
        <v>40474.9777777778</v>
      </c>
      <c r="E2870">
        <f t="shared" si="132"/>
        <v>43</v>
      </c>
      <c r="F2870">
        <f t="shared" si="133"/>
        <v>7</v>
      </c>
      <c r="G2870">
        <f t="shared" si="134"/>
        <v>0</v>
      </c>
    </row>
    <row r="2871" spans="1:7" x14ac:dyDescent="0.25">
      <c r="A2871" s="2">
        <v>2</v>
      </c>
      <c r="B2871" s="3"/>
      <c r="C2871" s="12">
        <v>40474.9777777778</v>
      </c>
      <c r="E2871">
        <f t="shared" si="132"/>
        <v>43</v>
      </c>
      <c r="F2871">
        <f t="shared" si="133"/>
        <v>7</v>
      </c>
      <c r="G2871">
        <f t="shared" si="134"/>
        <v>0</v>
      </c>
    </row>
    <row r="2872" spans="1:7" x14ac:dyDescent="0.25">
      <c r="A2872" s="2">
        <v>2</v>
      </c>
      <c r="B2872" s="3"/>
      <c r="C2872" s="12">
        <v>40474.9777777778</v>
      </c>
      <c r="E2872">
        <f t="shared" si="132"/>
        <v>43</v>
      </c>
      <c r="F2872">
        <f t="shared" si="133"/>
        <v>7</v>
      </c>
      <c r="G2872">
        <f t="shared" si="134"/>
        <v>0</v>
      </c>
    </row>
    <row r="2873" spans="1:7" x14ac:dyDescent="0.25">
      <c r="A2873" s="2">
        <v>2</v>
      </c>
      <c r="B2873" s="3"/>
      <c r="C2873" s="12">
        <v>40474.9777777778</v>
      </c>
      <c r="E2873">
        <f t="shared" si="132"/>
        <v>43</v>
      </c>
      <c r="F2873">
        <f t="shared" si="133"/>
        <v>7</v>
      </c>
      <c r="G2873">
        <f t="shared" si="134"/>
        <v>0</v>
      </c>
    </row>
    <row r="2874" spans="1:7" x14ac:dyDescent="0.25">
      <c r="A2874" s="2">
        <v>2</v>
      </c>
      <c r="B2874" s="3"/>
      <c r="C2874" s="12">
        <v>40474.9777777778</v>
      </c>
      <c r="E2874">
        <f t="shared" si="132"/>
        <v>43</v>
      </c>
      <c r="F2874">
        <f t="shared" si="133"/>
        <v>7</v>
      </c>
      <c r="G2874">
        <f t="shared" si="134"/>
        <v>0</v>
      </c>
    </row>
    <row r="2875" spans="1:7" x14ac:dyDescent="0.25">
      <c r="A2875" s="2">
        <v>2</v>
      </c>
      <c r="B2875" s="3"/>
      <c r="C2875" s="12">
        <v>40474.975694444402</v>
      </c>
      <c r="E2875">
        <f t="shared" si="132"/>
        <v>43</v>
      </c>
      <c r="F2875">
        <f t="shared" si="133"/>
        <v>7</v>
      </c>
      <c r="G2875">
        <f t="shared" si="134"/>
        <v>0</v>
      </c>
    </row>
    <row r="2876" spans="1:7" x14ac:dyDescent="0.25">
      <c r="A2876" s="2">
        <v>2</v>
      </c>
      <c r="B2876" s="3"/>
      <c r="C2876" s="12">
        <v>40474.975694444402</v>
      </c>
      <c r="E2876">
        <f t="shared" si="132"/>
        <v>43</v>
      </c>
      <c r="F2876">
        <f t="shared" si="133"/>
        <v>7</v>
      </c>
      <c r="G2876">
        <f t="shared" si="134"/>
        <v>0</v>
      </c>
    </row>
    <row r="2877" spans="1:7" x14ac:dyDescent="0.25">
      <c r="A2877" s="2">
        <v>2</v>
      </c>
      <c r="B2877" s="3"/>
      <c r="C2877" s="12">
        <v>40474.975694444402</v>
      </c>
      <c r="E2877">
        <f t="shared" si="132"/>
        <v>43</v>
      </c>
      <c r="F2877">
        <f t="shared" si="133"/>
        <v>7</v>
      </c>
      <c r="G2877">
        <f t="shared" si="134"/>
        <v>0</v>
      </c>
    </row>
    <row r="2878" spans="1:7" x14ac:dyDescent="0.25">
      <c r="A2878" s="2">
        <v>2</v>
      </c>
      <c r="B2878" s="3"/>
      <c r="C2878" s="12">
        <v>40474.975694444402</v>
      </c>
      <c r="E2878">
        <f t="shared" si="132"/>
        <v>43</v>
      </c>
      <c r="F2878">
        <f t="shared" si="133"/>
        <v>7</v>
      </c>
      <c r="G2878">
        <f t="shared" si="134"/>
        <v>0</v>
      </c>
    </row>
    <row r="2879" spans="1:7" x14ac:dyDescent="0.25">
      <c r="A2879" s="2">
        <v>2</v>
      </c>
      <c r="B2879" s="3"/>
      <c r="C2879" s="12">
        <v>40474.974999999999</v>
      </c>
      <c r="E2879">
        <f t="shared" si="132"/>
        <v>43</v>
      </c>
      <c r="F2879">
        <f t="shared" si="133"/>
        <v>7</v>
      </c>
      <c r="G2879">
        <f t="shared" si="134"/>
        <v>0</v>
      </c>
    </row>
    <row r="2880" spans="1:7" x14ac:dyDescent="0.25">
      <c r="A2880" s="2">
        <v>2</v>
      </c>
      <c r="B2880" s="3"/>
      <c r="C2880" s="12">
        <v>40474.974999999999</v>
      </c>
      <c r="E2880">
        <f t="shared" si="132"/>
        <v>43</v>
      </c>
      <c r="F2880">
        <f t="shared" si="133"/>
        <v>7</v>
      </c>
      <c r="G2880">
        <f t="shared" si="134"/>
        <v>0</v>
      </c>
    </row>
    <row r="2881" spans="1:7" x14ac:dyDescent="0.25">
      <c r="A2881" s="2">
        <v>2</v>
      </c>
      <c r="B2881" s="3"/>
      <c r="C2881" s="12">
        <v>40474.974999999999</v>
      </c>
      <c r="E2881">
        <f t="shared" si="132"/>
        <v>43</v>
      </c>
      <c r="F2881">
        <f t="shared" si="133"/>
        <v>7</v>
      </c>
      <c r="G2881">
        <f t="shared" si="134"/>
        <v>0</v>
      </c>
    </row>
    <row r="2882" spans="1:7" x14ac:dyDescent="0.25">
      <c r="A2882" s="2">
        <v>2</v>
      </c>
      <c r="B2882" s="3"/>
      <c r="C2882" s="12">
        <v>40474.974999999999</v>
      </c>
      <c r="E2882">
        <f t="shared" si="132"/>
        <v>43</v>
      </c>
      <c r="F2882">
        <f t="shared" si="133"/>
        <v>7</v>
      </c>
      <c r="G2882">
        <f t="shared" si="134"/>
        <v>0</v>
      </c>
    </row>
    <row r="2883" spans="1:7" x14ac:dyDescent="0.25">
      <c r="A2883" s="2">
        <v>2</v>
      </c>
      <c r="B2883" s="3"/>
      <c r="C2883" s="12">
        <v>40474.974999999999</v>
      </c>
      <c r="E2883">
        <f t="shared" ref="E2883:E2946" si="135">WEEKNUM(C2883,1)</f>
        <v>43</v>
      </c>
      <c r="F2883">
        <f t="shared" ref="F2883:F2946" si="136">WEEKDAY(C2883,1)</f>
        <v>7</v>
      </c>
      <c r="G2883">
        <f t="shared" ref="G2883:G2946" si="137">D2883/60</f>
        <v>0</v>
      </c>
    </row>
    <row r="2884" spans="1:7" x14ac:dyDescent="0.25">
      <c r="A2884" s="2">
        <v>2</v>
      </c>
      <c r="B2884" s="3"/>
      <c r="C2884" s="12">
        <v>40474.974999999999</v>
      </c>
      <c r="E2884">
        <f t="shared" si="135"/>
        <v>43</v>
      </c>
      <c r="F2884">
        <f t="shared" si="136"/>
        <v>7</v>
      </c>
      <c r="G2884">
        <f t="shared" si="137"/>
        <v>0</v>
      </c>
    </row>
    <row r="2885" spans="1:7" x14ac:dyDescent="0.25">
      <c r="A2885" s="2">
        <v>2</v>
      </c>
      <c r="B2885" s="3"/>
      <c r="C2885" s="12">
        <v>40474.974999999999</v>
      </c>
      <c r="E2885">
        <f t="shared" si="135"/>
        <v>43</v>
      </c>
      <c r="F2885">
        <f t="shared" si="136"/>
        <v>7</v>
      </c>
      <c r="G2885">
        <f t="shared" si="137"/>
        <v>0</v>
      </c>
    </row>
    <row r="2886" spans="1:7" x14ac:dyDescent="0.25">
      <c r="A2886" s="2">
        <v>2</v>
      </c>
      <c r="B2886" s="3"/>
      <c r="C2886" s="12">
        <v>40474.974305555603</v>
      </c>
      <c r="E2886">
        <f t="shared" si="135"/>
        <v>43</v>
      </c>
      <c r="F2886">
        <f t="shared" si="136"/>
        <v>7</v>
      </c>
      <c r="G2886">
        <f t="shared" si="137"/>
        <v>0</v>
      </c>
    </row>
    <row r="2887" spans="1:7" x14ac:dyDescent="0.25">
      <c r="A2887" s="2">
        <v>2</v>
      </c>
      <c r="B2887" s="3"/>
      <c r="C2887" s="12">
        <v>40474.973611111098</v>
      </c>
      <c r="E2887">
        <f t="shared" si="135"/>
        <v>43</v>
      </c>
      <c r="F2887">
        <f t="shared" si="136"/>
        <v>7</v>
      </c>
      <c r="G2887">
        <f t="shared" si="137"/>
        <v>0</v>
      </c>
    </row>
    <row r="2888" spans="1:7" x14ac:dyDescent="0.25">
      <c r="A2888" s="2">
        <v>2</v>
      </c>
      <c r="B2888" s="3"/>
      <c r="C2888" s="12">
        <v>40474.973611111098</v>
      </c>
      <c r="E2888">
        <f t="shared" si="135"/>
        <v>43</v>
      </c>
      <c r="F2888">
        <f t="shared" si="136"/>
        <v>7</v>
      </c>
      <c r="G2888">
        <f t="shared" si="137"/>
        <v>0</v>
      </c>
    </row>
    <row r="2889" spans="1:7" x14ac:dyDescent="0.25">
      <c r="A2889" s="2">
        <v>1</v>
      </c>
      <c r="B2889" s="3"/>
      <c r="C2889" s="12">
        <v>40474.7319444444</v>
      </c>
      <c r="E2889">
        <f t="shared" si="135"/>
        <v>43</v>
      </c>
      <c r="F2889">
        <f t="shared" si="136"/>
        <v>7</v>
      </c>
      <c r="G2889">
        <f t="shared" si="137"/>
        <v>0</v>
      </c>
    </row>
    <row r="2890" spans="1:7" x14ac:dyDescent="0.25">
      <c r="A2890" s="2">
        <v>1</v>
      </c>
      <c r="B2890" s="3"/>
      <c r="C2890" s="12">
        <v>40474.7319444444</v>
      </c>
      <c r="E2890">
        <f t="shared" si="135"/>
        <v>43</v>
      </c>
      <c r="F2890">
        <f t="shared" si="136"/>
        <v>7</v>
      </c>
      <c r="G2890">
        <f t="shared" si="137"/>
        <v>0</v>
      </c>
    </row>
    <row r="2891" spans="1:7" x14ac:dyDescent="0.25">
      <c r="A2891" s="2">
        <v>1</v>
      </c>
      <c r="B2891" s="3"/>
      <c r="C2891" s="12">
        <v>40474.7319444444</v>
      </c>
      <c r="E2891">
        <f t="shared" si="135"/>
        <v>43</v>
      </c>
      <c r="F2891">
        <f t="shared" si="136"/>
        <v>7</v>
      </c>
      <c r="G2891">
        <f t="shared" si="137"/>
        <v>0</v>
      </c>
    </row>
    <row r="2892" spans="1:7" x14ac:dyDescent="0.25">
      <c r="A2892" s="2">
        <v>1</v>
      </c>
      <c r="B2892" s="3"/>
      <c r="C2892" s="12">
        <v>40474.7319444444</v>
      </c>
      <c r="E2892">
        <f t="shared" si="135"/>
        <v>43</v>
      </c>
      <c r="F2892">
        <f t="shared" si="136"/>
        <v>7</v>
      </c>
      <c r="G2892">
        <f t="shared" si="137"/>
        <v>0</v>
      </c>
    </row>
    <row r="2893" spans="1:7" x14ac:dyDescent="0.25">
      <c r="A2893" s="2">
        <v>1</v>
      </c>
      <c r="B2893" s="3"/>
      <c r="C2893" s="12">
        <v>40474.7319444444</v>
      </c>
      <c r="E2893">
        <f t="shared" si="135"/>
        <v>43</v>
      </c>
      <c r="F2893">
        <f t="shared" si="136"/>
        <v>7</v>
      </c>
      <c r="G2893">
        <f t="shared" si="137"/>
        <v>0</v>
      </c>
    </row>
    <row r="2894" spans="1:7" x14ac:dyDescent="0.25">
      <c r="A2894" s="2">
        <v>1</v>
      </c>
      <c r="B2894" s="3"/>
      <c r="C2894" s="12">
        <v>40474.729861111096</v>
      </c>
      <c r="E2894">
        <f t="shared" si="135"/>
        <v>43</v>
      </c>
      <c r="F2894">
        <f t="shared" si="136"/>
        <v>7</v>
      </c>
      <c r="G2894">
        <f t="shared" si="137"/>
        <v>0</v>
      </c>
    </row>
    <row r="2895" spans="1:7" x14ac:dyDescent="0.25">
      <c r="A2895" s="2">
        <v>1</v>
      </c>
      <c r="B2895" s="3"/>
      <c r="C2895" s="12">
        <v>40474.729861111096</v>
      </c>
      <c r="E2895">
        <f t="shared" si="135"/>
        <v>43</v>
      </c>
      <c r="F2895">
        <f t="shared" si="136"/>
        <v>7</v>
      </c>
      <c r="G2895">
        <f t="shared" si="137"/>
        <v>0</v>
      </c>
    </row>
    <row r="2896" spans="1:7" x14ac:dyDescent="0.25">
      <c r="A2896" s="2">
        <v>1</v>
      </c>
      <c r="B2896" s="3"/>
      <c r="C2896" s="12">
        <v>40474.729861111096</v>
      </c>
      <c r="E2896">
        <f t="shared" si="135"/>
        <v>43</v>
      </c>
      <c r="F2896">
        <f t="shared" si="136"/>
        <v>7</v>
      </c>
      <c r="G2896">
        <f t="shared" si="137"/>
        <v>0</v>
      </c>
    </row>
    <row r="2897" spans="1:7" x14ac:dyDescent="0.25">
      <c r="A2897" s="2">
        <v>1</v>
      </c>
      <c r="B2897" s="3"/>
      <c r="C2897" s="12">
        <v>40474.729861111096</v>
      </c>
      <c r="E2897">
        <f t="shared" si="135"/>
        <v>43</v>
      </c>
      <c r="F2897">
        <f t="shared" si="136"/>
        <v>7</v>
      </c>
      <c r="G2897">
        <f t="shared" si="137"/>
        <v>0</v>
      </c>
    </row>
    <row r="2898" spans="1:7" x14ac:dyDescent="0.25">
      <c r="A2898" s="2">
        <v>1</v>
      </c>
      <c r="B2898" s="3"/>
      <c r="C2898" s="12">
        <v>40474.729861111096</v>
      </c>
      <c r="E2898">
        <f t="shared" si="135"/>
        <v>43</v>
      </c>
      <c r="F2898">
        <f t="shared" si="136"/>
        <v>7</v>
      </c>
      <c r="G2898">
        <f t="shared" si="137"/>
        <v>0</v>
      </c>
    </row>
    <row r="2899" spans="1:7" x14ac:dyDescent="0.25">
      <c r="A2899" s="2">
        <v>1</v>
      </c>
      <c r="B2899" s="3"/>
      <c r="C2899" s="12">
        <v>40474.729861111096</v>
      </c>
      <c r="E2899">
        <f t="shared" si="135"/>
        <v>43</v>
      </c>
      <c r="F2899">
        <f t="shared" si="136"/>
        <v>7</v>
      </c>
      <c r="G2899">
        <f t="shared" si="137"/>
        <v>0</v>
      </c>
    </row>
    <row r="2900" spans="1:7" x14ac:dyDescent="0.25">
      <c r="A2900" s="2">
        <v>1</v>
      </c>
      <c r="B2900" s="3"/>
      <c r="C2900" s="12">
        <v>40474.729861111096</v>
      </c>
      <c r="E2900">
        <f t="shared" si="135"/>
        <v>43</v>
      </c>
      <c r="F2900">
        <f t="shared" si="136"/>
        <v>7</v>
      </c>
      <c r="G2900">
        <f t="shared" si="137"/>
        <v>0</v>
      </c>
    </row>
    <row r="2901" spans="1:7" x14ac:dyDescent="0.25">
      <c r="A2901" s="2">
        <v>1</v>
      </c>
      <c r="B2901" s="3"/>
      <c r="C2901" s="12">
        <v>40474.729861111096</v>
      </c>
      <c r="E2901">
        <f t="shared" si="135"/>
        <v>43</v>
      </c>
      <c r="F2901">
        <f t="shared" si="136"/>
        <v>7</v>
      </c>
      <c r="G2901">
        <f t="shared" si="137"/>
        <v>0</v>
      </c>
    </row>
    <row r="2902" spans="1:7" x14ac:dyDescent="0.25">
      <c r="A2902" s="2">
        <v>1</v>
      </c>
      <c r="B2902" s="3"/>
      <c r="C2902" s="12">
        <v>40474.729861111096</v>
      </c>
      <c r="E2902">
        <f t="shared" si="135"/>
        <v>43</v>
      </c>
      <c r="F2902">
        <f t="shared" si="136"/>
        <v>7</v>
      </c>
      <c r="G2902">
        <f t="shared" si="137"/>
        <v>0</v>
      </c>
    </row>
    <row r="2903" spans="1:7" x14ac:dyDescent="0.25">
      <c r="A2903" s="2">
        <v>1</v>
      </c>
      <c r="B2903" s="3"/>
      <c r="C2903" s="12">
        <v>40474.729861111096</v>
      </c>
      <c r="E2903">
        <f t="shared" si="135"/>
        <v>43</v>
      </c>
      <c r="F2903">
        <f t="shared" si="136"/>
        <v>7</v>
      </c>
      <c r="G2903">
        <f t="shared" si="137"/>
        <v>0</v>
      </c>
    </row>
    <row r="2904" spans="1:7" x14ac:dyDescent="0.25">
      <c r="A2904" s="2">
        <v>1</v>
      </c>
      <c r="B2904" s="3"/>
      <c r="C2904" s="12">
        <v>40474.729861111096</v>
      </c>
      <c r="E2904">
        <f t="shared" si="135"/>
        <v>43</v>
      </c>
      <c r="F2904">
        <f t="shared" si="136"/>
        <v>7</v>
      </c>
      <c r="G2904">
        <f t="shared" si="137"/>
        <v>0</v>
      </c>
    </row>
    <row r="2905" spans="1:7" x14ac:dyDescent="0.25">
      <c r="A2905" s="2">
        <v>1</v>
      </c>
      <c r="B2905" s="3"/>
      <c r="C2905" s="12">
        <v>40474.729861111096</v>
      </c>
      <c r="E2905">
        <f t="shared" si="135"/>
        <v>43</v>
      </c>
      <c r="F2905">
        <f t="shared" si="136"/>
        <v>7</v>
      </c>
      <c r="G2905">
        <f t="shared" si="137"/>
        <v>0</v>
      </c>
    </row>
    <row r="2906" spans="1:7" x14ac:dyDescent="0.25">
      <c r="A2906" s="2">
        <v>1</v>
      </c>
      <c r="B2906" s="3"/>
      <c r="C2906" s="12">
        <v>40474.729861111096</v>
      </c>
      <c r="E2906">
        <f t="shared" si="135"/>
        <v>43</v>
      </c>
      <c r="F2906">
        <f t="shared" si="136"/>
        <v>7</v>
      </c>
      <c r="G2906">
        <f t="shared" si="137"/>
        <v>0</v>
      </c>
    </row>
    <row r="2907" spans="1:7" x14ac:dyDescent="0.25">
      <c r="A2907" s="2">
        <v>1</v>
      </c>
      <c r="B2907" s="3"/>
      <c r="C2907" s="12">
        <v>40474.729166666701</v>
      </c>
      <c r="E2907">
        <f t="shared" si="135"/>
        <v>43</v>
      </c>
      <c r="F2907">
        <f t="shared" si="136"/>
        <v>7</v>
      </c>
      <c r="G2907">
        <f t="shared" si="137"/>
        <v>0</v>
      </c>
    </row>
    <row r="2908" spans="1:7" x14ac:dyDescent="0.25">
      <c r="A2908" s="2">
        <v>1</v>
      </c>
      <c r="B2908" s="3"/>
      <c r="C2908" s="12">
        <v>40474.729166666701</v>
      </c>
      <c r="E2908">
        <f t="shared" si="135"/>
        <v>43</v>
      </c>
      <c r="F2908">
        <f t="shared" si="136"/>
        <v>7</v>
      </c>
      <c r="G2908">
        <f t="shared" si="137"/>
        <v>0</v>
      </c>
    </row>
    <row r="2909" spans="1:7" x14ac:dyDescent="0.25">
      <c r="A2909" s="2">
        <v>1</v>
      </c>
      <c r="B2909" s="3"/>
      <c r="C2909" s="12">
        <v>40474.729166666701</v>
      </c>
      <c r="E2909">
        <f t="shared" si="135"/>
        <v>43</v>
      </c>
      <c r="F2909">
        <f t="shared" si="136"/>
        <v>7</v>
      </c>
      <c r="G2909">
        <f t="shared" si="137"/>
        <v>0</v>
      </c>
    </row>
    <row r="2910" spans="1:7" x14ac:dyDescent="0.25">
      <c r="A2910" s="2">
        <v>1</v>
      </c>
      <c r="B2910" s="3"/>
      <c r="C2910" s="12">
        <v>40474.729166666701</v>
      </c>
      <c r="E2910">
        <f t="shared" si="135"/>
        <v>43</v>
      </c>
      <c r="F2910">
        <f t="shared" si="136"/>
        <v>7</v>
      </c>
      <c r="G2910">
        <f t="shared" si="137"/>
        <v>0</v>
      </c>
    </row>
    <row r="2911" spans="1:7" x14ac:dyDescent="0.25">
      <c r="A2911" s="2">
        <v>1</v>
      </c>
      <c r="B2911" s="3"/>
      <c r="C2911" s="12">
        <v>40474.729166666701</v>
      </c>
      <c r="E2911">
        <f t="shared" si="135"/>
        <v>43</v>
      </c>
      <c r="F2911">
        <f t="shared" si="136"/>
        <v>7</v>
      </c>
      <c r="G2911">
        <f t="shared" si="137"/>
        <v>0</v>
      </c>
    </row>
    <row r="2912" spans="1:7" x14ac:dyDescent="0.25">
      <c r="A2912" s="2">
        <v>1</v>
      </c>
      <c r="B2912" s="3"/>
      <c r="C2912" s="12">
        <v>40474.729166666701</v>
      </c>
      <c r="E2912">
        <f t="shared" si="135"/>
        <v>43</v>
      </c>
      <c r="F2912">
        <f t="shared" si="136"/>
        <v>7</v>
      </c>
      <c r="G2912">
        <f t="shared" si="137"/>
        <v>0</v>
      </c>
    </row>
    <row r="2913" spans="1:7" x14ac:dyDescent="0.25">
      <c r="A2913" s="2">
        <v>1</v>
      </c>
      <c r="B2913" s="3"/>
      <c r="C2913" s="12">
        <v>40474.729166666701</v>
      </c>
      <c r="E2913">
        <f t="shared" si="135"/>
        <v>43</v>
      </c>
      <c r="F2913">
        <f t="shared" si="136"/>
        <v>7</v>
      </c>
      <c r="G2913">
        <f t="shared" si="137"/>
        <v>0</v>
      </c>
    </row>
    <row r="2914" spans="1:7" x14ac:dyDescent="0.25">
      <c r="A2914" s="2">
        <v>1</v>
      </c>
      <c r="B2914" s="3"/>
      <c r="C2914" s="12">
        <v>40474.729166666701</v>
      </c>
      <c r="E2914">
        <f t="shared" si="135"/>
        <v>43</v>
      </c>
      <c r="F2914">
        <f t="shared" si="136"/>
        <v>7</v>
      </c>
      <c r="G2914">
        <f t="shared" si="137"/>
        <v>0</v>
      </c>
    </row>
    <row r="2915" spans="1:7" x14ac:dyDescent="0.25">
      <c r="A2915" s="2">
        <v>1</v>
      </c>
      <c r="B2915" s="3"/>
      <c r="C2915" s="12">
        <v>40474.729166666701</v>
      </c>
      <c r="E2915">
        <f t="shared" si="135"/>
        <v>43</v>
      </c>
      <c r="F2915">
        <f t="shared" si="136"/>
        <v>7</v>
      </c>
      <c r="G2915">
        <f t="shared" si="137"/>
        <v>0</v>
      </c>
    </row>
    <row r="2916" spans="1:7" x14ac:dyDescent="0.25">
      <c r="A2916" s="2">
        <v>1</v>
      </c>
      <c r="B2916" s="3"/>
      <c r="C2916" s="12">
        <v>40474.729166666701</v>
      </c>
      <c r="E2916">
        <f t="shared" si="135"/>
        <v>43</v>
      </c>
      <c r="F2916">
        <f t="shared" si="136"/>
        <v>7</v>
      </c>
      <c r="G2916">
        <f t="shared" si="137"/>
        <v>0</v>
      </c>
    </row>
    <row r="2917" spans="1:7" x14ac:dyDescent="0.25">
      <c r="A2917" s="2">
        <v>1</v>
      </c>
      <c r="B2917" s="3"/>
      <c r="C2917" s="12">
        <v>40474.729166666701</v>
      </c>
      <c r="E2917">
        <f t="shared" si="135"/>
        <v>43</v>
      </c>
      <c r="F2917">
        <f t="shared" si="136"/>
        <v>7</v>
      </c>
      <c r="G2917">
        <f t="shared" si="137"/>
        <v>0</v>
      </c>
    </row>
    <row r="2918" spans="1:7" x14ac:dyDescent="0.25">
      <c r="A2918" s="2">
        <v>1</v>
      </c>
      <c r="B2918" s="3"/>
      <c r="C2918" s="12">
        <v>40474.729166666701</v>
      </c>
      <c r="E2918">
        <f t="shared" si="135"/>
        <v>43</v>
      </c>
      <c r="F2918">
        <f t="shared" si="136"/>
        <v>7</v>
      </c>
      <c r="G2918">
        <f t="shared" si="137"/>
        <v>0</v>
      </c>
    </row>
    <row r="2919" spans="1:7" x14ac:dyDescent="0.25">
      <c r="A2919" s="2">
        <v>1</v>
      </c>
      <c r="B2919" s="3"/>
      <c r="C2919" s="12">
        <v>40474.729166666701</v>
      </c>
      <c r="E2919">
        <f t="shared" si="135"/>
        <v>43</v>
      </c>
      <c r="F2919">
        <f t="shared" si="136"/>
        <v>7</v>
      </c>
      <c r="G2919">
        <f t="shared" si="137"/>
        <v>0</v>
      </c>
    </row>
    <row r="2920" spans="1:7" x14ac:dyDescent="0.25">
      <c r="A2920" s="2">
        <v>1</v>
      </c>
      <c r="B2920" s="3"/>
      <c r="C2920" s="12">
        <v>40474.729166666701</v>
      </c>
      <c r="E2920">
        <f t="shared" si="135"/>
        <v>43</v>
      </c>
      <c r="F2920">
        <f t="shared" si="136"/>
        <v>7</v>
      </c>
      <c r="G2920">
        <f t="shared" si="137"/>
        <v>0</v>
      </c>
    </row>
    <row r="2921" spans="1:7" x14ac:dyDescent="0.25">
      <c r="A2921" s="2">
        <v>1</v>
      </c>
      <c r="B2921" s="3"/>
      <c r="C2921" s="12">
        <v>40474.729166666701</v>
      </c>
      <c r="E2921">
        <f t="shared" si="135"/>
        <v>43</v>
      </c>
      <c r="F2921">
        <f t="shared" si="136"/>
        <v>7</v>
      </c>
      <c r="G2921">
        <f t="shared" si="137"/>
        <v>0</v>
      </c>
    </row>
    <row r="2922" spans="1:7" x14ac:dyDescent="0.25">
      <c r="A2922" s="2">
        <v>1</v>
      </c>
      <c r="B2922" s="3"/>
      <c r="C2922" s="12">
        <v>40474.697222222203</v>
      </c>
      <c r="E2922">
        <f t="shared" si="135"/>
        <v>43</v>
      </c>
      <c r="F2922">
        <f t="shared" si="136"/>
        <v>7</v>
      </c>
      <c r="G2922">
        <f t="shared" si="137"/>
        <v>0</v>
      </c>
    </row>
    <row r="2923" spans="1:7" x14ac:dyDescent="0.25">
      <c r="A2923" s="2">
        <v>1</v>
      </c>
      <c r="B2923" s="3"/>
      <c r="C2923" s="12">
        <v>40474.697222222203</v>
      </c>
      <c r="E2923">
        <f t="shared" si="135"/>
        <v>43</v>
      </c>
      <c r="F2923">
        <f t="shared" si="136"/>
        <v>7</v>
      </c>
      <c r="G2923">
        <f t="shared" si="137"/>
        <v>0</v>
      </c>
    </row>
    <row r="2924" spans="1:7" x14ac:dyDescent="0.25">
      <c r="A2924" s="2">
        <v>1</v>
      </c>
      <c r="B2924" s="3"/>
      <c r="C2924" s="12">
        <v>40474.697222222203</v>
      </c>
      <c r="E2924">
        <f t="shared" si="135"/>
        <v>43</v>
      </c>
      <c r="F2924">
        <f t="shared" si="136"/>
        <v>7</v>
      </c>
      <c r="G2924">
        <f t="shared" si="137"/>
        <v>0</v>
      </c>
    </row>
    <row r="2925" spans="1:7" x14ac:dyDescent="0.25">
      <c r="A2925" s="2">
        <v>1</v>
      </c>
      <c r="B2925" s="3"/>
      <c r="C2925" s="12">
        <v>40474.697222222203</v>
      </c>
      <c r="E2925">
        <f t="shared" si="135"/>
        <v>43</v>
      </c>
      <c r="F2925">
        <f t="shared" si="136"/>
        <v>7</v>
      </c>
      <c r="G2925">
        <f t="shared" si="137"/>
        <v>0</v>
      </c>
    </row>
    <row r="2926" spans="1:7" x14ac:dyDescent="0.25">
      <c r="A2926" s="2">
        <v>1</v>
      </c>
      <c r="B2926" s="3"/>
      <c r="C2926" s="12">
        <v>40474.697222222203</v>
      </c>
      <c r="E2926">
        <f t="shared" si="135"/>
        <v>43</v>
      </c>
      <c r="F2926">
        <f t="shared" si="136"/>
        <v>7</v>
      </c>
      <c r="G2926">
        <f t="shared" si="137"/>
        <v>0</v>
      </c>
    </row>
    <row r="2927" spans="1:7" x14ac:dyDescent="0.25">
      <c r="A2927" s="2">
        <v>1</v>
      </c>
      <c r="B2927" s="3"/>
      <c r="C2927" s="12">
        <v>40474.697222222203</v>
      </c>
      <c r="E2927">
        <f t="shared" si="135"/>
        <v>43</v>
      </c>
      <c r="F2927">
        <f t="shared" si="136"/>
        <v>7</v>
      </c>
      <c r="G2927">
        <f t="shared" si="137"/>
        <v>0</v>
      </c>
    </row>
    <row r="2928" spans="1:7" x14ac:dyDescent="0.25">
      <c r="A2928" s="2">
        <v>1</v>
      </c>
      <c r="B2928" s="3"/>
      <c r="C2928" s="12">
        <v>40474.670138888898</v>
      </c>
      <c r="E2928">
        <f t="shared" si="135"/>
        <v>43</v>
      </c>
      <c r="F2928">
        <f t="shared" si="136"/>
        <v>7</v>
      </c>
      <c r="G2928">
        <f t="shared" si="137"/>
        <v>0</v>
      </c>
    </row>
    <row r="2929" spans="1:7" x14ac:dyDescent="0.25">
      <c r="A2929" s="2">
        <v>1</v>
      </c>
      <c r="B2929" s="3"/>
      <c r="C2929" s="12">
        <v>40474.670138888898</v>
      </c>
      <c r="E2929">
        <f t="shared" si="135"/>
        <v>43</v>
      </c>
      <c r="F2929">
        <f t="shared" si="136"/>
        <v>7</v>
      </c>
      <c r="G2929">
        <f t="shared" si="137"/>
        <v>0</v>
      </c>
    </row>
    <row r="2930" spans="1:7" x14ac:dyDescent="0.25">
      <c r="A2930" s="2">
        <v>1</v>
      </c>
      <c r="B2930" s="3"/>
      <c r="C2930" s="12">
        <v>40474.670138888898</v>
      </c>
      <c r="E2930">
        <f t="shared" si="135"/>
        <v>43</v>
      </c>
      <c r="F2930">
        <f t="shared" si="136"/>
        <v>7</v>
      </c>
      <c r="G2930">
        <f t="shared" si="137"/>
        <v>0</v>
      </c>
    </row>
    <row r="2931" spans="1:7" x14ac:dyDescent="0.25">
      <c r="A2931" s="2">
        <v>1</v>
      </c>
      <c r="B2931" s="3"/>
      <c r="C2931" s="12">
        <v>40474.670138888898</v>
      </c>
      <c r="E2931">
        <f t="shared" si="135"/>
        <v>43</v>
      </c>
      <c r="F2931">
        <f t="shared" si="136"/>
        <v>7</v>
      </c>
      <c r="G2931">
        <f t="shared" si="137"/>
        <v>0</v>
      </c>
    </row>
    <row r="2932" spans="1:7" x14ac:dyDescent="0.25">
      <c r="A2932" s="2">
        <v>2</v>
      </c>
      <c r="B2932" s="3"/>
      <c r="C2932" s="12">
        <v>40474.668749999997</v>
      </c>
      <c r="E2932">
        <f t="shared" si="135"/>
        <v>43</v>
      </c>
      <c r="F2932">
        <f t="shared" si="136"/>
        <v>7</v>
      </c>
      <c r="G2932">
        <f t="shared" si="137"/>
        <v>0</v>
      </c>
    </row>
    <row r="2933" spans="1:7" x14ac:dyDescent="0.25">
      <c r="A2933" s="2">
        <v>2</v>
      </c>
      <c r="B2933" s="3"/>
      <c r="C2933" s="12">
        <v>40474.668749999997</v>
      </c>
      <c r="E2933">
        <f t="shared" si="135"/>
        <v>43</v>
      </c>
      <c r="F2933">
        <f t="shared" si="136"/>
        <v>7</v>
      </c>
      <c r="G2933">
        <f t="shared" si="137"/>
        <v>0</v>
      </c>
    </row>
    <row r="2934" spans="1:7" x14ac:dyDescent="0.25">
      <c r="A2934" s="2">
        <v>2</v>
      </c>
      <c r="B2934" s="3"/>
      <c r="C2934" s="12">
        <v>40474.668749999997</v>
      </c>
      <c r="E2934">
        <f t="shared" si="135"/>
        <v>43</v>
      </c>
      <c r="F2934">
        <f t="shared" si="136"/>
        <v>7</v>
      </c>
      <c r="G2934">
        <f t="shared" si="137"/>
        <v>0</v>
      </c>
    </row>
    <row r="2935" spans="1:7" x14ac:dyDescent="0.25">
      <c r="A2935" s="2">
        <v>1</v>
      </c>
      <c r="B2935" s="3"/>
      <c r="C2935" s="12">
        <v>40474.646527777797</v>
      </c>
      <c r="E2935">
        <f t="shared" si="135"/>
        <v>43</v>
      </c>
      <c r="F2935">
        <f t="shared" si="136"/>
        <v>7</v>
      </c>
      <c r="G2935">
        <f t="shared" si="137"/>
        <v>0</v>
      </c>
    </row>
    <row r="2936" spans="1:7" x14ac:dyDescent="0.25">
      <c r="A2936" s="2">
        <v>1</v>
      </c>
      <c r="B2936" s="3"/>
      <c r="C2936" s="12">
        <v>40474.646527777797</v>
      </c>
      <c r="E2936">
        <f t="shared" si="135"/>
        <v>43</v>
      </c>
      <c r="F2936">
        <f t="shared" si="136"/>
        <v>7</v>
      </c>
      <c r="G2936">
        <f t="shared" si="137"/>
        <v>0</v>
      </c>
    </row>
    <row r="2937" spans="1:7" x14ac:dyDescent="0.25">
      <c r="A2937" s="2">
        <v>1</v>
      </c>
      <c r="B2937" s="3"/>
      <c r="C2937" s="12">
        <v>40474.646527777797</v>
      </c>
      <c r="E2937">
        <f t="shared" si="135"/>
        <v>43</v>
      </c>
      <c r="F2937">
        <f t="shared" si="136"/>
        <v>7</v>
      </c>
      <c r="G2937">
        <f t="shared" si="137"/>
        <v>0</v>
      </c>
    </row>
    <row r="2938" spans="1:7" x14ac:dyDescent="0.25">
      <c r="A2938" s="2">
        <v>1</v>
      </c>
      <c r="B2938" s="3"/>
      <c r="C2938" s="12">
        <v>40474.646527777797</v>
      </c>
      <c r="E2938">
        <f t="shared" si="135"/>
        <v>43</v>
      </c>
      <c r="F2938">
        <f t="shared" si="136"/>
        <v>7</v>
      </c>
      <c r="G2938">
        <f t="shared" si="137"/>
        <v>0</v>
      </c>
    </row>
    <row r="2939" spans="1:7" x14ac:dyDescent="0.25">
      <c r="A2939" s="2">
        <v>1</v>
      </c>
      <c r="B2939" s="3"/>
      <c r="C2939" s="12">
        <v>40474.637499999997</v>
      </c>
      <c r="E2939">
        <f t="shared" si="135"/>
        <v>43</v>
      </c>
      <c r="F2939">
        <f t="shared" si="136"/>
        <v>7</v>
      </c>
      <c r="G2939">
        <f t="shared" si="137"/>
        <v>0</v>
      </c>
    </row>
    <row r="2940" spans="1:7" x14ac:dyDescent="0.25">
      <c r="A2940" s="2">
        <v>1</v>
      </c>
      <c r="B2940" s="3"/>
      <c r="C2940" s="12">
        <v>40474.636805555601</v>
      </c>
      <c r="E2940">
        <f t="shared" si="135"/>
        <v>43</v>
      </c>
      <c r="F2940">
        <f t="shared" si="136"/>
        <v>7</v>
      </c>
      <c r="G2940">
        <f t="shared" si="137"/>
        <v>0</v>
      </c>
    </row>
    <row r="2941" spans="1:7" x14ac:dyDescent="0.25">
      <c r="A2941" s="2">
        <v>1</v>
      </c>
      <c r="B2941" s="3"/>
      <c r="C2941" s="12">
        <v>40474.636805555601</v>
      </c>
      <c r="E2941">
        <f t="shared" si="135"/>
        <v>43</v>
      </c>
      <c r="F2941">
        <f t="shared" si="136"/>
        <v>7</v>
      </c>
      <c r="G2941">
        <f t="shared" si="137"/>
        <v>0</v>
      </c>
    </row>
    <row r="2942" spans="1:7" x14ac:dyDescent="0.25">
      <c r="A2942" s="2">
        <v>1</v>
      </c>
      <c r="B2942" s="3"/>
      <c r="C2942" s="12">
        <v>40474.636805555601</v>
      </c>
      <c r="E2942">
        <f t="shared" si="135"/>
        <v>43</v>
      </c>
      <c r="F2942">
        <f t="shared" si="136"/>
        <v>7</v>
      </c>
      <c r="G2942">
        <f t="shared" si="137"/>
        <v>0</v>
      </c>
    </row>
    <row r="2943" spans="1:7" x14ac:dyDescent="0.25">
      <c r="A2943" s="2">
        <v>1</v>
      </c>
      <c r="B2943" s="3"/>
      <c r="C2943" s="12">
        <v>40474.636111111096</v>
      </c>
      <c r="E2943">
        <f t="shared" si="135"/>
        <v>43</v>
      </c>
      <c r="F2943">
        <f t="shared" si="136"/>
        <v>7</v>
      </c>
      <c r="G2943">
        <f t="shared" si="137"/>
        <v>0</v>
      </c>
    </row>
    <row r="2944" spans="1:7" x14ac:dyDescent="0.25">
      <c r="A2944" s="2">
        <v>1</v>
      </c>
      <c r="B2944" s="3"/>
      <c r="C2944" s="12">
        <v>40473.746527777803</v>
      </c>
      <c r="E2944">
        <f t="shared" si="135"/>
        <v>43</v>
      </c>
      <c r="F2944">
        <f t="shared" si="136"/>
        <v>6</v>
      </c>
      <c r="G2944">
        <f t="shared" si="137"/>
        <v>0</v>
      </c>
    </row>
    <row r="2945" spans="1:7" x14ac:dyDescent="0.25">
      <c r="A2945" s="2">
        <v>1</v>
      </c>
      <c r="B2945" s="3"/>
      <c r="C2945" s="12">
        <v>40473.746527777803</v>
      </c>
      <c r="E2945">
        <f t="shared" si="135"/>
        <v>43</v>
      </c>
      <c r="F2945">
        <f t="shared" si="136"/>
        <v>6</v>
      </c>
      <c r="G2945">
        <f t="shared" si="137"/>
        <v>0</v>
      </c>
    </row>
    <row r="2946" spans="1:7" x14ac:dyDescent="0.25">
      <c r="A2946" s="2">
        <v>1</v>
      </c>
      <c r="B2946" s="3"/>
      <c r="C2946" s="12">
        <v>40473.745833333298</v>
      </c>
      <c r="E2946">
        <f t="shared" si="135"/>
        <v>43</v>
      </c>
      <c r="F2946">
        <f t="shared" si="136"/>
        <v>6</v>
      </c>
      <c r="G2946">
        <f t="shared" si="137"/>
        <v>0</v>
      </c>
    </row>
    <row r="2947" spans="1:7" x14ac:dyDescent="0.25">
      <c r="A2947" s="2">
        <v>1</v>
      </c>
      <c r="B2947" s="3"/>
      <c r="C2947" s="12">
        <v>40473.745833333298</v>
      </c>
      <c r="E2947">
        <f t="shared" ref="E2947:E3010" si="138">WEEKNUM(C2947,1)</f>
        <v>43</v>
      </c>
      <c r="F2947">
        <f t="shared" ref="F2947:F3010" si="139">WEEKDAY(C2947,1)</f>
        <v>6</v>
      </c>
      <c r="G2947">
        <f t="shared" ref="G2947:G3010" si="140">D2947/60</f>
        <v>0</v>
      </c>
    </row>
    <row r="2948" spans="1:7" x14ac:dyDescent="0.25">
      <c r="A2948" s="2">
        <v>1</v>
      </c>
      <c r="B2948" s="3"/>
      <c r="C2948" s="12">
        <v>40473.745138888902</v>
      </c>
      <c r="E2948">
        <f t="shared" si="138"/>
        <v>43</v>
      </c>
      <c r="F2948">
        <f t="shared" si="139"/>
        <v>6</v>
      </c>
      <c r="G2948">
        <f t="shared" si="140"/>
        <v>0</v>
      </c>
    </row>
    <row r="2949" spans="1:7" x14ac:dyDescent="0.25">
      <c r="A2949" s="2">
        <v>1</v>
      </c>
      <c r="B2949" s="3"/>
      <c r="C2949" s="12">
        <v>40473.745138888902</v>
      </c>
      <c r="E2949">
        <f t="shared" si="138"/>
        <v>43</v>
      </c>
      <c r="F2949">
        <f t="shared" si="139"/>
        <v>6</v>
      </c>
      <c r="G2949">
        <f t="shared" si="140"/>
        <v>0</v>
      </c>
    </row>
    <row r="2950" spans="1:7" x14ac:dyDescent="0.25">
      <c r="A2950" s="2">
        <v>1</v>
      </c>
      <c r="B2950" s="3"/>
      <c r="C2950" s="12">
        <v>40473.745138888902</v>
      </c>
      <c r="E2950">
        <f t="shared" si="138"/>
        <v>43</v>
      </c>
      <c r="F2950">
        <f t="shared" si="139"/>
        <v>6</v>
      </c>
      <c r="G2950">
        <f t="shared" si="140"/>
        <v>0</v>
      </c>
    </row>
    <row r="2951" spans="1:7" x14ac:dyDescent="0.25">
      <c r="A2951" s="2">
        <v>1</v>
      </c>
      <c r="B2951" s="3"/>
      <c r="C2951" s="12">
        <v>40473.743750000001</v>
      </c>
      <c r="E2951">
        <f t="shared" si="138"/>
        <v>43</v>
      </c>
      <c r="F2951">
        <f t="shared" si="139"/>
        <v>6</v>
      </c>
      <c r="G2951">
        <f t="shared" si="140"/>
        <v>0</v>
      </c>
    </row>
    <row r="2952" spans="1:7" x14ac:dyDescent="0.25">
      <c r="A2952" s="2">
        <v>1</v>
      </c>
      <c r="B2952" s="3"/>
      <c r="C2952" s="12">
        <v>40473.743750000001</v>
      </c>
      <c r="E2952">
        <f t="shared" si="138"/>
        <v>43</v>
      </c>
      <c r="F2952">
        <f t="shared" si="139"/>
        <v>6</v>
      </c>
      <c r="G2952">
        <f t="shared" si="140"/>
        <v>0</v>
      </c>
    </row>
    <row r="2953" spans="1:7" x14ac:dyDescent="0.25">
      <c r="A2953" s="2">
        <v>1</v>
      </c>
      <c r="B2953" s="3"/>
      <c r="C2953" s="12">
        <v>40473.737500000003</v>
      </c>
      <c r="E2953">
        <f t="shared" si="138"/>
        <v>43</v>
      </c>
      <c r="F2953">
        <f t="shared" si="139"/>
        <v>6</v>
      </c>
      <c r="G2953">
        <f t="shared" si="140"/>
        <v>0</v>
      </c>
    </row>
    <row r="2954" spans="1:7" x14ac:dyDescent="0.25">
      <c r="A2954" s="2">
        <v>1</v>
      </c>
      <c r="B2954" s="3"/>
      <c r="C2954" s="12">
        <v>40473.737500000003</v>
      </c>
      <c r="E2954">
        <f t="shared" si="138"/>
        <v>43</v>
      </c>
      <c r="F2954">
        <f t="shared" si="139"/>
        <v>6</v>
      </c>
      <c r="G2954">
        <f t="shared" si="140"/>
        <v>0</v>
      </c>
    </row>
    <row r="2955" spans="1:7" x14ac:dyDescent="0.25">
      <c r="A2955" s="2">
        <v>1</v>
      </c>
      <c r="B2955" s="3"/>
      <c r="C2955" s="12">
        <v>40473.734722222202</v>
      </c>
      <c r="E2955">
        <f t="shared" si="138"/>
        <v>43</v>
      </c>
      <c r="F2955">
        <f t="shared" si="139"/>
        <v>6</v>
      </c>
      <c r="G2955">
        <f t="shared" si="140"/>
        <v>0</v>
      </c>
    </row>
    <row r="2956" spans="1:7" x14ac:dyDescent="0.25">
      <c r="A2956" s="2">
        <v>1</v>
      </c>
      <c r="B2956" s="3"/>
      <c r="C2956" s="12">
        <v>40473.734722222202</v>
      </c>
      <c r="E2956">
        <f t="shared" si="138"/>
        <v>43</v>
      </c>
      <c r="F2956">
        <f t="shared" si="139"/>
        <v>6</v>
      </c>
      <c r="G2956">
        <f t="shared" si="140"/>
        <v>0</v>
      </c>
    </row>
    <row r="2957" spans="1:7" x14ac:dyDescent="0.25">
      <c r="A2957" s="2">
        <v>1</v>
      </c>
      <c r="B2957" s="3"/>
      <c r="C2957" s="12">
        <v>40473.734722222202</v>
      </c>
      <c r="E2957">
        <f t="shared" si="138"/>
        <v>43</v>
      </c>
      <c r="F2957">
        <f t="shared" si="139"/>
        <v>6</v>
      </c>
      <c r="G2957">
        <f t="shared" si="140"/>
        <v>0</v>
      </c>
    </row>
    <row r="2958" spans="1:7" x14ac:dyDescent="0.25">
      <c r="A2958" s="2">
        <v>1</v>
      </c>
      <c r="B2958" s="3"/>
      <c r="C2958" s="12">
        <v>40473.706250000003</v>
      </c>
      <c r="E2958">
        <f t="shared" si="138"/>
        <v>43</v>
      </c>
      <c r="F2958">
        <f t="shared" si="139"/>
        <v>6</v>
      </c>
      <c r="G2958">
        <f t="shared" si="140"/>
        <v>0</v>
      </c>
    </row>
    <row r="2959" spans="1:7" x14ac:dyDescent="0.25">
      <c r="A2959" s="2">
        <v>1</v>
      </c>
      <c r="B2959" s="3"/>
      <c r="C2959" s="12">
        <v>40473.706250000003</v>
      </c>
      <c r="E2959">
        <f t="shared" si="138"/>
        <v>43</v>
      </c>
      <c r="F2959">
        <f t="shared" si="139"/>
        <v>6</v>
      </c>
      <c r="G2959">
        <f t="shared" si="140"/>
        <v>0</v>
      </c>
    </row>
    <row r="2960" spans="1:7" x14ac:dyDescent="0.25">
      <c r="A2960" s="2">
        <v>1</v>
      </c>
      <c r="B2960" s="3"/>
      <c r="C2960" s="12">
        <v>40473.706250000003</v>
      </c>
      <c r="E2960">
        <f t="shared" si="138"/>
        <v>43</v>
      </c>
      <c r="F2960">
        <f t="shared" si="139"/>
        <v>6</v>
      </c>
      <c r="G2960">
        <f t="shared" si="140"/>
        <v>0</v>
      </c>
    </row>
    <row r="2961" spans="1:7" x14ac:dyDescent="0.25">
      <c r="A2961" s="2">
        <v>1</v>
      </c>
      <c r="B2961" s="3"/>
      <c r="C2961" s="12">
        <v>40473.7055555556</v>
      </c>
      <c r="E2961">
        <f t="shared" si="138"/>
        <v>43</v>
      </c>
      <c r="F2961">
        <f t="shared" si="139"/>
        <v>6</v>
      </c>
      <c r="G2961">
        <f t="shared" si="140"/>
        <v>0</v>
      </c>
    </row>
    <row r="2962" spans="1:7" x14ac:dyDescent="0.25">
      <c r="A2962" s="2">
        <v>1</v>
      </c>
      <c r="B2962" s="3"/>
      <c r="C2962" s="12">
        <v>40473.7055555556</v>
      </c>
      <c r="E2962">
        <f t="shared" si="138"/>
        <v>43</v>
      </c>
      <c r="F2962">
        <f t="shared" si="139"/>
        <v>6</v>
      </c>
      <c r="G2962">
        <f t="shared" si="140"/>
        <v>0</v>
      </c>
    </row>
    <row r="2963" spans="1:7" x14ac:dyDescent="0.25">
      <c r="A2963" s="2">
        <v>1</v>
      </c>
      <c r="B2963" s="3"/>
      <c r="C2963" s="12">
        <v>40473.704861111102</v>
      </c>
      <c r="E2963">
        <f t="shared" si="138"/>
        <v>43</v>
      </c>
      <c r="F2963">
        <f t="shared" si="139"/>
        <v>6</v>
      </c>
      <c r="G2963">
        <f t="shared" si="140"/>
        <v>0</v>
      </c>
    </row>
    <row r="2964" spans="1:7" x14ac:dyDescent="0.25">
      <c r="A2964" s="2">
        <v>1</v>
      </c>
      <c r="B2964" s="3"/>
      <c r="C2964" s="12">
        <v>40473.704861111102</v>
      </c>
      <c r="E2964">
        <f t="shared" si="138"/>
        <v>43</v>
      </c>
      <c r="F2964">
        <f t="shared" si="139"/>
        <v>6</v>
      </c>
      <c r="G2964">
        <f t="shared" si="140"/>
        <v>0</v>
      </c>
    </row>
    <row r="2965" spans="1:7" x14ac:dyDescent="0.25">
      <c r="A2965" s="2">
        <v>1</v>
      </c>
      <c r="B2965" s="3"/>
      <c r="C2965" s="12">
        <v>40473.704861111102</v>
      </c>
      <c r="E2965">
        <f t="shared" si="138"/>
        <v>43</v>
      </c>
      <c r="F2965">
        <f t="shared" si="139"/>
        <v>6</v>
      </c>
      <c r="G2965">
        <f t="shared" si="140"/>
        <v>0</v>
      </c>
    </row>
    <row r="2966" spans="1:7" x14ac:dyDescent="0.25">
      <c r="A2966" s="2">
        <v>1</v>
      </c>
      <c r="B2966" s="3"/>
      <c r="C2966" s="12">
        <v>40473.704861111102</v>
      </c>
      <c r="E2966">
        <f t="shared" si="138"/>
        <v>43</v>
      </c>
      <c r="F2966">
        <f t="shared" si="139"/>
        <v>6</v>
      </c>
      <c r="G2966">
        <f t="shared" si="140"/>
        <v>0</v>
      </c>
    </row>
    <row r="2967" spans="1:7" x14ac:dyDescent="0.25">
      <c r="A2967" s="2">
        <v>1</v>
      </c>
      <c r="B2967" s="3"/>
      <c r="C2967" s="12">
        <v>40473.704861111102</v>
      </c>
      <c r="E2967">
        <f t="shared" si="138"/>
        <v>43</v>
      </c>
      <c r="F2967">
        <f t="shared" si="139"/>
        <v>6</v>
      </c>
      <c r="G2967">
        <f t="shared" si="140"/>
        <v>0</v>
      </c>
    </row>
    <row r="2968" spans="1:7" x14ac:dyDescent="0.25">
      <c r="A2968" s="2">
        <v>1</v>
      </c>
      <c r="B2968" s="3"/>
      <c r="C2968" s="12">
        <v>40473.704861111102</v>
      </c>
      <c r="E2968">
        <f t="shared" si="138"/>
        <v>43</v>
      </c>
      <c r="F2968">
        <f t="shared" si="139"/>
        <v>6</v>
      </c>
      <c r="G2968">
        <f t="shared" si="140"/>
        <v>0</v>
      </c>
    </row>
    <row r="2969" spans="1:7" x14ac:dyDescent="0.25">
      <c r="A2969" s="2">
        <v>1</v>
      </c>
      <c r="B2969" s="3"/>
      <c r="C2969" s="12">
        <v>40473.692361111098</v>
      </c>
      <c r="E2969">
        <f t="shared" si="138"/>
        <v>43</v>
      </c>
      <c r="F2969">
        <f t="shared" si="139"/>
        <v>6</v>
      </c>
      <c r="G2969">
        <f t="shared" si="140"/>
        <v>0</v>
      </c>
    </row>
    <row r="2970" spans="1:7" x14ac:dyDescent="0.25">
      <c r="A2970" s="2">
        <v>1</v>
      </c>
      <c r="B2970" s="3"/>
      <c r="C2970" s="12">
        <v>40473.692361111098</v>
      </c>
      <c r="E2970">
        <f t="shared" si="138"/>
        <v>43</v>
      </c>
      <c r="F2970">
        <f t="shared" si="139"/>
        <v>6</v>
      </c>
      <c r="G2970">
        <f t="shared" si="140"/>
        <v>0</v>
      </c>
    </row>
    <row r="2971" spans="1:7" x14ac:dyDescent="0.25">
      <c r="A2971" s="2">
        <v>1</v>
      </c>
      <c r="B2971" s="3"/>
      <c r="C2971" s="12">
        <v>40473.692361111098</v>
      </c>
      <c r="E2971">
        <f t="shared" si="138"/>
        <v>43</v>
      </c>
      <c r="F2971">
        <f t="shared" si="139"/>
        <v>6</v>
      </c>
      <c r="G2971">
        <f t="shared" si="140"/>
        <v>0</v>
      </c>
    </row>
    <row r="2972" spans="1:7" x14ac:dyDescent="0.25">
      <c r="A2972" s="2">
        <v>33</v>
      </c>
      <c r="B2972" s="3"/>
      <c r="C2972" s="12">
        <v>40473.692361111098</v>
      </c>
      <c r="E2972">
        <f t="shared" si="138"/>
        <v>43</v>
      </c>
      <c r="F2972">
        <f t="shared" si="139"/>
        <v>6</v>
      </c>
      <c r="G2972">
        <f t="shared" si="140"/>
        <v>0</v>
      </c>
    </row>
    <row r="2973" spans="1:7" x14ac:dyDescent="0.25">
      <c r="A2973" s="2">
        <v>33</v>
      </c>
      <c r="B2973" s="3"/>
      <c r="C2973" s="12">
        <v>40473.692361111098</v>
      </c>
      <c r="E2973">
        <f t="shared" si="138"/>
        <v>43</v>
      </c>
      <c r="F2973">
        <f t="shared" si="139"/>
        <v>6</v>
      </c>
      <c r="G2973">
        <f t="shared" si="140"/>
        <v>0</v>
      </c>
    </row>
    <row r="2974" spans="1:7" x14ac:dyDescent="0.25">
      <c r="A2974" s="2">
        <v>33</v>
      </c>
      <c r="B2974" s="3"/>
      <c r="C2974" s="12">
        <v>40473.692361111098</v>
      </c>
      <c r="E2974">
        <f t="shared" si="138"/>
        <v>43</v>
      </c>
      <c r="F2974">
        <f t="shared" si="139"/>
        <v>6</v>
      </c>
      <c r="G2974">
        <f t="shared" si="140"/>
        <v>0</v>
      </c>
    </row>
    <row r="2975" spans="1:7" x14ac:dyDescent="0.25">
      <c r="A2975" s="2">
        <v>33</v>
      </c>
      <c r="B2975" s="3"/>
      <c r="C2975" s="12">
        <v>40473.660416666702</v>
      </c>
      <c r="E2975">
        <f t="shared" si="138"/>
        <v>43</v>
      </c>
      <c r="F2975">
        <f t="shared" si="139"/>
        <v>6</v>
      </c>
      <c r="G2975">
        <f t="shared" si="140"/>
        <v>0</v>
      </c>
    </row>
    <row r="2976" spans="1:7" x14ac:dyDescent="0.25">
      <c r="A2976" s="2">
        <v>33</v>
      </c>
      <c r="B2976" s="3"/>
      <c r="C2976" s="12">
        <v>40473.660416666702</v>
      </c>
      <c r="E2976">
        <f t="shared" si="138"/>
        <v>43</v>
      </c>
      <c r="F2976">
        <f t="shared" si="139"/>
        <v>6</v>
      </c>
      <c r="G2976">
        <f t="shared" si="140"/>
        <v>0</v>
      </c>
    </row>
    <row r="2977" spans="1:7" x14ac:dyDescent="0.25">
      <c r="A2977" s="2">
        <v>33</v>
      </c>
      <c r="B2977" s="3"/>
      <c r="C2977" s="12">
        <v>40473.660416666702</v>
      </c>
      <c r="E2977">
        <f t="shared" si="138"/>
        <v>43</v>
      </c>
      <c r="F2977">
        <f t="shared" si="139"/>
        <v>6</v>
      </c>
      <c r="G2977">
        <f t="shared" si="140"/>
        <v>0</v>
      </c>
    </row>
    <row r="2978" spans="1:7" x14ac:dyDescent="0.25">
      <c r="A2978" s="2">
        <v>33</v>
      </c>
      <c r="B2978" s="3"/>
      <c r="C2978" s="12">
        <v>40473.660416666702</v>
      </c>
      <c r="E2978">
        <f t="shared" si="138"/>
        <v>43</v>
      </c>
      <c r="F2978">
        <f t="shared" si="139"/>
        <v>6</v>
      </c>
      <c r="G2978">
        <f t="shared" si="140"/>
        <v>0</v>
      </c>
    </row>
    <row r="2979" spans="1:7" x14ac:dyDescent="0.25">
      <c r="A2979" s="2">
        <v>33</v>
      </c>
      <c r="B2979" s="3"/>
      <c r="C2979" s="12">
        <v>40473.386111111096</v>
      </c>
      <c r="E2979">
        <f t="shared" si="138"/>
        <v>43</v>
      </c>
      <c r="F2979">
        <f t="shared" si="139"/>
        <v>6</v>
      </c>
      <c r="G2979">
        <f t="shared" si="140"/>
        <v>0</v>
      </c>
    </row>
    <row r="2980" spans="1:7" x14ac:dyDescent="0.25">
      <c r="A2980" s="2">
        <v>33</v>
      </c>
      <c r="B2980" s="3"/>
      <c r="C2980" s="12">
        <v>40473.386111111096</v>
      </c>
      <c r="E2980">
        <f t="shared" si="138"/>
        <v>43</v>
      </c>
      <c r="F2980">
        <f t="shared" si="139"/>
        <v>6</v>
      </c>
      <c r="G2980">
        <f t="shared" si="140"/>
        <v>0</v>
      </c>
    </row>
    <row r="2981" spans="1:7" x14ac:dyDescent="0.25">
      <c r="A2981" s="2">
        <v>33</v>
      </c>
      <c r="B2981" s="3"/>
      <c r="C2981" s="12">
        <v>40473.386111111096</v>
      </c>
      <c r="E2981">
        <f t="shared" si="138"/>
        <v>43</v>
      </c>
      <c r="F2981">
        <f t="shared" si="139"/>
        <v>6</v>
      </c>
      <c r="G2981">
        <f t="shared" si="140"/>
        <v>0</v>
      </c>
    </row>
    <row r="2982" spans="1:7" x14ac:dyDescent="0.25">
      <c r="A2982" s="2">
        <v>33</v>
      </c>
      <c r="B2982" s="3"/>
      <c r="C2982" s="12">
        <v>40473.386111111096</v>
      </c>
      <c r="E2982">
        <f t="shared" si="138"/>
        <v>43</v>
      </c>
      <c r="F2982">
        <f t="shared" si="139"/>
        <v>6</v>
      </c>
      <c r="G2982">
        <f t="shared" si="140"/>
        <v>0</v>
      </c>
    </row>
    <row r="2983" spans="1:7" x14ac:dyDescent="0.25">
      <c r="A2983" s="2">
        <v>33</v>
      </c>
      <c r="B2983" s="3"/>
      <c r="C2983" s="12">
        <v>40473.385416666701</v>
      </c>
      <c r="E2983">
        <f t="shared" si="138"/>
        <v>43</v>
      </c>
      <c r="F2983">
        <f t="shared" si="139"/>
        <v>6</v>
      </c>
      <c r="G2983">
        <f t="shared" si="140"/>
        <v>0</v>
      </c>
    </row>
    <row r="2984" spans="1:7" x14ac:dyDescent="0.25">
      <c r="A2984" s="2">
        <v>33</v>
      </c>
      <c r="B2984" s="3"/>
      <c r="C2984" s="12">
        <v>40473.385416666701</v>
      </c>
      <c r="E2984">
        <f t="shared" si="138"/>
        <v>43</v>
      </c>
      <c r="F2984">
        <f t="shared" si="139"/>
        <v>6</v>
      </c>
      <c r="G2984">
        <f t="shared" si="140"/>
        <v>0</v>
      </c>
    </row>
    <row r="2985" spans="1:7" x14ac:dyDescent="0.25">
      <c r="A2985" s="2">
        <v>1</v>
      </c>
      <c r="B2985" s="3"/>
      <c r="C2985" s="12">
        <v>40471.935416666704</v>
      </c>
      <c r="E2985">
        <f t="shared" si="138"/>
        <v>43</v>
      </c>
      <c r="F2985">
        <f t="shared" si="139"/>
        <v>4</v>
      </c>
      <c r="G2985">
        <f t="shared" si="140"/>
        <v>0</v>
      </c>
    </row>
    <row r="2986" spans="1:7" x14ac:dyDescent="0.25">
      <c r="A2986" s="2">
        <v>1</v>
      </c>
      <c r="B2986" s="3"/>
      <c r="C2986" s="12">
        <v>40471.935416666704</v>
      </c>
      <c r="E2986">
        <f t="shared" si="138"/>
        <v>43</v>
      </c>
      <c r="F2986">
        <f t="shared" si="139"/>
        <v>4</v>
      </c>
      <c r="G2986">
        <f t="shared" si="140"/>
        <v>0</v>
      </c>
    </row>
    <row r="2987" spans="1:7" x14ac:dyDescent="0.25">
      <c r="A2987" s="2">
        <v>1</v>
      </c>
      <c r="B2987" s="3"/>
      <c r="C2987" s="12">
        <v>40471.934027777803</v>
      </c>
      <c r="E2987">
        <f t="shared" si="138"/>
        <v>43</v>
      </c>
      <c r="F2987">
        <f t="shared" si="139"/>
        <v>4</v>
      </c>
      <c r="G2987">
        <f t="shared" si="140"/>
        <v>0</v>
      </c>
    </row>
    <row r="2988" spans="1:7" x14ac:dyDescent="0.25">
      <c r="A2988" s="2">
        <v>1</v>
      </c>
      <c r="B2988" s="3"/>
      <c r="C2988" s="12">
        <v>40471.934027777803</v>
      </c>
      <c r="E2988">
        <f t="shared" si="138"/>
        <v>43</v>
      </c>
      <c r="F2988">
        <f t="shared" si="139"/>
        <v>4</v>
      </c>
      <c r="G2988">
        <f t="shared" si="140"/>
        <v>0</v>
      </c>
    </row>
    <row r="2989" spans="1:7" x14ac:dyDescent="0.25">
      <c r="A2989" s="2">
        <v>1</v>
      </c>
      <c r="B2989" s="3"/>
      <c r="C2989" s="12">
        <v>40471.934027777803</v>
      </c>
      <c r="E2989">
        <f t="shared" si="138"/>
        <v>43</v>
      </c>
      <c r="F2989">
        <f t="shared" si="139"/>
        <v>4</v>
      </c>
      <c r="G2989">
        <f t="shared" si="140"/>
        <v>0</v>
      </c>
    </row>
    <row r="2990" spans="1:7" x14ac:dyDescent="0.25">
      <c r="A2990" s="2">
        <v>2</v>
      </c>
      <c r="B2990" s="3"/>
      <c r="C2990" s="12">
        <v>40471.651388888902</v>
      </c>
      <c r="E2990">
        <f t="shared" si="138"/>
        <v>43</v>
      </c>
      <c r="F2990">
        <f t="shared" si="139"/>
        <v>4</v>
      </c>
      <c r="G2990">
        <f t="shared" si="140"/>
        <v>0</v>
      </c>
    </row>
    <row r="2991" spans="1:7" x14ac:dyDescent="0.25">
      <c r="A2991" s="2">
        <v>1</v>
      </c>
      <c r="B2991" s="3"/>
      <c r="C2991" s="12">
        <v>40471.487500000003</v>
      </c>
      <c r="E2991">
        <f t="shared" si="138"/>
        <v>43</v>
      </c>
      <c r="F2991">
        <f t="shared" si="139"/>
        <v>4</v>
      </c>
      <c r="G2991">
        <f t="shared" si="140"/>
        <v>0</v>
      </c>
    </row>
    <row r="2992" spans="1:7" x14ac:dyDescent="0.25">
      <c r="A2992" s="2">
        <v>1</v>
      </c>
      <c r="B2992" s="3"/>
      <c r="C2992" s="12">
        <v>40471.487500000003</v>
      </c>
      <c r="E2992">
        <f t="shared" si="138"/>
        <v>43</v>
      </c>
      <c r="F2992">
        <f t="shared" si="139"/>
        <v>4</v>
      </c>
      <c r="G2992">
        <f t="shared" si="140"/>
        <v>0</v>
      </c>
    </row>
    <row r="2993" spans="1:7" x14ac:dyDescent="0.25">
      <c r="A2993" s="2">
        <v>1</v>
      </c>
      <c r="B2993" s="3"/>
      <c r="C2993" s="12">
        <v>40471.487500000003</v>
      </c>
      <c r="E2993">
        <f t="shared" si="138"/>
        <v>43</v>
      </c>
      <c r="F2993">
        <f t="shared" si="139"/>
        <v>4</v>
      </c>
      <c r="G2993">
        <f t="shared" si="140"/>
        <v>0</v>
      </c>
    </row>
    <row r="2994" spans="1:7" x14ac:dyDescent="0.25">
      <c r="A2994" s="2">
        <v>2</v>
      </c>
      <c r="B2994" s="3"/>
      <c r="C2994" s="12">
        <v>40470.344444444403</v>
      </c>
      <c r="E2994">
        <f t="shared" si="138"/>
        <v>43</v>
      </c>
      <c r="F2994">
        <f t="shared" si="139"/>
        <v>3</v>
      </c>
      <c r="G2994">
        <f t="shared" si="140"/>
        <v>0</v>
      </c>
    </row>
    <row r="2995" spans="1:7" x14ac:dyDescent="0.25">
      <c r="A2995" s="2">
        <v>2</v>
      </c>
      <c r="B2995" s="3"/>
      <c r="C2995" s="12">
        <v>40470.344444444403</v>
      </c>
      <c r="E2995">
        <f t="shared" si="138"/>
        <v>43</v>
      </c>
      <c r="F2995">
        <f t="shared" si="139"/>
        <v>3</v>
      </c>
      <c r="G2995">
        <f t="shared" si="140"/>
        <v>0</v>
      </c>
    </row>
    <row r="2996" spans="1:7" x14ac:dyDescent="0.25">
      <c r="A2996" s="2">
        <v>2</v>
      </c>
      <c r="B2996" s="3"/>
      <c r="C2996" s="12">
        <v>40470.344444444403</v>
      </c>
      <c r="E2996">
        <f t="shared" si="138"/>
        <v>43</v>
      </c>
      <c r="F2996">
        <f t="shared" si="139"/>
        <v>3</v>
      </c>
      <c r="G2996">
        <f t="shared" si="140"/>
        <v>0</v>
      </c>
    </row>
    <row r="2997" spans="1:7" x14ac:dyDescent="0.25">
      <c r="A2997" s="2">
        <v>2</v>
      </c>
      <c r="B2997" s="3"/>
      <c r="C2997" s="12">
        <v>40470.344444444403</v>
      </c>
      <c r="E2997">
        <f t="shared" si="138"/>
        <v>43</v>
      </c>
      <c r="F2997">
        <f t="shared" si="139"/>
        <v>3</v>
      </c>
      <c r="G2997">
        <f t="shared" si="140"/>
        <v>0</v>
      </c>
    </row>
    <row r="2998" spans="1:7" x14ac:dyDescent="0.25">
      <c r="A2998" s="2">
        <v>2</v>
      </c>
      <c r="B2998" s="3"/>
      <c r="C2998" s="12">
        <v>40470.344444444403</v>
      </c>
      <c r="E2998">
        <f t="shared" si="138"/>
        <v>43</v>
      </c>
      <c r="F2998">
        <f t="shared" si="139"/>
        <v>3</v>
      </c>
      <c r="G2998">
        <f t="shared" si="140"/>
        <v>0</v>
      </c>
    </row>
    <row r="2999" spans="1:7" x14ac:dyDescent="0.25">
      <c r="A2999" s="2">
        <v>2</v>
      </c>
      <c r="B2999" s="3"/>
      <c r="C2999" s="12">
        <v>40470.344444444403</v>
      </c>
      <c r="E2999">
        <f t="shared" si="138"/>
        <v>43</v>
      </c>
      <c r="F2999">
        <f t="shared" si="139"/>
        <v>3</v>
      </c>
      <c r="G2999">
        <f t="shared" si="140"/>
        <v>0</v>
      </c>
    </row>
    <row r="3000" spans="1:7" x14ac:dyDescent="0.25">
      <c r="A3000" s="2">
        <v>2</v>
      </c>
      <c r="B3000" s="3"/>
      <c r="C3000" s="12">
        <v>40469.682638888902</v>
      </c>
      <c r="E3000">
        <f t="shared" si="138"/>
        <v>43</v>
      </c>
      <c r="F3000">
        <f t="shared" si="139"/>
        <v>2</v>
      </c>
      <c r="G3000">
        <f t="shared" si="140"/>
        <v>0</v>
      </c>
    </row>
    <row r="3001" spans="1:7" x14ac:dyDescent="0.25">
      <c r="A3001" s="2">
        <v>2</v>
      </c>
      <c r="B3001" s="3"/>
      <c r="C3001" s="12">
        <v>40469.682638888902</v>
      </c>
      <c r="E3001">
        <f t="shared" si="138"/>
        <v>43</v>
      </c>
      <c r="F3001">
        <f t="shared" si="139"/>
        <v>2</v>
      </c>
      <c r="G3001">
        <f t="shared" si="140"/>
        <v>0</v>
      </c>
    </row>
    <row r="3002" spans="1:7" x14ac:dyDescent="0.25">
      <c r="A3002" s="2">
        <v>2</v>
      </c>
      <c r="B3002" s="3"/>
      <c r="C3002" s="12">
        <v>40469.682638888902</v>
      </c>
      <c r="E3002">
        <f t="shared" si="138"/>
        <v>43</v>
      </c>
      <c r="F3002">
        <f t="shared" si="139"/>
        <v>2</v>
      </c>
      <c r="G3002">
        <f t="shared" si="140"/>
        <v>0</v>
      </c>
    </row>
    <row r="3003" spans="1:7" x14ac:dyDescent="0.25">
      <c r="A3003" s="2">
        <v>2</v>
      </c>
      <c r="B3003" s="3"/>
      <c r="C3003" s="12">
        <v>40469.682638888902</v>
      </c>
      <c r="E3003">
        <f t="shared" si="138"/>
        <v>43</v>
      </c>
      <c r="F3003">
        <f t="shared" si="139"/>
        <v>2</v>
      </c>
      <c r="G3003">
        <f t="shared" si="140"/>
        <v>0</v>
      </c>
    </row>
    <row r="3004" spans="1:7" x14ac:dyDescent="0.25">
      <c r="A3004" s="2">
        <v>2</v>
      </c>
      <c r="B3004" s="3"/>
      <c r="C3004" s="12">
        <v>40469.682638888902</v>
      </c>
      <c r="E3004">
        <f t="shared" si="138"/>
        <v>43</v>
      </c>
      <c r="F3004">
        <f t="shared" si="139"/>
        <v>2</v>
      </c>
      <c r="G3004">
        <f t="shared" si="140"/>
        <v>0</v>
      </c>
    </row>
    <row r="3005" spans="1:7" x14ac:dyDescent="0.25">
      <c r="A3005" s="2">
        <v>2</v>
      </c>
      <c r="B3005" s="3"/>
      <c r="C3005" s="12">
        <v>40469.323611111096</v>
      </c>
      <c r="E3005">
        <f t="shared" si="138"/>
        <v>43</v>
      </c>
      <c r="F3005">
        <f t="shared" si="139"/>
        <v>2</v>
      </c>
      <c r="G3005">
        <f t="shared" si="140"/>
        <v>0</v>
      </c>
    </row>
    <row r="3006" spans="1:7" x14ac:dyDescent="0.25">
      <c r="A3006" s="2">
        <v>2</v>
      </c>
      <c r="B3006" s="3"/>
      <c r="C3006" s="12">
        <v>40469.323611111096</v>
      </c>
      <c r="E3006">
        <f t="shared" si="138"/>
        <v>43</v>
      </c>
      <c r="F3006">
        <f t="shared" si="139"/>
        <v>2</v>
      </c>
      <c r="G3006">
        <f t="shared" si="140"/>
        <v>0</v>
      </c>
    </row>
    <row r="3007" spans="1:7" x14ac:dyDescent="0.25">
      <c r="A3007" s="2">
        <v>2</v>
      </c>
      <c r="B3007" s="3"/>
      <c r="C3007" s="12">
        <v>40469.323611111096</v>
      </c>
      <c r="E3007">
        <f t="shared" si="138"/>
        <v>43</v>
      </c>
      <c r="F3007">
        <f t="shared" si="139"/>
        <v>2</v>
      </c>
      <c r="G3007">
        <f t="shared" si="140"/>
        <v>0</v>
      </c>
    </row>
    <row r="3008" spans="1:7" x14ac:dyDescent="0.25">
      <c r="A3008" s="2">
        <v>2</v>
      </c>
      <c r="B3008" s="3"/>
      <c r="C3008" s="12">
        <v>40469.323611111096</v>
      </c>
      <c r="E3008">
        <f t="shared" si="138"/>
        <v>43</v>
      </c>
      <c r="F3008">
        <f t="shared" si="139"/>
        <v>2</v>
      </c>
      <c r="G3008">
        <f t="shared" si="140"/>
        <v>0</v>
      </c>
    </row>
    <row r="3009" spans="1:7" x14ac:dyDescent="0.25">
      <c r="A3009" s="2">
        <v>2</v>
      </c>
      <c r="B3009" s="3"/>
      <c r="C3009" s="12">
        <v>40469.323611111096</v>
      </c>
      <c r="E3009">
        <f t="shared" si="138"/>
        <v>43</v>
      </c>
      <c r="F3009">
        <f t="shared" si="139"/>
        <v>2</v>
      </c>
      <c r="G3009">
        <f t="shared" si="140"/>
        <v>0</v>
      </c>
    </row>
    <row r="3010" spans="1:7" x14ac:dyDescent="0.25">
      <c r="A3010" s="2">
        <v>2</v>
      </c>
      <c r="B3010" s="3"/>
      <c r="C3010" s="12">
        <v>40469.323611111096</v>
      </c>
      <c r="E3010">
        <f t="shared" si="138"/>
        <v>43</v>
      </c>
      <c r="F3010">
        <f t="shared" si="139"/>
        <v>2</v>
      </c>
      <c r="G3010">
        <f t="shared" si="140"/>
        <v>0</v>
      </c>
    </row>
    <row r="3011" spans="1:7" x14ac:dyDescent="0.25">
      <c r="A3011" s="2">
        <v>2</v>
      </c>
      <c r="B3011" s="3"/>
      <c r="C3011" s="12">
        <v>40469.323611111096</v>
      </c>
      <c r="E3011">
        <f t="shared" ref="E3011:E3074" si="141">WEEKNUM(C3011,1)</f>
        <v>43</v>
      </c>
      <c r="F3011">
        <f t="shared" ref="F3011:F3074" si="142">WEEKDAY(C3011,1)</f>
        <v>2</v>
      </c>
      <c r="G3011">
        <f t="shared" ref="G3011:G3074" si="143">D3011/60</f>
        <v>0</v>
      </c>
    </row>
    <row r="3012" spans="1:7" x14ac:dyDescent="0.25">
      <c r="A3012" s="2">
        <v>1</v>
      </c>
      <c r="B3012" s="3"/>
      <c r="C3012" s="12">
        <v>40468.681250000001</v>
      </c>
      <c r="E3012">
        <f t="shared" si="141"/>
        <v>43</v>
      </c>
      <c r="F3012">
        <f t="shared" si="142"/>
        <v>1</v>
      </c>
      <c r="G3012">
        <f t="shared" si="143"/>
        <v>0</v>
      </c>
    </row>
    <row r="3013" spans="1:7" x14ac:dyDescent="0.25">
      <c r="A3013" s="2">
        <v>1</v>
      </c>
      <c r="B3013" s="3"/>
      <c r="C3013" s="12">
        <v>40468.681250000001</v>
      </c>
      <c r="E3013">
        <f t="shared" si="141"/>
        <v>43</v>
      </c>
      <c r="F3013">
        <f t="shared" si="142"/>
        <v>1</v>
      </c>
      <c r="G3013">
        <f t="shared" si="143"/>
        <v>0</v>
      </c>
    </row>
    <row r="3014" spans="1:7" x14ac:dyDescent="0.25">
      <c r="A3014" s="2">
        <v>1</v>
      </c>
      <c r="B3014" s="3"/>
      <c r="C3014" s="12">
        <v>40468.681250000001</v>
      </c>
      <c r="E3014">
        <f t="shared" si="141"/>
        <v>43</v>
      </c>
      <c r="F3014">
        <f t="shared" si="142"/>
        <v>1</v>
      </c>
      <c r="G3014">
        <f t="shared" si="143"/>
        <v>0</v>
      </c>
    </row>
    <row r="3015" spans="1:7" x14ac:dyDescent="0.25">
      <c r="A3015" s="2">
        <v>1</v>
      </c>
      <c r="B3015" s="3"/>
      <c r="C3015" s="12">
        <v>40468.680555555598</v>
      </c>
      <c r="E3015">
        <f t="shared" si="141"/>
        <v>43</v>
      </c>
      <c r="F3015">
        <f t="shared" si="142"/>
        <v>1</v>
      </c>
      <c r="G3015">
        <f t="shared" si="143"/>
        <v>0</v>
      </c>
    </row>
    <row r="3016" spans="1:7" x14ac:dyDescent="0.25">
      <c r="A3016" s="2">
        <v>1</v>
      </c>
      <c r="B3016" s="3"/>
      <c r="C3016" s="12">
        <v>40468.680555555598</v>
      </c>
      <c r="E3016">
        <f t="shared" si="141"/>
        <v>43</v>
      </c>
      <c r="F3016">
        <f t="shared" si="142"/>
        <v>1</v>
      </c>
      <c r="G3016">
        <f t="shared" si="143"/>
        <v>0</v>
      </c>
    </row>
    <row r="3017" spans="1:7" x14ac:dyDescent="0.25">
      <c r="A3017" s="2">
        <v>1</v>
      </c>
      <c r="B3017" s="3"/>
      <c r="C3017" s="12">
        <v>40468.680555555598</v>
      </c>
      <c r="E3017">
        <f t="shared" si="141"/>
        <v>43</v>
      </c>
      <c r="F3017">
        <f t="shared" si="142"/>
        <v>1</v>
      </c>
      <c r="G3017">
        <f t="shared" si="143"/>
        <v>0</v>
      </c>
    </row>
    <row r="3018" spans="1:7" x14ac:dyDescent="0.25">
      <c r="A3018" s="2">
        <v>1</v>
      </c>
      <c r="B3018" s="3"/>
      <c r="C3018" s="12">
        <v>40468.680555555598</v>
      </c>
      <c r="E3018">
        <f t="shared" si="141"/>
        <v>43</v>
      </c>
      <c r="F3018">
        <f t="shared" si="142"/>
        <v>1</v>
      </c>
      <c r="G3018">
        <f t="shared" si="143"/>
        <v>0</v>
      </c>
    </row>
    <row r="3019" spans="1:7" x14ac:dyDescent="0.25">
      <c r="A3019" s="2">
        <v>1</v>
      </c>
      <c r="B3019" s="3"/>
      <c r="C3019" s="12">
        <v>40468.680555555598</v>
      </c>
      <c r="E3019">
        <f t="shared" si="141"/>
        <v>43</v>
      </c>
      <c r="F3019">
        <f t="shared" si="142"/>
        <v>1</v>
      </c>
      <c r="G3019">
        <f t="shared" si="143"/>
        <v>0</v>
      </c>
    </row>
    <row r="3020" spans="1:7" x14ac:dyDescent="0.25">
      <c r="A3020" s="2">
        <v>1</v>
      </c>
      <c r="B3020" s="3"/>
      <c r="C3020" s="12">
        <v>40468.581944444399</v>
      </c>
      <c r="E3020">
        <f t="shared" si="141"/>
        <v>43</v>
      </c>
      <c r="F3020">
        <f t="shared" si="142"/>
        <v>1</v>
      </c>
      <c r="G3020">
        <f t="shared" si="143"/>
        <v>0</v>
      </c>
    </row>
    <row r="3021" spans="1:7" x14ac:dyDescent="0.25">
      <c r="A3021" s="2">
        <v>33</v>
      </c>
      <c r="B3021" s="3"/>
      <c r="C3021" s="12">
        <v>40466.712500000001</v>
      </c>
      <c r="E3021">
        <f t="shared" si="141"/>
        <v>42</v>
      </c>
      <c r="F3021">
        <f t="shared" si="142"/>
        <v>6</v>
      </c>
      <c r="G3021">
        <f t="shared" si="143"/>
        <v>0</v>
      </c>
    </row>
    <row r="3022" spans="1:7" x14ac:dyDescent="0.25">
      <c r="A3022" s="2">
        <v>33</v>
      </c>
      <c r="B3022" s="3"/>
      <c r="C3022" s="12">
        <v>40466.712500000001</v>
      </c>
      <c r="E3022">
        <f t="shared" si="141"/>
        <v>42</v>
      </c>
      <c r="F3022">
        <f t="shared" si="142"/>
        <v>6</v>
      </c>
      <c r="G3022">
        <f t="shared" si="143"/>
        <v>0</v>
      </c>
    </row>
    <row r="3023" spans="1:7" x14ac:dyDescent="0.25">
      <c r="A3023" s="2">
        <v>33</v>
      </c>
      <c r="B3023" s="3"/>
      <c r="C3023" s="12">
        <v>40466.712500000001</v>
      </c>
      <c r="E3023">
        <f t="shared" si="141"/>
        <v>42</v>
      </c>
      <c r="F3023">
        <f t="shared" si="142"/>
        <v>6</v>
      </c>
      <c r="G3023">
        <f t="shared" si="143"/>
        <v>0</v>
      </c>
    </row>
    <row r="3024" spans="1:7" x14ac:dyDescent="0.25">
      <c r="A3024" s="2">
        <v>33</v>
      </c>
      <c r="B3024" s="3"/>
      <c r="C3024" s="12">
        <v>40466.712500000001</v>
      </c>
      <c r="E3024">
        <f t="shared" si="141"/>
        <v>42</v>
      </c>
      <c r="F3024">
        <f t="shared" si="142"/>
        <v>6</v>
      </c>
      <c r="G3024">
        <f t="shared" si="143"/>
        <v>0</v>
      </c>
    </row>
    <row r="3025" spans="1:7" x14ac:dyDescent="0.25">
      <c r="A3025" s="2">
        <v>33</v>
      </c>
      <c r="B3025" s="3"/>
      <c r="C3025" s="12">
        <v>40466.712500000001</v>
      </c>
      <c r="E3025">
        <f t="shared" si="141"/>
        <v>42</v>
      </c>
      <c r="F3025">
        <f t="shared" si="142"/>
        <v>6</v>
      </c>
      <c r="G3025">
        <f t="shared" si="143"/>
        <v>0</v>
      </c>
    </row>
    <row r="3026" spans="1:7" x14ac:dyDescent="0.25">
      <c r="A3026" s="2">
        <v>33</v>
      </c>
      <c r="B3026" s="3"/>
      <c r="C3026" s="12">
        <v>40466.685416666704</v>
      </c>
      <c r="E3026">
        <f t="shared" si="141"/>
        <v>42</v>
      </c>
      <c r="F3026">
        <f t="shared" si="142"/>
        <v>6</v>
      </c>
      <c r="G3026">
        <f t="shared" si="143"/>
        <v>0</v>
      </c>
    </row>
    <row r="3027" spans="1:7" x14ac:dyDescent="0.25">
      <c r="A3027" s="2">
        <v>33</v>
      </c>
      <c r="B3027" s="3"/>
      <c r="C3027" s="12">
        <v>40466.684722222199</v>
      </c>
      <c r="E3027">
        <f t="shared" si="141"/>
        <v>42</v>
      </c>
      <c r="F3027">
        <f t="shared" si="142"/>
        <v>6</v>
      </c>
      <c r="G3027">
        <f t="shared" si="143"/>
        <v>0</v>
      </c>
    </row>
    <row r="3028" spans="1:7" x14ac:dyDescent="0.25">
      <c r="A3028" s="2">
        <v>33</v>
      </c>
      <c r="B3028" s="3"/>
      <c r="C3028" s="12">
        <v>40466.684027777803</v>
      </c>
      <c r="E3028">
        <f t="shared" si="141"/>
        <v>42</v>
      </c>
      <c r="F3028">
        <f t="shared" si="142"/>
        <v>6</v>
      </c>
      <c r="G3028">
        <f t="shared" si="143"/>
        <v>0</v>
      </c>
    </row>
    <row r="3029" spans="1:7" x14ac:dyDescent="0.25">
      <c r="A3029" s="2">
        <v>33</v>
      </c>
      <c r="B3029" s="3"/>
      <c r="C3029" s="12">
        <v>40466.679861111101</v>
      </c>
      <c r="E3029">
        <f t="shared" si="141"/>
        <v>42</v>
      </c>
      <c r="F3029">
        <f t="shared" si="142"/>
        <v>6</v>
      </c>
      <c r="G3029">
        <f t="shared" si="143"/>
        <v>0</v>
      </c>
    </row>
    <row r="3030" spans="1:7" x14ac:dyDescent="0.25">
      <c r="A3030" s="2">
        <v>33</v>
      </c>
      <c r="B3030" s="3"/>
      <c r="C3030" s="12">
        <v>40466.679861111101</v>
      </c>
      <c r="E3030">
        <f t="shared" si="141"/>
        <v>42</v>
      </c>
      <c r="F3030">
        <f t="shared" si="142"/>
        <v>6</v>
      </c>
      <c r="G3030">
        <f t="shared" si="143"/>
        <v>0</v>
      </c>
    </row>
    <row r="3031" spans="1:7" x14ac:dyDescent="0.25">
      <c r="A3031" s="2">
        <v>2</v>
      </c>
      <c r="B3031" s="3"/>
      <c r="C3031" s="12">
        <v>40466.377777777801</v>
      </c>
      <c r="E3031">
        <f t="shared" si="141"/>
        <v>42</v>
      </c>
      <c r="F3031">
        <f t="shared" si="142"/>
        <v>6</v>
      </c>
      <c r="G3031">
        <f t="shared" si="143"/>
        <v>0</v>
      </c>
    </row>
    <row r="3032" spans="1:7" x14ac:dyDescent="0.25">
      <c r="A3032" s="2">
        <v>2</v>
      </c>
      <c r="B3032" s="3"/>
      <c r="C3032" s="12">
        <v>40466.377777777801</v>
      </c>
      <c r="E3032">
        <f t="shared" si="141"/>
        <v>42</v>
      </c>
      <c r="F3032">
        <f t="shared" si="142"/>
        <v>6</v>
      </c>
      <c r="G3032">
        <f t="shared" si="143"/>
        <v>0</v>
      </c>
    </row>
    <row r="3033" spans="1:7" x14ac:dyDescent="0.25">
      <c r="A3033" s="2">
        <v>2</v>
      </c>
      <c r="B3033" s="3"/>
      <c r="C3033" s="12">
        <v>40466.377777777801</v>
      </c>
      <c r="E3033">
        <f t="shared" si="141"/>
        <v>42</v>
      </c>
      <c r="F3033">
        <f t="shared" si="142"/>
        <v>6</v>
      </c>
      <c r="G3033">
        <f t="shared" si="143"/>
        <v>0</v>
      </c>
    </row>
    <row r="3034" spans="1:7" x14ac:dyDescent="0.25">
      <c r="A3034" s="2">
        <v>2</v>
      </c>
      <c r="B3034" s="3"/>
      <c r="C3034" s="12">
        <v>40466.371527777803</v>
      </c>
      <c r="E3034">
        <f t="shared" si="141"/>
        <v>42</v>
      </c>
      <c r="F3034">
        <f t="shared" si="142"/>
        <v>6</v>
      </c>
      <c r="G3034">
        <f t="shared" si="143"/>
        <v>0</v>
      </c>
    </row>
    <row r="3035" spans="1:7" x14ac:dyDescent="0.25">
      <c r="A3035" s="2">
        <v>2</v>
      </c>
      <c r="B3035" s="3"/>
      <c r="C3035" s="12">
        <v>40466.371527777803</v>
      </c>
      <c r="E3035">
        <f t="shared" si="141"/>
        <v>42</v>
      </c>
      <c r="F3035">
        <f t="shared" si="142"/>
        <v>6</v>
      </c>
      <c r="G3035">
        <f t="shared" si="143"/>
        <v>0</v>
      </c>
    </row>
    <row r="3036" spans="1:7" x14ac:dyDescent="0.25">
      <c r="A3036" s="2">
        <v>2</v>
      </c>
      <c r="B3036" s="3"/>
      <c r="C3036" s="12">
        <v>40466.371527777803</v>
      </c>
      <c r="E3036">
        <f t="shared" si="141"/>
        <v>42</v>
      </c>
      <c r="F3036">
        <f t="shared" si="142"/>
        <v>6</v>
      </c>
      <c r="G3036">
        <f t="shared" si="143"/>
        <v>0</v>
      </c>
    </row>
    <row r="3037" spans="1:7" x14ac:dyDescent="0.25">
      <c r="A3037" s="2">
        <v>2</v>
      </c>
      <c r="B3037" s="3"/>
      <c r="C3037" s="12">
        <v>40466.369444444397</v>
      </c>
      <c r="E3037">
        <f t="shared" si="141"/>
        <v>42</v>
      </c>
      <c r="F3037">
        <f t="shared" si="142"/>
        <v>6</v>
      </c>
      <c r="G3037">
        <f t="shared" si="143"/>
        <v>0</v>
      </c>
    </row>
    <row r="3038" spans="1:7" x14ac:dyDescent="0.25">
      <c r="A3038" s="2">
        <v>2</v>
      </c>
      <c r="B3038" s="3"/>
      <c r="C3038" s="12">
        <v>40466.369444444397</v>
      </c>
      <c r="E3038">
        <f t="shared" si="141"/>
        <v>42</v>
      </c>
      <c r="F3038">
        <f t="shared" si="142"/>
        <v>6</v>
      </c>
      <c r="G3038">
        <f t="shared" si="143"/>
        <v>0</v>
      </c>
    </row>
    <row r="3039" spans="1:7" x14ac:dyDescent="0.25">
      <c r="A3039" s="2">
        <v>2</v>
      </c>
      <c r="B3039" s="3"/>
      <c r="C3039" s="12">
        <v>40466.369444444397</v>
      </c>
      <c r="E3039">
        <f t="shared" si="141"/>
        <v>42</v>
      </c>
      <c r="F3039">
        <f t="shared" si="142"/>
        <v>6</v>
      </c>
      <c r="G3039">
        <f t="shared" si="143"/>
        <v>0</v>
      </c>
    </row>
    <row r="3040" spans="1:7" x14ac:dyDescent="0.25">
      <c r="A3040" s="2">
        <v>2</v>
      </c>
      <c r="B3040" s="3"/>
      <c r="C3040" s="12">
        <v>40466.369444444397</v>
      </c>
      <c r="E3040">
        <f t="shared" si="141"/>
        <v>42</v>
      </c>
      <c r="F3040">
        <f t="shared" si="142"/>
        <v>6</v>
      </c>
      <c r="G3040">
        <f t="shared" si="143"/>
        <v>0</v>
      </c>
    </row>
    <row r="3041" spans="1:7" x14ac:dyDescent="0.25">
      <c r="A3041" s="2">
        <v>33</v>
      </c>
      <c r="B3041" s="3"/>
      <c r="C3041" s="12">
        <v>40465.813194444403</v>
      </c>
      <c r="E3041">
        <f t="shared" si="141"/>
        <v>42</v>
      </c>
      <c r="F3041">
        <f t="shared" si="142"/>
        <v>5</v>
      </c>
      <c r="G3041">
        <f t="shared" si="143"/>
        <v>0</v>
      </c>
    </row>
    <row r="3042" spans="1:7" x14ac:dyDescent="0.25">
      <c r="A3042" s="2">
        <v>33</v>
      </c>
      <c r="B3042" s="3"/>
      <c r="C3042" s="12">
        <v>40465.813194444403</v>
      </c>
      <c r="E3042">
        <f t="shared" si="141"/>
        <v>42</v>
      </c>
      <c r="F3042">
        <f t="shared" si="142"/>
        <v>5</v>
      </c>
      <c r="G3042">
        <f t="shared" si="143"/>
        <v>0</v>
      </c>
    </row>
    <row r="3043" spans="1:7" x14ac:dyDescent="0.25">
      <c r="A3043" s="2">
        <v>2</v>
      </c>
      <c r="B3043" s="3"/>
      <c r="C3043" s="12">
        <v>40465.681250000001</v>
      </c>
      <c r="E3043">
        <f t="shared" si="141"/>
        <v>42</v>
      </c>
      <c r="F3043">
        <f t="shared" si="142"/>
        <v>5</v>
      </c>
      <c r="G3043">
        <f t="shared" si="143"/>
        <v>0</v>
      </c>
    </row>
    <row r="3044" spans="1:7" x14ac:dyDescent="0.25">
      <c r="A3044" s="2">
        <v>2</v>
      </c>
      <c r="B3044" s="3"/>
      <c r="C3044" s="12">
        <v>40464.597222222197</v>
      </c>
      <c r="E3044">
        <f t="shared" si="141"/>
        <v>42</v>
      </c>
      <c r="F3044">
        <f t="shared" si="142"/>
        <v>4</v>
      </c>
      <c r="G3044">
        <f t="shared" si="143"/>
        <v>0</v>
      </c>
    </row>
    <row r="3045" spans="1:7" x14ac:dyDescent="0.25">
      <c r="A3045" s="2">
        <v>2</v>
      </c>
      <c r="B3045" s="3"/>
      <c r="C3045" s="12">
        <v>40464.596527777801</v>
      </c>
      <c r="E3045">
        <f t="shared" si="141"/>
        <v>42</v>
      </c>
      <c r="F3045">
        <f t="shared" si="142"/>
        <v>4</v>
      </c>
      <c r="G3045">
        <f t="shared" si="143"/>
        <v>0</v>
      </c>
    </row>
    <row r="3046" spans="1:7" x14ac:dyDescent="0.25">
      <c r="A3046" s="2">
        <v>2</v>
      </c>
      <c r="B3046" s="3"/>
      <c r="C3046" s="12">
        <v>40464.596527777801</v>
      </c>
      <c r="E3046">
        <f t="shared" si="141"/>
        <v>42</v>
      </c>
      <c r="F3046">
        <f t="shared" si="142"/>
        <v>4</v>
      </c>
      <c r="G3046">
        <f t="shared" si="143"/>
        <v>0</v>
      </c>
    </row>
    <row r="3047" spans="1:7" x14ac:dyDescent="0.25">
      <c r="A3047" s="2">
        <v>1</v>
      </c>
      <c r="B3047" s="3"/>
      <c r="C3047" s="12">
        <v>40457.581250000003</v>
      </c>
      <c r="E3047">
        <f t="shared" si="141"/>
        <v>41</v>
      </c>
      <c r="F3047">
        <f t="shared" si="142"/>
        <v>4</v>
      </c>
      <c r="G3047">
        <f t="shared" si="143"/>
        <v>0</v>
      </c>
    </row>
    <row r="3048" spans="1:7" x14ac:dyDescent="0.25">
      <c r="A3048" s="2">
        <v>1</v>
      </c>
      <c r="B3048" s="3"/>
      <c r="C3048" s="12">
        <v>40457.5805555556</v>
      </c>
      <c r="E3048">
        <f t="shared" si="141"/>
        <v>41</v>
      </c>
      <c r="F3048">
        <f t="shared" si="142"/>
        <v>4</v>
      </c>
      <c r="G3048">
        <f t="shared" si="143"/>
        <v>0</v>
      </c>
    </row>
    <row r="3049" spans="1:7" x14ac:dyDescent="0.25">
      <c r="A3049" s="2">
        <v>1</v>
      </c>
      <c r="B3049" s="3"/>
      <c r="C3049" s="12">
        <v>40457.5805555556</v>
      </c>
      <c r="E3049">
        <f t="shared" si="141"/>
        <v>41</v>
      </c>
      <c r="F3049">
        <f t="shared" si="142"/>
        <v>4</v>
      </c>
      <c r="G3049">
        <f t="shared" si="143"/>
        <v>0</v>
      </c>
    </row>
    <row r="3050" spans="1:7" x14ac:dyDescent="0.25">
      <c r="A3050" s="2">
        <v>2</v>
      </c>
      <c r="B3050" s="3"/>
      <c r="C3050" s="12">
        <v>40451.875</v>
      </c>
      <c r="E3050">
        <f t="shared" si="141"/>
        <v>40</v>
      </c>
      <c r="F3050">
        <f t="shared" si="142"/>
        <v>5</v>
      </c>
      <c r="G3050">
        <f t="shared" si="143"/>
        <v>0</v>
      </c>
    </row>
    <row r="3051" spans="1:7" x14ac:dyDescent="0.25">
      <c r="A3051" s="2">
        <v>2</v>
      </c>
      <c r="B3051" s="3"/>
      <c r="C3051" s="12">
        <v>40451.875</v>
      </c>
      <c r="E3051">
        <f t="shared" si="141"/>
        <v>40</v>
      </c>
      <c r="F3051">
        <f t="shared" si="142"/>
        <v>5</v>
      </c>
      <c r="G3051">
        <f t="shared" si="143"/>
        <v>0</v>
      </c>
    </row>
    <row r="3052" spans="1:7" x14ac:dyDescent="0.25">
      <c r="A3052" s="2">
        <v>2</v>
      </c>
      <c r="B3052" s="3"/>
      <c r="C3052" s="12">
        <v>40451.493750000001</v>
      </c>
      <c r="E3052">
        <f t="shared" si="141"/>
        <v>40</v>
      </c>
      <c r="F3052">
        <f t="shared" si="142"/>
        <v>5</v>
      </c>
      <c r="G3052">
        <f t="shared" si="143"/>
        <v>0</v>
      </c>
    </row>
    <row r="3053" spans="1:7" x14ac:dyDescent="0.25">
      <c r="A3053" s="2">
        <v>2</v>
      </c>
      <c r="B3053" s="3"/>
      <c r="C3053" s="12">
        <v>40451.493750000001</v>
      </c>
      <c r="E3053">
        <f t="shared" si="141"/>
        <v>40</v>
      </c>
      <c r="F3053">
        <f t="shared" si="142"/>
        <v>5</v>
      </c>
      <c r="G3053">
        <f t="shared" si="143"/>
        <v>0</v>
      </c>
    </row>
    <row r="3054" spans="1:7" x14ac:dyDescent="0.25">
      <c r="A3054" s="2">
        <v>2</v>
      </c>
      <c r="B3054" s="3"/>
      <c r="C3054" s="12">
        <v>40451.493750000001</v>
      </c>
      <c r="E3054">
        <f t="shared" si="141"/>
        <v>40</v>
      </c>
      <c r="F3054">
        <f t="shared" si="142"/>
        <v>5</v>
      </c>
      <c r="G3054">
        <f t="shared" si="143"/>
        <v>0</v>
      </c>
    </row>
    <row r="3055" spans="1:7" x14ac:dyDescent="0.25">
      <c r="A3055" s="2">
        <v>2</v>
      </c>
      <c r="B3055" s="3"/>
      <c r="C3055" s="12">
        <v>40451.485416666699</v>
      </c>
      <c r="E3055">
        <f t="shared" si="141"/>
        <v>40</v>
      </c>
      <c r="F3055">
        <f t="shared" si="142"/>
        <v>5</v>
      </c>
      <c r="G3055">
        <f t="shared" si="143"/>
        <v>0</v>
      </c>
    </row>
    <row r="3056" spans="1:7" x14ac:dyDescent="0.25">
      <c r="A3056" s="2">
        <v>2</v>
      </c>
      <c r="B3056" s="3"/>
      <c r="C3056" s="12">
        <v>40451.485416666699</v>
      </c>
      <c r="E3056">
        <f t="shared" si="141"/>
        <v>40</v>
      </c>
      <c r="F3056">
        <f t="shared" si="142"/>
        <v>5</v>
      </c>
      <c r="G3056">
        <f t="shared" si="143"/>
        <v>0</v>
      </c>
    </row>
    <row r="3057" spans="1:7" x14ac:dyDescent="0.25">
      <c r="A3057" s="2">
        <v>2</v>
      </c>
      <c r="B3057" s="3"/>
      <c r="C3057" s="12">
        <v>40451.485416666699</v>
      </c>
      <c r="E3057">
        <f t="shared" si="141"/>
        <v>40</v>
      </c>
      <c r="F3057">
        <f t="shared" si="142"/>
        <v>5</v>
      </c>
      <c r="G3057">
        <f t="shared" si="143"/>
        <v>0</v>
      </c>
    </row>
    <row r="3058" spans="1:7" x14ac:dyDescent="0.25">
      <c r="A3058" s="2">
        <v>2</v>
      </c>
      <c r="B3058" s="3"/>
      <c r="C3058" s="12">
        <v>40451.485416666699</v>
      </c>
      <c r="E3058">
        <f t="shared" si="141"/>
        <v>40</v>
      </c>
      <c r="F3058">
        <f t="shared" si="142"/>
        <v>5</v>
      </c>
      <c r="G3058">
        <f t="shared" si="143"/>
        <v>0</v>
      </c>
    </row>
    <row r="3059" spans="1:7" x14ac:dyDescent="0.25">
      <c r="A3059" s="2">
        <v>2</v>
      </c>
      <c r="B3059" s="3"/>
      <c r="C3059" s="12">
        <v>40451.468055555597</v>
      </c>
      <c r="E3059">
        <f t="shared" si="141"/>
        <v>40</v>
      </c>
      <c r="F3059">
        <f t="shared" si="142"/>
        <v>5</v>
      </c>
      <c r="G3059">
        <f t="shared" si="143"/>
        <v>0</v>
      </c>
    </row>
    <row r="3060" spans="1:7" x14ac:dyDescent="0.25">
      <c r="A3060" s="2">
        <v>2</v>
      </c>
      <c r="B3060" s="3"/>
      <c r="C3060" s="12">
        <v>40448.634722222203</v>
      </c>
      <c r="E3060">
        <f t="shared" si="141"/>
        <v>40</v>
      </c>
      <c r="F3060">
        <f t="shared" si="142"/>
        <v>2</v>
      </c>
      <c r="G3060">
        <f t="shared" si="143"/>
        <v>0</v>
      </c>
    </row>
    <row r="3061" spans="1:7" x14ac:dyDescent="0.25">
      <c r="A3061" s="2">
        <v>2</v>
      </c>
      <c r="B3061" s="3"/>
      <c r="C3061" s="12">
        <v>40448.634722222203</v>
      </c>
      <c r="E3061">
        <f t="shared" si="141"/>
        <v>40</v>
      </c>
      <c r="F3061">
        <f t="shared" si="142"/>
        <v>2</v>
      </c>
      <c r="G3061">
        <f t="shared" si="143"/>
        <v>0</v>
      </c>
    </row>
    <row r="3062" spans="1:7" x14ac:dyDescent="0.25">
      <c r="A3062" s="2">
        <v>2</v>
      </c>
      <c r="B3062" s="3"/>
      <c r="C3062" s="12">
        <v>40448.493055555598</v>
      </c>
      <c r="E3062">
        <f t="shared" si="141"/>
        <v>40</v>
      </c>
      <c r="F3062">
        <f t="shared" si="142"/>
        <v>2</v>
      </c>
      <c r="G3062">
        <f t="shared" si="143"/>
        <v>0</v>
      </c>
    </row>
    <row r="3063" spans="1:7" x14ac:dyDescent="0.25">
      <c r="A3063" s="2">
        <v>2</v>
      </c>
      <c r="B3063" s="3"/>
      <c r="C3063" s="12">
        <v>40448.493055555598</v>
      </c>
      <c r="E3063">
        <f t="shared" si="141"/>
        <v>40</v>
      </c>
      <c r="F3063">
        <f t="shared" si="142"/>
        <v>2</v>
      </c>
      <c r="G3063">
        <f t="shared" si="143"/>
        <v>0</v>
      </c>
    </row>
    <row r="3064" spans="1:7" x14ac:dyDescent="0.25">
      <c r="A3064" s="2">
        <v>2</v>
      </c>
      <c r="B3064" s="3"/>
      <c r="C3064" s="12">
        <v>40448.482638888898</v>
      </c>
      <c r="E3064">
        <f t="shared" si="141"/>
        <v>40</v>
      </c>
      <c r="F3064">
        <f t="shared" si="142"/>
        <v>2</v>
      </c>
      <c r="G3064">
        <f t="shared" si="143"/>
        <v>0</v>
      </c>
    </row>
    <row r="3065" spans="1:7" x14ac:dyDescent="0.25">
      <c r="A3065" s="2">
        <v>2</v>
      </c>
      <c r="B3065" s="3"/>
      <c r="C3065" s="12">
        <v>40448.482638888898</v>
      </c>
      <c r="E3065">
        <f t="shared" si="141"/>
        <v>40</v>
      </c>
      <c r="F3065">
        <f t="shared" si="142"/>
        <v>2</v>
      </c>
      <c r="G3065">
        <f t="shared" si="143"/>
        <v>0</v>
      </c>
    </row>
    <row r="3066" spans="1:7" x14ac:dyDescent="0.25">
      <c r="A3066" s="2">
        <v>2</v>
      </c>
      <c r="B3066" s="3"/>
      <c r="C3066" s="12">
        <v>40448.482638888898</v>
      </c>
      <c r="E3066">
        <f t="shared" si="141"/>
        <v>40</v>
      </c>
      <c r="F3066">
        <f t="shared" si="142"/>
        <v>2</v>
      </c>
      <c r="G3066">
        <f t="shared" si="143"/>
        <v>0</v>
      </c>
    </row>
    <row r="3067" spans="1:7" x14ac:dyDescent="0.25">
      <c r="A3067" s="2">
        <v>2</v>
      </c>
      <c r="B3067" s="3"/>
      <c r="C3067" s="12">
        <v>40448.482638888898</v>
      </c>
      <c r="E3067">
        <f t="shared" si="141"/>
        <v>40</v>
      </c>
      <c r="F3067">
        <f t="shared" si="142"/>
        <v>2</v>
      </c>
      <c r="G3067">
        <f t="shared" si="143"/>
        <v>0</v>
      </c>
    </row>
    <row r="3068" spans="1:7" x14ac:dyDescent="0.25">
      <c r="A3068" s="2">
        <v>2</v>
      </c>
      <c r="B3068" s="3"/>
      <c r="C3068" s="12">
        <v>40448.473611111098</v>
      </c>
      <c r="E3068">
        <f t="shared" si="141"/>
        <v>40</v>
      </c>
      <c r="F3068">
        <f t="shared" si="142"/>
        <v>2</v>
      </c>
      <c r="G3068">
        <f t="shared" si="143"/>
        <v>0</v>
      </c>
    </row>
    <row r="3069" spans="1:7" x14ac:dyDescent="0.25">
      <c r="A3069" s="2">
        <v>2</v>
      </c>
      <c r="B3069" s="3"/>
      <c r="C3069" s="12">
        <v>40448.470833333296</v>
      </c>
      <c r="E3069">
        <f t="shared" si="141"/>
        <v>40</v>
      </c>
      <c r="F3069">
        <f t="shared" si="142"/>
        <v>2</v>
      </c>
      <c r="G3069">
        <f t="shared" si="143"/>
        <v>0</v>
      </c>
    </row>
    <row r="3070" spans="1:7" x14ac:dyDescent="0.25">
      <c r="A3070" s="2">
        <v>2</v>
      </c>
      <c r="B3070" s="3"/>
      <c r="C3070" s="12">
        <v>40448.470833333296</v>
      </c>
      <c r="E3070">
        <f t="shared" si="141"/>
        <v>40</v>
      </c>
      <c r="F3070">
        <f t="shared" si="142"/>
        <v>2</v>
      </c>
      <c r="G3070">
        <f t="shared" si="143"/>
        <v>0</v>
      </c>
    </row>
    <row r="3071" spans="1:7" x14ac:dyDescent="0.25">
      <c r="A3071" s="2">
        <v>2</v>
      </c>
      <c r="B3071" s="3"/>
      <c r="C3071" s="12">
        <v>40448.465972222199</v>
      </c>
      <c r="E3071">
        <f t="shared" si="141"/>
        <v>40</v>
      </c>
      <c r="F3071">
        <f t="shared" si="142"/>
        <v>2</v>
      </c>
      <c r="G3071">
        <f t="shared" si="143"/>
        <v>0</v>
      </c>
    </row>
    <row r="3072" spans="1:7" x14ac:dyDescent="0.25">
      <c r="A3072" s="2">
        <v>2</v>
      </c>
      <c r="B3072" s="3"/>
      <c r="C3072" s="12">
        <v>40448.465972222199</v>
      </c>
      <c r="E3072">
        <f t="shared" si="141"/>
        <v>40</v>
      </c>
      <c r="F3072">
        <f t="shared" si="142"/>
        <v>2</v>
      </c>
      <c r="G3072">
        <f t="shared" si="143"/>
        <v>0</v>
      </c>
    </row>
    <row r="3073" spans="1:7" x14ac:dyDescent="0.25">
      <c r="A3073" s="2">
        <v>2</v>
      </c>
      <c r="B3073" s="3"/>
      <c r="C3073" s="12">
        <v>40448.465972222199</v>
      </c>
      <c r="E3073">
        <f t="shared" si="141"/>
        <v>40</v>
      </c>
      <c r="F3073">
        <f t="shared" si="142"/>
        <v>2</v>
      </c>
      <c r="G3073">
        <f t="shared" si="143"/>
        <v>0</v>
      </c>
    </row>
    <row r="3074" spans="1:7" x14ac:dyDescent="0.25">
      <c r="A3074" s="2">
        <v>2</v>
      </c>
      <c r="B3074" s="3"/>
      <c r="C3074" s="12">
        <v>40448.465972222199</v>
      </c>
      <c r="E3074">
        <f t="shared" si="141"/>
        <v>40</v>
      </c>
      <c r="F3074">
        <f t="shared" si="142"/>
        <v>2</v>
      </c>
      <c r="G3074">
        <f t="shared" si="143"/>
        <v>0</v>
      </c>
    </row>
    <row r="3075" spans="1:7" x14ac:dyDescent="0.25">
      <c r="A3075" s="2">
        <v>2</v>
      </c>
      <c r="B3075" s="3"/>
      <c r="C3075" s="12">
        <v>40448.465972222199</v>
      </c>
      <c r="E3075">
        <f t="shared" ref="E3075:E3138" si="144">WEEKNUM(C3075,1)</f>
        <v>40</v>
      </c>
      <c r="F3075">
        <f t="shared" ref="F3075:F3138" si="145">WEEKDAY(C3075,1)</f>
        <v>2</v>
      </c>
      <c r="G3075">
        <f t="shared" ref="G3075:G3138" si="146">D3075/60</f>
        <v>0</v>
      </c>
    </row>
    <row r="3076" spans="1:7" x14ac:dyDescent="0.25">
      <c r="A3076" s="2">
        <v>1</v>
      </c>
      <c r="B3076" s="3"/>
      <c r="C3076" s="12">
        <v>40447.785416666702</v>
      </c>
      <c r="E3076">
        <f t="shared" si="144"/>
        <v>40</v>
      </c>
      <c r="F3076">
        <f t="shared" si="145"/>
        <v>1</v>
      </c>
      <c r="G3076">
        <f t="shared" si="146"/>
        <v>0</v>
      </c>
    </row>
    <row r="3077" spans="1:7" x14ac:dyDescent="0.25">
      <c r="A3077" s="2">
        <v>2</v>
      </c>
      <c r="B3077" s="3"/>
      <c r="C3077" s="12">
        <v>40446.59375</v>
      </c>
      <c r="E3077">
        <f t="shared" si="144"/>
        <v>39</v>
      </c>
      <c r="F3077">
        <f t="shared" si="145"/>
        <v>7</v>
      </c>
      <c r="G3077">
        <f t="shared" si="146"/>
        <v>0</v>
      </c>
    </row>
    <row r="3078" spans="1:7" x14ac:dyDescent="0.25">
      <c r="A3078" s="2">
        <v>2</v>
      </c>
      <c r="B3078" s="3"/>
      <c r="C3078" s="12">
        <v>40446.59375</v>
      </c>
      <c r="E3078">
        <f t="shared" si="144"/>
        <v>39</v>
      </c>
      <c r="F3078">
        <f t="shared" si="145"/>
        <v>7</v>
      </c>
      <c r="G3078">
        <f t="shared" si="146"/>
        <v>0</v>
      </c>
    </row>
    <row r="3079" spans="1:7" x14ac:dyDescent="0.25">
      <c r="A3079" s="2">
        <v>2</v>
      </c>
      <c r="B3079" s="3"/>
      <c r="C3079" s="12">
        <v>40446.59375</v>
      </c>
      <c r="E3079">
        <f t="shared" si="144"/>
        <v>39</v>
      </c>
      <c r="F3079">
        <f t="shared" si="145"/>
        <v>7</v>
      </c>
      <c r="G3079">
        <f t="shared" si="146"/>
        <v>0</v>
      </c>
    </row>
    <row r="3080" spans="1:7" x14ac:dyDescent="0.25">
      <c r="A3080" s="2">
        <v>2</v>
      </c>
      <c r="B3080" s="3"/>
      <c r="C3080" s="12">
        <v>40446.59375</v>
      </c>
      <c r="E3080">
        <f t="shared" si="144"/>
        <v>39</v>
      </c>
      <c r="F3080">
        <f t="shared" si="145"/>
        <v>7</v>
      </c>
      <c r="G3080">
        <f t="shared" si="146"/>
        <v>0</v>
      </c>
    </row>
    <row r="3081" spans="1:7" x14ac:dyDescent="0.25">
      <c r="A3081" s="2">
        <v>2</v>
      </c>
      <c r="B3081" s="3"/>
      <c r="C3081" s="12">
        <v>40446.590277777803</v>
      </c>
      <c r="E3081">
        <f t="shared" si="144"/>
        <v>39</v>
      </c>
      <c r="F3081">
        <f t="shared" si="145"/>
        <v>7</v>
      </c>
      <c r="G3081">
        <f t="shared" si="146"/>
        <v>0</v>
      </c>
    </row>
    <row r="3082" spans="1:7" x14ac:dyDescent="0.25">
      <c r="A3082" s="2">
        <v>2</v>
      </c>
      <c r="B3082" s="3"/>
      <c r="C3082" s="12">
        <v>40446.590277777803</v>
      </c>
      <c r="E3082">
        <f t="shared" si="144"/>
        <v>39</v>
      </c>
      <c r="F3082">
        <f t="shared" si="145"/>
        <v>7</v>
      </c>
      <c r="G3082">
        <f t="shared" si="146"/>
        <v>0</v>
      </c>
    </row>
    <row r="3083" spans="1:7" x14ac:dyDescent="0.25">
      <c r="A3083" s="2">
        <v>2</v>
      </c>
      <c r="B3083" s="3"/>
      <c r="C3083" s="12">
        <v>40446.570833333302</v>
      </c>
      <c r="E3083">
        <f t="shared" si="144"/>
        <v>39</v>
      </c>
      <c r="F3083">
        <f t="shared" si="145"/>
        <v>7</v>
      </c>
      <c r="G3083">
        <f t="shared" si="146"/>
        <v>0</v>
      </c>
    </row>
    <row r="3084" spans="1:7" x14ac:dyDescent="0.25">
      <c r="A3084" s="2">
        <v>2</v>
      </c>
      <c r="B3084" s="3"/>
      <c r="C3084" s="12">
        <v>40446.568749999999</v>
      </c>
      <c r="E3084">
        <f t="shared" si="144"/>
        <v>39</v>
      </c>
      <c r="F3084">
        <f t="shared" si="145"/>
        <v>7</v>
      </c>
      <c r="G3084">
        <f t="shared" si="146"/>
        <v>0</v>
      </c>
    </row>
    <row r="3085" spans="1:7" x14ac:dyDescent="0.25">
      <c r="A3085" s="2">
        <v>2</v>
      </c>
      <c r="B3085" s="3"/>
      <c r="C3085" s="12">
        <v>40442.529861111099</v>
      </c>
      <c r="E3085">
        <f t="shared" si="144"/>
        <v>39</v>
      </c>
      <c r="F3085">
        <f t="shared" si="145"/>
        <v>3</v>
      </c>
      <c r="G3085">
        <f t="shared" si="146"/>
        <v>0</v>
      </c>
    </row>
    <row r="3086" spans="1:7" x14ac:dyDescent="0.25">
      <c r="A3086" s="2">
        <v>2</v>
      </c>
      <c r="B3086" s="3"/>
      <c r="C3086" s="12">
        <v>40442.529861111099</v>
      </c>
      <c r="E3086">
        <f t="shared" si="144"/>
        <v>39</v>
      </c>
      <c r="F3086">
        <f t="shared" si="145"/>
        <v>3</v>
      </c>
      <c r="G3086">
        <f t="shared" si="146"/>
        <v>0</v>
      </c>
    </row>
    <row r="3087" spans="1:7" x14ac:dyDescent="0.25">
      <c r="A3087" s="2">
        <v>2</v>
      </c>
      <c r="B3087" s="3"/>
      <c r="C3087" s="12">
        <v>40442.529861111099</v>
      </c>
      <c r="E3087">
        <f t="shared" si="144"/>
        <v>39</v>
      </c>
      <c r="F3087">
        <f t="shared" si="145"/>
        <v>3</v>
      </c>
      <c r="G3087">
        <f t="shared" si="146"/>
        <v>0</v>
      </c>
    </row>
    <row r="3088" spans="1:7" x14ac:dyDescent="0.25">
      <c r="A3088" s="2">
        <v>2</v>
      </c>
      <c r="B3088" s="3"/>
      <c r="C3088" s="12">
        <v>40442.529861111099</v>
      </c>
      <c r="E3088">
        <f t="shared" si="144"/>
        <v>39</v>
      </c>
      <c r="F3088">
        <f t="shared" si="145"/>
        <v>3</v>
      </c>
      <c r="G3088">
        <f t="shared" si="146"/>
        <v>0</v>
      </c>
    </row>
    <row r="3089" spans="1:7" x14ac:dyDescent="0.25">
      <c r="A3089" s="2">
        <v>2</v>
      </c>
      <c r="B3089" s="3"/>
      <c r="C3089" s="12">
        <v>40442.525000000001</v>
      </c>
      <c r="E3089">
        <f t="shared" si="144"/>
        <v>39</v>
      </c>
      <c r="F3089">
        <f t="shared" si="145"/>
        <v>3</v>
      </c>
      <c r="G3089">
        <f t="shared" si="146"/>
        <v>0</v>
      </c>
    </row>
    <row r="3090" spans="1:7" x14ac:dyDescent="0.25">
      <c r="A3090" s="2">
        <v>2</v>
      </c>
      <c r="B3090" s="3"/>
      <c r="C3090" s="12">
        <v>40442.525000000001</v>
      </c>
      <c r="E3090">
        <f t="shared" si="144"/>
        <v>39</v>
      </c>
      <c r="F3090">
        <f t="shared" si="145"/>
        <v>3</v>
      </c>
      <c r="G3090">
        <f t="shared" si="146"/>
        <v>0</v>
      </c>
    </row>
    <row r="3091" spans="1:7" x14ac:dyDescent="0.25">
      <c r="A3091" s="2">
        <v>2</v>
      </c>
      <c r="B3091" s="3"/>
      <c r="C3091" s="12">
        <v>40442.525000000001</v>
      </c>
      <c r="E3091">
        <f t="shared" si="144"/>
        <v>39</v>
      </c>
      <c r="F3091">
        <f t="shared" si="145"/>
        <v>3</v>
      </c>
      <c r="G3091">
        <f t="shared" si="146"/>
        <v>0</v>
      </c>
    </row>
    <row r="3092" spans="1:7" x14ac:dyDescent="0.25">
      <c r="A3092" s="2">
        <v>2</v>
      </c>
      <c r="B3092" s="3"/>
      <c r="C3092" s="12">
        <v>40442.522916666698</v>
      </c>
      <c r="E3092">
        <f t="shared" si="144"/>
        <v>39</v>
      </c>
      <c r="F3092">
        <f t="shared" si="145"/>
        <v>3</v>
      </c>
      <c r="G3092">
        <f t="shared" si="146"/>
        <v>0</v>
      </c>
    </row>
    <row r="3093" spans="1:7" x14ac:dyDescent="0.25">
      <c r="A3093" s="2">
        <v>2</v>
      </c>
      <c r="B3093" s="3"/>
      <c r="C3093" s="12">
        <v>40442.522916666698</v>
      </c>
      <c r="E3093">
        <f t="shared" si="144"/>
        <v>39</v>
      </c>
      <c r="F3093">
        <f t="shared" si="145"/>
        <v>3</v>
      </c>
      <c r="G3093">
        <f t="shared" si="146"/>
        <v>0</v>
      </c>
    </row>
    <row r="3094" spans="1:7" x14ac:dyDescent="0.25">
      <c r="A3094" s="2">
        <v>2</v>
      </c>
      <c r="B3094" s="3"/>
      <c r="C3094" s="12">
        <v>40442.522916666698</v>
      </c>
      <c r="E3094">
        <f t="shared" si="144"/>
        <v>39</v>
      </c>
      <c r="F3094">
        <f t="shared" si="145"/>
        <v>3</v>
      </c>
      <c r="G3094">
        <f t="shared" si="146"/>
        <v>0</v>
      </c>
    </row>
    <row r="3095" spans="1:7" x14ac:dyDescent="0.25">
      <c r="A3095" s="2">
        <v>2</v>
      </c>
      <c r="B3095" s="3"/>
      <c r="C3095" s="12">
        <v>40442.522916666698</v>
      </c>
      <c r="E3095">
        <f t="shared" si="144"/>
        <v>39</v>
      </c>
      <c r="F3095">
        <f t="shared" si="145"/>
        <v>3</v>
      </c>
      <c r="G3095">
        <f t="shared" si="146"/>
        <v>0</v>
      </c>
    </row>
    <row r="3096" spans="1:7" x14ac:dyDescent="0.25">
      <c r="A3096" s="2">
        <v>2</v>
      </c>
      <c r="B3096" s="3"/>
      <c r="C3096" s="12">
        <v>40439.813194444403</v>
      </c>
      <c r="E3096">
        <f t="shared" si="144"/>
        <v>38</v>
      </c>
      <c r="F3096">
        <f t="shared" si="145"/>
        <v>7</v>
      </c>
      <c r="G3096">
        <f t="shared" si="146"/>
        <v>0</v>
      </c>
    </row>
    <row r="3097" spans="1:7" x14ac:dyDescent="0.25">
      <c r="A3097" s="2">
        <v>2</v>
      </c>
      <c r="B3097" s="3"/>
      <c r="C3097" s="12">
        <v>40439.8125</v>
      </c>
      <c r="E3097">
        <f t="shared" si="144"/>
        <v>38</v>
      </c>
      <c r="F3097">
        <f t="shared" si="145"/>
        <v>7</v>
      </c>
      <c r="G3097">
        <f t="shared" si="146"/>
        <v>0</v>
      </c>
    </row>
    <row r="3098" spans="1:7" x14ac:dyDescent="0.25">
      <c r="A3098" s="2">
        <v>2</v>
      </c>
      <c r="B3098" s="3"/>
      <c r="C3098" s="12">
        <v>40439.8125</v>
      </c>
      <c r="E3098">
        <f t="shared" si="144"/>
        <v>38</v>
      </c>
      <c r="F3098">
        <f t="shared" si="145"/>
        <v>7</v>
      </c>
      <c r="G3098">
        <f t="shared" si="146"/>
        <v>0</v>
      </c>
    </row>
    <row r="3099" spans="1:7" x14ac:dyDescent="0.25">
      <c r="A3099" s="2">
        <v>2</v>
      </c>
      <c r="B3099" s="3"/>
      <c r="C3099" s="12">
        <v>40439.370833333298</v>
      </c>
      <c r="E3099">
        <f t="shared" si="144"/>
        <v>38</v>
      </c>
      <c r="F3099">
        <f t="shared" si="145"/>
        <v>7</v>
      </c>
      <c r="G3099">
        <f t="shared" si="146"/>
        <v>0</v>
      </c>
    </row>
    <row r="3100" spans="1:7" x14ac:dyDescent="0.25">
      <c r="A3100" s="2">
        <v>1</v>
      </c>
      <c r="B3100" s="3"/>
      <c r="C3100" s="12">
        <v>40433.004166666702</v>
      </c>
      <c r="E3100">
        <f t="shared" si="144"/>
        <v>38</v>
      </c>
      <c r="F3100">
        <f t="shared" si="145"/>
        <v>1</v>
      </c>
      <c r="G3100">
        <f t="shared" si="146"/>
        <v>0</v>
      </c>
    </row>
    <row r="3101" spans="1:7" x14ac:dyDescent="0.25">
      <c r="A3101" s="2">
        <v>2</v>
      </c>
      <c r="B3101" s="3"/>
      <c r="C3101" s="12">
        <v>40431.628472222197</v>
      </c>
      <c r="E3101">
        <f t="shared" si="144"/>
        <v>37</v>
      </c>
      <c r="F3101">
        <f t="shared" si="145"/>
        <v>6</v>
      </c>
      <c r="G3101">
        <f t="shared" si="146"/>
        <v>0</v>
      </c>
    </row>
    <row r="3102" spans="1:7" x14ac:dyDescent="0.25">
      <c r="A3102" s="2">
        <v>2</v>
      </c>
      <c r="B3102" s="3"/>
      <c r="C3102" s="12">
        <v>40431.628472222197</v>
      </c>
      <c r="E3102">
        <f t="shared" si="144"/>
        <v>37</v>
      </c>
      <c r="F3102">
        <f t="shared" si="145"/>
        <v>6</v>
      </c>
      <c r="G3102">
        <f t="shared" si="146"/>
        <v>0</v>
      </c>
    </row>
    <row r="3103" spans="1:7" x14ac:dyDescent="0.25">
      <c r="A3103" s="2">
        <v>1</v>
      </c>
      <c r="B3103" s="3"/>
      <c r="C3103" s="12">
        <v>40431.594444444403</v>
      </c>
      <c r="E3103">
        <f t="shared" si="144"/>
        <v>37</v>
      </c>
      <c r="F3103">
        <f t="shared" si="145"/>
        <v>6</v>
      </c>
      <c r="G3103">
        <f t="shared" si="146"/>
        <v>0</v>
      </c>
    </row>
    <row r="3104" spans="1:7" x14ac:dyDescent="0.25">
      <c r="A3104" s="2">
        <v>1</v>
      </c>
      <c r="B3104" s="3"/>
      <c r="C3104" s="12">
        <v>40431.594444444403</v>
      </c>
      <c r="E3104">
        <f t="shared" si="144"/>
        <v>37</v>
      </c>
      <c r="F3104">
        <f t="shared" si="145"/>
        <v>6</v>
      </c>
      <c r="G3104">
        <f t="shared" si="146"/>
        <v>0</v>
      </c>
    </row>
    <row r="3105" spans="1:7" x14ac:dyDescent="0.25">
      <c r="A3105" s="2">
        <v>2</v>
      </c>
      <c r="B3105" s="3"/>
      <c r="C3105" s="12">
        <v>40431.412499999999</v>
      </c>
      <c r="E3105">
        <f t="shared" si="144"/>
        <v>37</v>
      </c>
      <c r="F3105">
        <f t="shared" si="145"/>
        <v>6</v>
      </c>
      <c r="G3105">
        <f t="shared" si="146"/>
        <v>0</v>
      </c>
    </row>
    <row r="3106" spans="1:7" x14ac:dyDescent="0.25">
      <c r="A3106" s="2">
        <v>2</v>
      </c>
      <c r="B3106" s="3"/>
      <c r="C3106" s="12">
        <v>40431.412499999999</v>
      </c>
      <c r="E3106">
        <f t="shared" si="144"/>
        <v>37</v>
      </c>
      <c r="F3106">
        <f t="shared" si="145"/>
        <v>6</v>
      </c>
      <c r="G3106">
        <f t="shared" si="146"/>
        <v>0</v>
      </c>
    </row>
    <row r="3107" spans="1:7" x14ac:dyDescent="0.25">
      <c r="A3107" s="2">
        <v>2</v>
      </c>
      <c r="B3107" s="3"/>
      <c r="C3107" s="12">
        <v>40431.412499999999</v>
      </c>
      <c r="E3107">
        <f t="shared" si="144"/>
        <v>37</v>
      </c>
      <c r="F3107">
        <f t="shared" si="145"/>
        <v>6</v>
      </c>
      <c r="G3107">
        <f t="shared" si="146"/>
        <v>0</v>
      </c>
    </row>
    <row r="3108" spans="1:7" x14ac:dyDescent="0.25">
      <c r="A3108" s="2">
        <v>2</v>
      </c>
      <c r="B3108" s="3"/>
      <c r="C3108" s="12">
        <v>40431.412499999999</v>
      </c>
      <c r="E3108">
        <f t="shared" si="144"/>
        <v>37</v>
      </c>
      <c r="F3108">
        <f t="shared" si="145"/>
        <v>6</v>
      </c>
      <c r="G3108">
        <f t="shared" si="146"/>
        <v>0</v>
      </c>
    </row>
    <row r="3109" spans="1:7" x14ac:dyDescent="0.25">
      <c r="A3109" s="2">
        <v>2</v>
      </c>
      <c r="B3109" s="3"/>
      <c r="C3109" s="12">
        <v>40431.405555555597</v>
      </c>
      <c r="E3109">
        <f t="shared" si="144"/>
        <v>37</v>
      </c>
      <c r="F3109">
        <f t="shared" si="145"/>
        <v>6</v>
      </c>
      <c r="G3109">
        <f t="shared" si="146"/>
        <v>0</v>
      </c>
    </row>
    <row r="3110" spans="1:7" x14ac:dyDescent="0.25">
      <c r="A3110" s="2">
        <v>2</v>
      </c>
      <c r="B3110" s="3"/>
      <c r="C3110" s="12">
        <v>40431.405555555597</v>
      </c>
      <c r="E3110">
        <f t="shared" si="144"/>
        <v>37</v>
      </c>
      <c r="F3110">
        <f t="shared" si="145"/>
        <v>6</v>
      </c>
      <c r="G3110">
        <f t="shared" si="146"/>
        <v>0</v>
      </c>
    </row>
    <row r="3111" spans="1:7" x14ac:dyDescent="0.25">
      <c r="A3111" s="2">
        <v>2</v>
      </c>
      <c r="B3111" s="3"/>
      <c r="C3111" s="12">
        <v>40431.405555555597</v>
      </c>
      <c r="E3111">
        <f t="shared" si="144"/>
        <v>37</v>
      </c>
      <c r="F3111">
        <f t="shared" si="145"/>
        <v>6</v>
      </c>
      <c r="G3111">
        <f t="shared" si="146"/>
        <v>0</v>
      </c>
    </row>
    <row r="3112" spans="1:7" x14ac:dyDescent="0.25">
      <c r="A3112" s="2">
        <v>2</v>
      </c>
      <c r="B3112" s="3"/>
      <c r="C3112" s="12">
        <v>40430.402777777803</v>
      </c>
      <c r="E3112">
        <f t="shared" si="144"/>
        <v>37</v>
      </c>
      <c r="F3112">
        <f t="shared" si="145"/>
        <v>5</v>
      </c>
      <c r="G3112">
        <f t="shared" si="146"/>
        <v>0</v>
      </c>
    </row>
    <row r="3113" spans="1:7" x14ac:dyDescent="0.25">
      <c r="A3113" s="2">
        <v>2</v>
      </c>
      <c r="B3113" s="3"/>
      <c r="C3113" s="12">
        <v>40430.402777777803</v>
      </c>
      <c r="E3113">
        <f t="shared" si="144"/>
        <v>37</v>
      </c>
      <c r="F3113">
        <f t="shared" si="145"/>
        <v>5</v>
      </c>
      <c r="G3113">
        <f t="shared" si="146"/>
        <v>0</v>
      </c>
    </row>
    <row r="3114" spans="1:7" x14ac:dyDescent="0.25">
      <c r="A3114" s="2">
        <v>2</v>
      </c>
      <c r="B3114" s="3"/>
      <c r="C3114" s="12">
        <v>40430.402777777803</v>
      </c>
      <c r="E3114">
        <f t="shared" si="144"/>
        <v>37</v>
      </c>
      <c r="F3114">
        <f t="shared" si="145"/>
        <v>5</v>
      </c>
      <c r="G3114">
        <f t="shared" si="146"/>
        <v>0</v>
      </c>
    </row>
    <row r="3115" spans="1:7" x14ac:dyDescent="0.25">
      <c r="A3115" s="2">
        <v>2</v>
      </c>
      <c r="B3115" s="3"/>
      <c r="C3115" s="12">
        <v>40429.452083333301</v>
      </c>
      <c r="E3115">
        <f t="shared" si="144"/>
        <v>37</v>
      </c>
      <c r="F3115">
        <f t="shared" si="145"/>
        <v>4</v>
      </c>
      <c r="G3115">
        <f t="shared" si="146"/>
        <v>0</v>
      </c>
    </row>
    <row r="3116" spans="1:7" x14ac:dyDescent="0.25">
      <c r="A3116" s="2">
        <v>2</v>
      </c>
      <c r="B3116" s="3"/>
      <c r="C3116" s="12">
        <v>40429.452083333301</v>
      </c>
      <c r="E3116">
        <f t="shared" si="144"/>
        <v>37</v>
      </c>
      <c r="F3116">
        <f t="shared" si="145"/>
        <v>4</v>
      </c>
      <c r="G3116">
        <f t="shared" si="146"/>
        <v>0</v>
      </c>
    </row>
    <row r="3117" spans="1:7" x14ac:dyDescent="0.25">
      <c r="A3117" s="2">
        <v>2</v>
      </c>
      <c r="B3117" s="3"/>
      <c r="C3117" s="12">
        <v>40429.452083333301</v>
      </c>
      <c r="E3117">
        <f t="shared" si="144"/>
        <v>37</v>
      </c>
      <c r="F3117">
        <f t="shared" si="145"/>
        <v>4</v>
      </c>
      <c r="G3117">
        <f t="shared" si="146"/>
        <v>0</v>
      </c>
    </row>
    <row r="3118" spans="1:7" x14ac:dyDescent="0.25">
      <c r="A3118" s="2">
        <v>2</v>
      </c>
      <c r="B3118" s="3"/>
      <c r="C3118" s="12">
        <v>40429.452083333301</v>
      </c>
      <c r="E3118">
        <f t="shared" si="144"/>
        <v>37</v>
      </c>
      <c r="F3118">
        <f t="shared" si="145"/>
        <v>4</v>
      </c>
      <c r="G3118">
        <f t="shared" si="146"/>
        <v>0</v>
      </c>
    </row>
    <row r="3119" spans="1:7" x14ac:dyDescent="0.25">
      <c r="A3119" s="2">
        <v>2</v>
      </c>
      <c r="B3119" s="3"/>
      <c r="C3119" s="12">
        <v>40429.452083333301</v>
      </c>
      <c r="E3119">
        <f t="shared" si="144"/>
        <v>37</v>
      </c>
      <c r="F3119">
        <f t="shared" si="145"/>
        <v>4</v>
      </c>
      <c r="G3119">
        <f t="shared" si="146"/>
        <v>0</v>
      </c>
    </row>
    <row r="3120" spans="1:7" x14ac:dyDescent="0.25">
      <c r="A3120" s="2">
        <v>2</v>
      </c>
      <c r="B3120" s="3"/>
      <c r="C3120" s="12">
        <v>40429.452083333301</v>
      </c>
      <c r="E3120">
        <f t="shared" si="144"/>
        <v>37</v>
      </c>
      <c r="F3120">
        <f t="shared" si="145"/>
        <v>4</v>
      </c>
      <c r="G3120">
        <f t="shared" si="146"/>
        <v>0</v>
      </c>
    </row>
    <row r="3121" spans="1:7" x14ac:dyDescent="0.25">
      <c r="A3121" s="2">
        <v>2</v>
      </c>
      <c r="B3121" s="3"/>
      <c r="C3121" s="12">
        <v>40429.452083333301</v>
      </c>
      <c r="E3121">
        <f t="shared" si="144"/>
        <v>37</v>
      </c>
      <c r="F3121">
        <f t="shared" si="145"/>
        <v>4</v>
      </c>
      <c r="G3121">
        <f t="shared" si="146"/>
        <v>0</v>
      </c>
    </row>
    <row r="3122" spans="1:7" x14ac:dyDescent="0.25">
      <c r="A3122" s="2">
        <v>2</v>
      </c>
      <c r="B3122" s="3"/>
      <c r="C3122" s="12">
        <v>40429.448611111096</v>
      </c>
      <c r="E3122">
        <f t="shared" si="144"/>
        <v>37</v>
      </c>
      <c r="F3122">
        <f t="shared" si="145"/>
        <v>4</v>
      </c>
      <c r="G3122">
        <f t="shared" si="146"/>
        <v>0</v>
      </c>
    </row>
    <row r="3123" spans="1:7" x14ac:dyDescent="0.25">
      <c r="A3123" s="2">
        <v>2</v>
      </c>
      <c r="B3123" s="3"/>
      <c r="C3123" s="12">
        <v>40429.448611111096</v>
      </c>
      <c r="E3123">
        <f t="shared" si="144"/>
        <v>37</v>
      </c>
      <c r="F3123">
        <f t="shared" si="145"/>
        <v>4</v>
      </c>
      <c r="G3123">
        <f t="shared" si="146"/>
        <v>0</v>
      </c>
    </row>
    <row r="3124" spans="1:7" x14ac:dyDescent="0.25">
      <c r="A3124" s="2">
        <v>2</v>
      </c>
      <c r="B3124" s="3"/>
      <c r="C3124" s="12">
        <v>40429.448611111096</v>
      </c>
      <c r="E3124">
        <f t="shared" si="144"/>
        <v>37</v>
      </c>
      <c r="F3124">
        <f t="shared" si="145"/>
        <v>4</v>
      </c>
      <c r="G3124">
        <f t="shared" si="146"/>
        <v>0</v>
      </c>
    </row>
    <row r="3125" spans="1:7" x14ac:dyDescent="0.25">
      <c r="A3125" s="2">
        <v>2</v>
      </c>
      <c r="B3125" s="3"/>
      <c r="C3125" s="12">
        <v>40429.443055555603</v>
      </c>
      <c r="E3125">
        <f t="shared" si="144"/>
        <v>37</v>
      </c>
      <c r="F3125">
        <f t="shared" si="145"/>
        <v>4</v>
      </c>
      <c r="G3125">
        <f t="shared" si="146"/>
        <v>0</v>
      </c>
    </row>
    <row r="3126" spans="1:7" x14ac:dyDescent="0.25">
      <c r="A3126" s="2">
        <v>33</v>
      </c>
      <c r="B3126" s="3"/>
      <c r="C3126" s="12">
        <v>40420.693749999999</v>
      </c>
      <c r="E3126">
        <f t="shared" si="144"/>
        <v>36</v>
      </c>
      <c r="F3126">
        <f t="shared" si="145"/>
        <v>2</v>
      </c>
      <c r="G3126">
        <f t="shared" si="146"/>
        <v>0</v>
      </c>
    </row>
    <row r="3127" spans="1:7" x14ac:dyDescent="0.25">
      <c r="A3127" s="2">
        <v>33</v>
      </c>
      <c r="B3127" s="3"/>
      <c r="C3127" s="12">
        <v>40420.693749999999</v>
      </c>
      <c r="E3127">
        <f t="shared" si="144"/>
        <v>36</v>
      </c>
      <c r="F3127">
        <f t="shared" si="145"/>
        <v>2</v>
      </c>
      <c r="G3127">
        <f t="shared" si="146"/>
        <v>0</v>
      </c>
    </row>
    <row r="3128" spans="1:7" x14ac:dyDescent="0.25">
      <c r="A3128" s="2">
        <v>33</v>
      </c>
      <c r="B3128" s="3"/>
      <c r="C3128" s="12">
        <v>40420.693749999999</v>
      </c>
      <c r="E3128">
        <f t="shared" si="144"/>
        <v>36</v>
      </c>
      <c r="F3128">
        <f t="shared" si="145"/>
        <v>2</v>
      </c>
      <c r="G3128">
        <f t="shared" si="146"/>
        <v>0</v>
      </c>
    </row>
    <row r="3129" spans="1:7" x14ac:dyDescent="0.25">
      <c r="A3129" s="2">
        <v>33</v>
      </c>
      <c r="B3129" s="3"/>
      <c r="C3129" s="12">
        <v>40420.693749999999</v>
      </c>
      <c r="E3129">
        <f t="shared" si="144"/>
        <v>36</v>
      </c>
      <c r="F3129">
        <f t="shared" si="145"/>
        <v>2</v>
      </c>
      <c r="G3129">
        <f t="shared" si="146"/>
        <v>0</v>
      </c>
    </row>
    <row r="3130" spans="1:7" x14ac:dyDescent="0.25">
      <c r="A3130" s="2">
        <v>33</v>
      </c>
      <c r="B3130" s="3"/>
      <c r="C3130" s="12">
        <v>40420.684722222199</v>
      </c>
      <c r="E3130">
        <f t="shared" si="144"/>
        <v>36</v>
      </c>
      <c r="F3130">
        <f t="shared" si="145"/>
        <v>2</v>
      </c>
      <c r="G3130">
        <f t="shared" si="146"/>
        <v>0</v>
      </c>
    </row>
    <row r="3131" spans="1:7" x14ac:dyDescent="0.25">
      <c r="A3131" s="2">
        <v>33</v>
      </c>
      <c r="B3131" s="3"/>
      <c r="C3131" s="12">
        <v>40420.684722222199</v>
      </c>
      <c r="E3131">
        <f t="shared" si="144"/>
        <v>36</v>
      </c>
      <c r="F3131">
        <f t="shared" si="145"/>
        <v>2</v>
      </c>
      <c r="G3131">
        <f t="shared" si="146"/>
        <v>0</v>
      </c>
    </row>
    <row r="3132" spans="1:7" x14ac:dyDescent="0.25">
      <c r="A3132" s="2">
        <v>33</v>
      </c>
      <c r="B3132" s="3"/>
      <c r="C3132" s="12">
        <v>40420.684722222199</v>
      </c>
      <c r="E3132">
        <f t="shared" si="144"/>
        <v>36</v>
      </c>
      <c r="F3132">
        <f t="shared" si="145"/>
        <v>2</v>
      </c>
      <c r="G3132">
        <f t="shared" si="146"/>
        <v>0</v>
      </c>
    </row>
    <row r="3133" spans="1:7" x14ac:dyDescent="0.25">
      <c r="A3133" s="2">
        <v>33</v>
      </c>
      <c r="B3133" s="3"/>
      <c r="C3133" s="12">
        <v>40420.684722222199</v>
      </c>
      <c r="E3133">
        <f t="shared" si="144"/>
        <v>36</v>
      </c>
      <c r="F3133">
        <f t="shared" si="145"/>
        <v>2</v>
      </c>
      <c r="G3133">
        <f t="shared" si="146"/>
        <v>0</v>
      </c>
    </row>
    <row r="3134" spans="1:7" x14ac:dyDescent="0.25">
      <c r="A3134" s="2">
        <v>33</v>
      </c>
      <c r="B3134" s="3"/>
      <c r="C3134" s="12">
        <v>40420.684722222199</v>
      </c>
      <c r="E3134">
        <f t="shared" si="144"/>
        <v>36</v>
      </c>
      <c r="F3134">
        <f t="shared" si="145"/>
        <v>2</v>
      </c>
      <c r="G3134">
        <f t="shared" si="146"/>
        <v>0</v>
      </c>
    </row>
    <row r="3135" spans="1:7" x14ac:dyDescent="0.25">
      <c r="A3135" s="2">
        <v>33</v>
      </c>
      <c r="B3135" s="3"/>
      <c r="C3135" s="12">
        <v>40420.684722222199</v>
      </c>
      <c r="E3135">
        <f t="shared" si="144"/>
        <v>36</v>
      </c>
      <c r="F3135">
        <f t="shared" si="145"/>
        <v>2</v>
      </c>
      <c r="G3135">
        <f t="shared" si="146"/>
        <v>0</v>
      </c>
    </row>
    <row r="3136" spans="1:7" x14ac:dyDescent="0.25">
      <c r="A3136" s="2">
        <v>33</v>
      </c>
      <c r="B3136" s="3"/>
      <c r="C3136" s="12">
        <v>40420.684722222199</v>
      </c>
      <c r="E3136">
        <f t="shared" si="144"/>
        <v>36</v>
      </c>
      <c r="F3136">
        <f t="shared" si="145"/>
        <v>2</v>
      </c>
      <c r="G3136">
        <f t="shared" si="146"/>
        <v>0</v>
      </c>
    </row>
    <row r="3137" spans="1:7" x14ac:dyDescent="0.25">
      <c r="A3137" s="2">
        <v>33</v>
      </c>
      <c r="B3137" s="3"/>
      <c r="C3137" s="12">
        <v>40420.681944444397</v>
      </c>
      <c r="E3137">
        <f t="shared" si="144"/>
        <v>36</v>
      </c>
      <c r="F3137">
        <f t="shared" si="145"/>
        <v>2</v>
      </c>
      <c r="G3137">
        <f t="shared" si="146"/>
        <v>0</v>
      </c>
    </row>
    <row r="3138" spans="1:7" x14ac:dyDescent="0.25">
      <c r="A3138" s="2">
        <v>33</v>
      </c>
      <c r="B3138" s="3"/>
      <c r="C3138" s="12">
        <v>40420.681944444397</v>
      </c>
      <c r="E3138">
        <f t="shared" si="144"/>
        <v>36</v>
      </c>
      <c r="F3138">
        <f t="shared" si="145"/>
        <v>2</v>
      </c>
      <c r="G3138">
        <f t="shared" si="146"/>
        <v>0</v>
      </c>
    </row>
    <row r="3139" spans="1:7" x14ac:dyDescent="0.25">
      <c r="A3139" s="2">
        <v>33</v>
      </c>
      <c r="B3139" s="3"/>
      <c r="C3139" s="12">
        <v>40420.681944444397</v>
      </c>
      <c r="E3139">
        <f t="shared" ref="E3139:E3202" si="147">WEEKNUM(C3139,1)</f>
        <v>36</v>
      </c>
      <c r="F3139">
        <f t="shared" ref="F3139:F3202" si="148">WEEKDAY(C3139,1)</f>
        <v>2</v>
      </c>
      <c r="G3139">
        <f t="shared" ref="G3139:G3202" si="149">D3139/60</f>
        <v>0</v>
      </c>
    </row>
    <row r="3140" spans="1:7" x14ac:dyDescent="0.25">
      <c r="A3140" s="2">
        <v>33</v>
      </c>
      <c r="B3140" s="3"/>
      <c r="C3140" s="12">
        <v>40420.681944444397</v>
      </c>
      <c r="E3140">
        <f t="shared" si="147"/>
        <v>36</v>
      </c>
      <c r="F3140">
        <f t="shared" si="148"/>
        <v>2</v>
      </c>
      <c r="G3140">
        <f t="shared" si="149"/>
        <v>0</v>
      </c>
    </row>
    <row r="3141" spans="1:7" x14ac:dyDescent="0.25">
      <c r="A3141" s="2">
        <v>33</v>
      </c>
      <c r="B3141" s="3"/>
      <c r="C3141" s="12">
        <v>40420.679861111101</v>
      </c>
      <c r="E3141">
        <f t="shared" si="147"/>
        <v>36</v>
      </c>
      <c r="F3141">
        <f t="shared" si="148"/>
        <v>2</v>
      </c>
      <c r="G3141">
        <f t="shared" si="149"/>
        <v>0</v>
      </c>
    </row>
    <row r="3142" spans="1:7" x14ac:dyDescent="0.25">
      <c r="A3142" s="2">
        <v>33</v>
      </c>
      <c r="B3142" s="3"/>
      <c r="C3142" s="12">
        <v>40420.677083333299</v>
      </c>
      <c r="E3142">
        <f t="shared" si="147"/>
        <v>36</v>
      </c>
      <c r="F3142">
        <f t="shared" si="148"/>
        <v>2</v>
      </c>
      <c r="G3142">
        <f t="shared" si="149"/>
        <v>0</v>
      </c>
    </row>
    <row r="3143" spans="1:7" x14ac:dyDescent="0.25">
      <c r="A3143" s="2">
        <v>33</v>
      </c>
      <c r="B3143" s="3"/>
      <c r="C3143" s="12">
        <v>40420.677083333299</v>
      </c>
      <c r="E3143">
        <f t="shared" si="147"/>
        <v>36</v>
      </c>
      <c r="F3143">
        <f t="shared" si="148"/>
        <v>2</v>
      </c>
      <c r="G3143">
        <f t="shared" si="149"/>
        <v>0</v>
      </c>
    </row>
    <row r="3144" spans="1:7" x14ac:dyDescent="0.25">
      <c r="A3144" s="2">
        <v>33</v>
      </c>
      <c r="B3144" s="3"/>
      <c r="C3144" s="12">
        <v>40420.677083333299</v>
      </c>
      <c r="E3144">
        <f t="shared" si="147"/>
        <v>36</v>
      </c>
      <c r="F3144">
        <f t="shared" si="148"/>
        <v>2</v>
      </c>
      <c r="G3144">
        <f t="shared" si="149"/>
        <v>0</v>
      </c>
    </row>
    <row r="3145" spans="1:7" x14ac:dyDescent="0.25">
      <c r="A3145" s="2">
        <v>33</v>
      </c>
      <c r="B3145" s="3"/>
      <c r="C3145" s="12">
        <v>40420.677083333299</v>
      </c>
      <c r="E3145">
        <f t="shared" si="147"/>
        <v>36</v>
      </c>
      <c r="F3145">
        <f t="shared" si="148"/>
        <v>2</v>
      </c>
      <c r="G3145">
        <f t="shared" si="149"/>
        <v>0</v>
      </c>
    </row>
    <row r="3146" spans="1:7" x14ac:dyDescent="0.25">
      <c r="A3146" s="2">
        <v>33</v>
      </c>
      <c r="B3146" s="3"/>
      <c r="C3146" s="12">
        <v>40420.677083333299</v>
      </c>
      <c r="E3146">
        <f t="shared" si="147"/>
        <v>36</v>
      </c>
      <c r="F3146">
        <f t="shared" si="148"/>
        <v>2</v>
      </c>
      <c r="G3146">
        <f t="shared" si="149"/>
        <v>0</v>
      </c>
    </row>
    <row r="3147" spans="1:7" x14ac:dyDescent="0.25">
      <c r="A3147" s="2">
        <v>33</v>
      </c>
      <c r="B3147" s="3"/>
      <c r="C3147" s="12">
        <v>40420.673611111102</v>
      </c>
      <c r="E3147">
        <f t="shared" si="147"/>
        <v>36</v>
      </c>
      <c r="F3147">
        <f t="shared" si="148"/>
        <v>2</v>
      </c>
      <c r="G3147">
        <f t="shared" si="149"/>
        <v>0</v>
      </c>
    </row>
    <row r="3148" spans="1:7" x14ac:dyDescent="0.25">
      <c r="A3148" s="2">
        <v>33</v>
      </c>
      <c r="B3148" s="3"/>
      <c r="C3148" s="12">
        <v>40420.673611111102</v>
      </c>
      <c r="E3148">
        <f t="shared" si="147"/>
        <v>36</v>
      </c>
      <c r="F3148">
        <f t="shared" si="148"/>
        <v>2</v>
      </c>
      <c r="G3148">
        <f t="shared" si="149"/>
        <v>0</v>
      </c>
    </row>
    <row r="3149" spans="1:7" x14ac:dyDescent="0.25">
      <c r="A3149" s="2">
        <v>33</v>
      </c>
      <c r="B3149" s="3"/>
      <c r="C3149" s="12">
        <v>40420.673611111102</v>
      </c>
      <c r="E3149">
        <f t="shared" si="147"/>
        <v>36</v>
      </c>
      <c r="F3149">
        <f t="shared" si="148"/>
        <v>2</v>
      </c>
      <c r="G3149">
        <f t="shared" si="149"/>
        <v>0</v>
      </c>
    </row>
    <row r="3150" spans="1:7" x14ac:dyDescent="0.25">
      <c r="A3150" s="2">
        <v>33</v>
      </c>
      <c r="B3150" s="3"/>
      <c r="C3150" s="12">
        <v>40420.673611111102</v>
      </c>
      <c r="E3150">
        <f t="shared" si="147"/>
        <v>36</v>
      </c>
      <c r="F3150">
        <f t="shared" si="148"/>
        <v>2</v>
      </c>
      <c r="G3150">
        <f t="shared" si="149"/>
        <v>0</v>
      </c>
    </row>
    <row r="3151" spans="1:7" x14ac:dyDescent="0.25">
      <c r="A3151" s="2">
        <v>33</v>
      </c>
      <c r="B3151" s="3"/>
      <c r="C3151" s="12">
        <v>40420.6694444444</v>
      </c>
      <c r="E3151">
        <f t="shared" si="147"/>
        <v>36</v>
      </c>
      <c r="F3151">
        <f t="shared" si="148"/>
        <v>2</v>
      </c>
      <c r="G3151">
        <f t="shared" si="149"/>
        <v>0</v>
      </c>
    </row>
    <row r="3152" spans="1:7" x14ac:dyDescent="0.25">
      <c r="A3152" s="2">
        <v>33</v>
      </c>
      <c r="B3152" s="3"/>
      <c r="C3152" s="12">
        <v>40420.6694444444</v>
      </c>
      <c r="E3152">
        <f t="shared" si="147"/>
        <v>36</v>
      </c>
      <c r="F3152">
        <f t="shared" si="148"/>
        <v>2</v>
      </c>
      <c r="G3152">
        <f t="shared" si="149"/>
        <v>0</v>
      </c>
    </row>
    <row r="3153" spans="1:7" x14ac:dyDescent="0.25">
      <c r="A3153" s="2">
        <v>33</v>
      </c>
      <c r="B3153" s="3"/>
      <c r="C3153" s="12">
        <v>40420.6694444444</v>
      </c>
      <c r="E3153">
        <f t="shared" si="147"/>
        <v>36</v>
      </c>
      <c r="F3153">
        <f t="shared" si="148"/>
        <v>2</v>
      </c>
      <c r="G3153">
        <f t="shared" si="149"/>
        <v>0</v>
      </c>
    </row>
    <row r="3154" spans="1:7" x14ac:dyDescent="0.25">
      <c r="A3154" s="2">
        <v>33</v>
      </c>
      <c r="B3154" s="3"/>
      <c r="C3154" s="12">
        <v>40420.6694444444</v>
      </c>
      <c r="E3154">
        <f t="shared" si="147"/>
        <v>36</v>
      </c>
      <c r="F3154">
        <f t="shared" si="148"/>
        <v>2</v>
      </c>
      <c r="G3154">
        <f t="shared" si="149"/>
        <v>0</v>
      </c>
    </row>
    <row r="3155" spans="1:7" x14ac:dyDescent="0.25">
      <c r="A3155" s="2">
        <v>33</v>
      </c>
      <c r="B3155" s="3"/>
      <c r="C3155" s="12">
        <v>40420.665972222203</v>
      </c>
      <c r="E3155">
        <f t="shared" si="147"/>
        <v>36</v>
      </c>
      <c r="F3155">
        <f t="shared" si="148"/>
        <v>2</v>
      </c>
      <c r="G3155">
        <f t="shared" si="149"/>
        <v>0</v>
      </c>
    </row>
    <row r="3156" spans="1:7" x14ac:dyDescent="0.25">
      <c r="A3156" s="2">
        <v>33</v>
      </c>
      <c r="B3156" s="3"/>
      <c r="C3156" s="12">
        <v>40420.665972222203</v>
      </c>
      <c r="E3156">
        <f t="shared" si="147"/>
        <v>36</v>
      </c>
      <c r="F3156">
        <f t="shared" si="148"/>
        <v>2</v>
      </c>
      <c r="G3156">
        <f t="shared" si="149"/>
        <v>0</v>
      </c>
    </row>
    <row r="3157" spans="1:7" x14ac:dyDescent="0.25">
      <c r="A3157" s="2">
        <v>33</v>
      </c>
      <c r="B3157" s="3"/>
      <c r="C3157" s="12">
        <v>40420.665972222203</v>
      </c>
      <c r="E3157">
        <f t="shared" si="147"/>
        <v>36</v>
      </c>
      <c r="F3157">
        <f t="shared" si="148"/>
        <v>2</v>
      </c>
      <c r="G3157">
        <f t="shared" si="149"/>
        <v>0</v>
      </c>
    </row>
    <row r="3158" spans="1:7" x14ac:dyDescent="0.25">
      <c r="A3158" s="2">
        <v>33</v>
      </c>
      <c r="B3158" s="3"/>
      <c r="C3158" s="12">
        <v>40420.665972222203</v>
      </c>
      <c r="E3158">
        <f t="shared" si="147"/>
        <v>36</v>
      </c>
      <c r="F3158">
        <f t="shared" si="148"/>
        <v>2</v>
      </c>
      <c r="G3158">
        <f t="shared" si="149"/>
        <v>0</v>
      </c>
    </row>
    <row r="3159" spans="1:7" x14ac:dyDescent="0.25">
      <c r="A3159" s="2">
        <v>33</v>
      </c>
      <c r="B3159" s="3"/>
      <c r="C3159" s="12">
        <v>40420.665972222203</v>
      </c>
      <c r="E3159">
        <f t="shared" si="147"/>
        <v>36</v>
      </c>
      <c r="F3159">
        <f t="shared" si="148"/>
        <v>2</v>
      </c>
      <c r="G3159">
        <f t="shared" si="149"/>
        <v>0</v>
      </c>
    </row>
    <row r="3160" spans="1:7" x14ac:dyDescent="0.25">
      <c r="A3160" s="2">
        <v>33</v>
      </c>
      <c r="B3160" s="3"/>
      <c r="C3160" s="12">
        <v>40420.661805555603</v>
      </c>
      <c r="E3160">
        <f t="shared" si="147"/>
        <v>36</v>
      </c>
      <c r="F3160">
        <f t="shared" si="148"/>
        <v>2</v>
      </c>
      <c r="G3160">
        <f t="shared" si="149"/>
        <v>0</v>
      </c>
    </row>
    <row r="3161" spans="1:7" x14ac:dyDescent="0.25">
      <c r="A3161" s="2">
        <v>33</v>
      </c>
      <c r="B3161" s="3"/>
      <c r="C3161" s="12">
        <v>40420.661805555603</v>
      </c>
      <c r="E3161">
        <f t="shared" si="147"/>
        <v>36</v>
      </c>
      <c r="F3161">
        <f t="shared" si="148"/>
        <v>2</v>
      </c>
      <c r="G3161">
        <f t="shared" si="149"/>
        <v>0</v>
      </c>
    </row>
    <row r="3162" spans="1:7" x14ac:dyDescent="0.25">
      <c r="A3162" s="2">
        <v>33</v>
      </c>
      <c r="B3162" s="3"/>
      <c r="C3162" s="12">
        <v>40420.661805555603</v>
      </c>
      <c r="E3162">
        <f t="shared" si="147"/>
        <v>36</v>
      </c>
      <c r="F3162">
        <f t="shared" si="148"/>
        <v>2</v>
      </c>
      <c r="G3162">
        <f t="shared" si="149"/>
        <v>0</v>
      </c>
    </row>
    <row r="3163" spans="1:7" x14ac:dyDescent="0.25">
      <c r="A3163" s="2">
        <v>33</v>
      </c>
      <c r="B3163" s="3"/>
      <c r="C3163" s="12">
        <v>40420.661805555603</v>
      </c>
      <c r="E3163">
        <f t="shared" si="147"/>
        <v>36</v>
      </c>
      <c r="F3163">
        <f t="shared" si="148"/>
        <v>2</v>
      </c>
      <c r="G3163">
        <f t="shared" si="149"/>
        <v>0</v>
      </c>
    </row>
    <row r="3164" spans="1:7" x14ac:dyDescent="0.25">
      <c r="A3164" s="2">
        <v>33</v>
      </c>
      <c r="B3164" s="3"/>
      <c r="C3164" s="12">
        <v>40420.661111111098</v>
      </c>
      <c r="E3164">
        <f t="shared" si="147"/>
        <v>36</v>
      </c>
      <c r="F3164">
        <f t="shared" si="148"/>
        <v>2</v>
      </c>
      <c r="G3164">
        <f t="shared" si="149"/>
        <v>0</v>
      </c>
    </row>
    <row r="3165" spans="1:7" x14ac:dyDescent="0.25">
      <c r="A3165" s="2">
        <v>33</v>
      </c>
      <c r="B3165" s="3"/>
      <c r="C3165" s="12">
        <v>40420.657638888901</v>
      </c>
      <c r="E3165">
        <f t="shared" si="147"/>
        <v>36</v>
      </c>
      <c r="F3165">
        <f t="shared" si="148"/>
        <v>2</v>
      </c>
      <c r="G3165">
        <f t="shared" si="149"/>
        <v>0</v>
      </c>
    </row>
    <row r="3166" spans="1:7" x14ac:dyDescent="0.25">
      <c r="A3166" s="2">
        <v>33</v>
      </c>
      <c r="B3166" s="3"/>
      <c r="C3166" s="12">
        <v>40420.657638888901</v>
      </c>
      <c r="E3166">
        <f t="shared" si="147"/>
        <v>36</v>
      </c>
      <c r="F3166">
        <f t="shared" si="148"/>
        <v>2</v>
      </c>
      <c r="G3166">
        <f t="shared" si="149"/>
        <v>0</v>
      </c>
    </row>
    <row r="3167" spans="1:7" x14ac:dyDescent="0.25">
      <c r="A3167" s="2">
        <v>33</v>
      </c>
      <c r="B3167" s="3"/>
      <c r="C3167" s="12">
        <v>40420.657638888901</v>
      </c>
      <c r="E3167">
        <f t="shared" si="147"/>
        <v>36</v>
      </c>
      <c r="F3167">
        <f t="shared" si="148"/>
        <v>2</v>
      </c>
      <c r="G3167">
        <f t="shared" si="149"/>
        <v>0</v>
      </c>
    </row>
    <row r="3168" spans="1:7" x14ac:dyDescent="0.25">
      <c r="A3168" s="2">
        <v>33</v>
      </c>
      <c r="B3168" s="3"/>
      <c r="C3168" s="12">
        <v>40420.653472222199</v>
      </c>
      <c r="E3168">
        <f t="shared" si="147"/>
        <v>36</v>
      </c>
      <c r="F3168">
        <f t="shared" si="148"/>
        <v>2</v>
      </c>
      <c r="G3168">
        <f t="shared" si="149"/>
        <v>0</v>
      </c>
    </row>
    <row r="3169" spans="1:7" x14ac:dyDescent="0.25">
      <c r="A3169" s="2">
        <v>33</v>
      </c>
      <c r="B3169" s="3"/>
      <c r="C3169" s="12">
        <v>40420.653472222199</v>
      </c>
      <c r="E3169">
        <f t="shared" si="147"/>
        <v>36</v>
      </c>
      <c r="F3169">
        <f t="shared" si="148"/>
        <v>2</v>
      </c>
      <c r="G3169">
        <f t="shared" si="149"/>
        <v>0</v>
      </c>
    </row>
    <row r="3170" spans="1:7" x14ac:dyDescent="0.25">
      <c r="A3170" s="2">
        <v>33</v>
      </c>
      <c r="B3170" s="3"/>
      <c r="C3170" s="12">
        <v>40420.653472222199</v>
      </c>
      <c r="E3170">
        <f t="shared" si="147"/>
        <v>36</v>
      </c>
      <c r="F3170">
        <f t="shared" si="148"/>
        <v>2</v>
      </c>
      <c r="G3170">
        <f t="shared" si="149"/>
        <v>0</v>
      </c>
    </row>
    <row r="3171" spans="1:7" x14ac:dyDescent="0.25">
      <c r="A3171" s="2">
        <v>33</v>
      </c>
      <c r="B3171" s="3"/>
      <c r="C3171" s="12">
        <v>40420.653472222199</v>
      </c>
      <c r="E3171">
        <f t="shared" si="147"/>
        <v>36</v>
      </c>
      <c r="F3171">
        <f t="shared" si="148"/>
        <v>2</v>
      </c>
      <c r="G3171">
        <f t="shared" si="149"/>
        <v>0</v>
      </c>
    </row>
    <row r="3172" spans="1:7" x14ac:dyDescent="0.25">
      <c r="A3172" s="2">
        <v>33</v>
      </c>
      <c r="B3172" s="3"/>
      <c r="C3172" s="12">
        <v>40420.653472222199</v>
      </c>
      <c r="E3172">
        <f t="shared" si="147"/>
        <v>36</v>
      </c>
      <c r="F3172">
        <f t="shared" si="148"/>
        <v>2</v>
      </c>
      <c r="G3172">
        <f t="shared" si="149"/>
        <v>0</v>
      </c>
    </row>
    <row r="3173" spans="1:7" x14ac:dyDescent="0.25">
      <c r="A3173" s="2">
        <v>33</v>
      </c>
      <c r="B3173" s="3"/>
      <c r="C3173" s="12">
        <v>40420.65</v>
      </c>
      <c r="E3173">
        <f t="shared" si="147"/>
        <v>36</v>
      </c>
      <c r="F3173">
        <f t="shared" si="148"/>
        <v>2</v>
      </c>
      <c r="G3173">
        <f t="shared" si="149"/>
        <v>0</v>
      </c>
    </row>
    <row r="3174" spans="1:7" x14ac:dyDescent="0.25">
      <c r="A3174" s="2">
        <v>33</v>
      </c>
      <c r="B3174" s="3"/>
      <c r="C3174" s="12">
        <v>40420.65</v>
      </c>
      <c r="E3174">
        <f t="shared" si="147"/>
        <v>36</v>
      </c>
      <c r="F3174">
        <f t="shared" si="148"/>
        <v>2</v>
      </c>
      <c r="G3174">
        <f t="shared" si="149"/>
        <v>0</v>
      </c>
    </row>
    <row r="3175" spans="1:7" x14ac:dyDescent="0.25">
      <c r="A3175" s="2">
        <v>33</v>
      </c>
      <c r="B3175" s="3"/>
      <c r="C3175" s="12">
        <v>40420.65</v>
      </c>
      <c r="E3175">
        <f t="shared" si="147"/>
        <v>36</v>
      </c>
      <c r="F3175">
        <f t="shared" si="148"/>
        <v>2</v>
      </c>
      <c r="G3175">
        <f t="shared" si="149"/>
        <v>0</v>
      </c>
    </row>
    <row r="3176" spans="1:7" x14ac:dyDescent="0.25">
      <c r="A3176" s="2">
        <v>33</v>
      </c>
      <c r="B3176" s="3"/>
      <c r="C3176" s="12">
        <v>40420.65</v>
      </c>
      <c r="E3176">
        <f t="shared" si="147"/>
        <v>36</v>
      </c>
      <c r="F3176">
        <f t="shared" si="148"/>
        <v>2</v>
      </c>
      <c r="G3176">
        <f t="shared" si="149"/>
        <v>0</v>
      </c>
    </row>
    <row r="3177" spans="1:7" x14ac:dyDescent="0.25">
      <c r="A3177" s="2">
        <v>33</v>
      </c>
      <c r="B3177" s="3"/>
      <c r="C3177" s="12">
        <v>40420.65</v>
      </c>
      <c r="E3177">
        <f t="shared" si="147"/>
        <v>36</v>
      </c>
      <c r="F3177">
        <f t="shared" si="148"/>
        <v>2</v>
      </c>
      <c r="G3177">
        <f t="shared" si="149"/>
        <v>0</v>
      </c>
    </row>
    <row r="3178" spans="1:7" x14ac:dyDescent="0.25">
      <c r="A3178" s="2">
        <v>33</v>
      </c>
      <c r="B3178" s="3"/>
      <c r="C3178" s="12">
        <v>40420.65</v>
      </c>
      <c r="E3178">
        <f t="shared" si="147"/>
        <v>36</v>
      </c>
      <c r="F3178">
        <f t="shared" si="148"/>
        <v>2</v>
      </c>
      <c r="G3178">
        <f t="shared" si="149"/>
        <v>0</v>
      </c>
    </row>
    <row r="3179" spans="1:7" x14ac:dyDescent="0.25">
      <c r="A3179" s="2">
        <v>33</v>
      </c>
      <c r="B3179" s="3"/>
      <c r="C3179" s="12">
        <v>40420.65</v>
      </c>
      <c r="E3179">
        <f t="shared" si="147"/>
        <v>36</v>
      </c>
      <c r="F3179">
        <f t="shared" si="148"/>
        <v>2</v>
      </c>
      <c r="G3179">
        <f t="shared" si="149"/>
        <v>0</v>
      </c>
    </row>
    <row r="3180" spans="1:7" x14ac:dyDescent="0.25">
      <c r="A3180" s="2">
        <v>33</v>
      </c>
      <c r="B3180" s="3"/>
      <c r="C3180" s="12">
        <v>40420.65</v>
      </c>
      <c r="E3180">
        <f t="shared" si="147"/>
        <v>36</v>
      </c>
      <c r="F3180">
        <f t="shared" si="148"/>
        <v>2</v>
      </c>
      <c r="G3180">
        <f t="shared" si="149"/>
        <v>0</v>
      </c>
    </row>
    <row r="3181" spans="1:7" x14ac:dyDescent="0.25">
      <c r="A3181" s="2">
        <v>33</v>
      </c>
      <c r="B3181" s="3"/>
      <c r="C3181" s="12">
        <v>40420.65</v>
      </c>
      <c r="E3181">
        <f t="shared" si="147"/>
        <v>36</v>
      </c>
      <c r="F3181">
        <f t="shared" si="148"/>
        <v>2</v>
      </c>
      <c r="G3181">
        <f t="shared" si="149"/>
        <v>0</v>
      </c>
    </row>
    <row r="3182" spans="1:7" x14ac:dyDescent="0.25">
      <c r="A3182" s="2">
        <v>33</v>
      </c>
      <c r="B3182" s="3"/>
      <c r="C3182" s="12">
        <v>40420.65</v>
      </c>
      <c r="E3182">
        <f t="shared" si="147"/>
        <v>36</v>
      </c>
      <c r="F3182">
        <f t="shared" si="148"/>
        <v>2</v>
      </c>
      <c r="G3182">
        <f t="shared" si="149"/>
        <v>0</v>
      </c>
    </row>
    <row r="3183" spans="1:7" x14ac:dyDescent="0.25">
      <c r="A3183" s="2">
        <v>33</v>
      </c>
      <c r="B3183" s="3"/>
      <c r="C3183" s="12">
        <v>40420.645138888904</v>
      </c>
      <c r="E3183">
        <f t="shared" si="147"/>
        <v>36</v>
      </c>
      <c r="F3183">
        <f t="shared" si="148"/>
        <v>2</v>
      </c>
      <c r="G3183">
        <f t="shared" si="149"/>
        <v>0</v>
      </c>
    </row>
    <row r="3184" spans="1:7" x14ac:dyDescent="0.25">
      <c r="A3184" s="2">
        <v>33</v>
      </c>
      <c r="B3184" s="3"/>
      <c r="C3184" s="12">
        <v>40420.645138888904</v>
      </c>
      <c r="E3184">
        <f t="shared" si="147"/>
        <v>36</v>
      </c>
      <c r="F3184">
        <f t="shared" si="148"/>
        <v>2</v>
      </c>
      <c r="G3184">
        <f t="shared" si="149"/>
        <v>0</v>
      </c>
    </row>
    <row r="3185" spans="1:7" x14ac:dyDescent="0.25">
      <c r="A3185" s="2">
        <v>33</v>
      </c>
      <c r="B3185" s="3"/>
      <c r="C3185" s="12">
        <v>40420.645138888904</v>
      </c>
      <c r="E3185">
        <f t="shared" si="147"/>
        <v>36</v>
      </c>
      <c r="F3185">
        <f t="shared" si="148"/>
        <v>2</v>
      </c>
      <c r="G3185">
        <f t="shared" si="149"/>
        <v>0</v>
      </c>
    </row>
    <row r="3186" spans="1:7" x14ac:dyDescent="0.25">
      <c r="A3186" s="2">
        <v>33</v>
      </c>
      <c r="B3186" s="3"/>
      <c r="C3186" s="12">
        <v>40420.645138888904</v>
      </c>
      <c r="E3186">
        <f t="shared" si="147"/>
        <v>36</v>
      </c>
      <c r="F3186">
        <f t="shared" si="148"/>
        <v>2</v>
      </c>
      <c r="G3186">
        <f t="shared" si="149"/>
        <v>0</v>
      </c>
    </row>
    <row r="3187" spans="1:7" x14ac:dyDescent="0.25">
      <c r="A3187" s="2">
        <v>33</v>
      </c>
      <c r="B3187" s="3"/>
      <c r="C3187" s="12">
        <v>40420.645138888904</v>
      </c>
      <c r="E3187">
        <f t="shared" si="147"/>
        <v>36</v>
      </c>
      <c r="F3187">
        <f t="shared" si="148"/>
        <v>2</v>
      </c>
      <c r="G3187">
        <f t="shared" si="149"/>
        <v>0</v>
      </c>
    </row>
    <row r="3188" spans="1:7" x14ac:dyDescent="0.25">
      <c r="A3188" s="2">
        <v>33</v>
      </c>
      <c r="B3188" s="3"/>
      <c r="C3188" s="12">
        <v>40420.645138888904</v>
      </c>
      <c r="E3188">
        <f t="shared" si="147"/>
        <v>36</v>
      </c>
      <c r="F3188">
        <f t="shared" si="148"/>
        <v>2</v>
      </c>
      <c r="G3188">
        <f t="shared" si="149"/>
        <v>0</v>
      </c>
    </row>
    <row r="3189" spans="1:7" x14ac:dyDescent="0.25">
      <c r="A3189" s="2">
        <v>33</v>
      </c>
      <c r="B3189" s="3"/>
      <c r="C3189" s="12">
        <v>40420.645138888904</v>
      </c>
      <c r="E3189">
        <f t="shared" si="147"/>
        <v>36</v>
      </c>
      <c r="F3189">
        <f t="shared" si="148"/>
        <v>2</v>
      </c>
      <c r="G3189">
        <f t="shared" si="149"/>
        <v>0</v>
      </c>
    </row>
    <row r="3190" spans="1:7" x14ac:dyDescent="0.25">
      <c r="A3190" s="2">
        <v>33</v>
      </c>
      <c r="B3190" s="3"/>
      <c r="C3190" s="12">
        <v>40420.641666666699</v>
      </c>
      <c r="E3190">
        <f t="shared" si="147"/>
        <v>36</v>
      </c>
      <c r="F3190">
        <f t="shared" si="148"/>
        <v>2</v>
      </c>
      <c r="G3190">
        <f t="shared" si="149"/>
        <v>0</v>
      </c>
    </row>
    <row r="3191" spans="1:7" x14ac:dyDescent="0.25">
      <c r="A3191" s="2">
        <v>33</v>
      </c>
      <c r="B3191" s="3"/>
      <c r="C3191" s="12">
        <v>40420.641666666699</v>
      </c>
      <c r="E3191">
        <f t="shared" si="147"/>
        <v>36</v>
      </c>
      <c r="F3191">
        <f t="shared" si="148"/>
        <v>2</v>
      </c>
      <c r="G3191">
        <f t="shared" si="149"/>
        <v>0</v>
      </c>
    </row>
    <row r="3192" spans="1:7" x14ac:dyDescent="0.25">
      <c r="A3192" s="2">
        <v>33</v>
      </c>
      <c r="B3192" s="3"/>
      <c r="C3192" s="12">
        <v>40420.641666666699</v>
      </c>
      <c r="E3192">
        <f t="shared" si="147"/>
        <v>36</v>
      </c>
      <c r="F3192">
        <f t="shared" si="148"/>
        <v>2</v>
      </c>
      <c r="G3192">
        <f t="shared" si="149"/>
        <v>0</v>
      </c>
    </row>
    <row r="3193" spans="1:7" x14ac:dyDescent="0.25">
      <c r="A3193" s="2">
        <v>33</v>
      </c>
      <c r="B3193" s="3"/>
      <c r="C3193" s="12">
        <v>40420.641666666699</v>
      </c>
      <c r="E3193">
        <f t="shared" si="147"/>
        <v>36</v>
      </c>
      <c r="F3193">
        <f t="shared" si="148"/>
        <v>2</v>
      </c>
      <c r="G3193">
        <f t="shared" si="149"/>
        <v>0</v>
      </c>
    </row>
    <row r="3194" spans="1:7" x14ac:dyDescent="0.25">
      <c r="A3194" s="2">
        <v>33</v>
      </c>
      <c r="B3194" s="3"/>
      <c r="C3194" s="12">
        <v>40420.638888888898</v>
      </c>
      <c r="E3194">
        <f t="shared" si="147"/>
        <v>36</v>
      </c>
      <c r="F3194">
        <f t="shared" si="148"/>
        <v>2</v>
      </c>
      <c r="G3194">
        <f t="shared" si="149"/>
        <v>0</v>
      </c>
    </row>
    <row r="3195" spans="1:7" x14ac:dyDescent="0.25">
      <c r="A3195" s="2">
        <v>33</v>
      </c>
      <c r="B3195" s="3"/>
      <c r="C3195" s="12">
        <v>40420.638888888898</v>
      </c>
      <c r="E3195">
        <f t="shared" si="147"/>
        <v>36</v>
      </c>
      <c r="F3195">
        <f t="shared" si="148"/>
        <v>2</v>
      </c>
      <c r="G3195">
        <f t="shared" si="149"/>
        <v>0</v>
      </c>
    </row>
    <row r="3196" spans="1:7" x14ac:dyDescent="0.25">
      <c r="A3196" s="2">
        <v>33</v>
      </c>
      <c r="B3196" s="3"/>
      <c r="C3196" s="12">
        <v>40420.638888888898</v>
      </c>
      <c r="E3196">
        <f t="shared" si="147"/>
        <v>36</v>
      </c>
      <c r="F3196">
        <f t="shared" si="148"/>
        <v>2</v>
      </c>
      <c r="G3196">
        <f t="shared" si="149"/>
        <v>0</v>
      </c>
    </row>
    <row r="3197" spans="1:7" x14ac:dyDescent="0.25">
      <c r="A3197" s="2">
        <v>33</v>
      </c>
      <c r="B3197" s="3"/>
      <c r="C3197" s="12">
        <v>40420.638888888898</v>
      </c>
      <c r="E3197">
        <f t="shared" si="147"/>
        <v>36</v>
      </c>
      <c r="F3197">
        <f t="shared" si="148"/>
        <v>2</v>
      </c>
      <c r="G3197">
        <f t="shared" si="149"/>
        <v>0</v>
      </c>
    </row>
    <row r="3198" spans="1:7" x14ac:dyDescent="0.25">
      <c r="A3198" s="2">
        <v>33</v>
      </c>
      <c r="B3198" s="3"/>
      <c r="C3198" s="12">
        <v>40420.635416666701</v>
      </c>
      <c r="E3198">
        <f t="shared" si="147"/>
        <v>36</v>
      </c>
      <c r="F3198">
        <f t="shared" si="148"/>
        <v>2</v>
      </c>
      <c r="G3198">
        <f t="shared" si="149"/>
        <v>0</v>
      </c>
    </row>
    <row r="3199" spans="1:7" x14ac:dyDescent="0.25">
      <c r="A3199" s="2">
        <v>33</v>
      </c>
      <c r="B3199" s="3"/>
      <c r="C3199" s="12">
        <v>40420.635416666701</v>
      </c>
      <c r="E3199">
        <f t="shared" si="147"/>
        <v>36</v>
      </c>
      <c r="F3199">
        <f t="shared" si="148"/>
        <v>2</v>
      </c>
      <c r="G3199">
        <f t="shared" si="149"/>
        <v>0</v>
      </c>
    </row>
    <row r="3200" spans="1:7" x14ac:dyDescent="0.25">
      <c r="A3200" s="2">
        <v>33</v>
      </c>
      <c r="B3200" s="3"/>
      <c r="C3200" s="12">
        <v>40420.635416666701</v>
      </c>
      <c r="E3200">
        <f t="shared" si="147"/>
        <v>36</v>
      </c>
      <c r="F3200">
        <f t="shared" si="148"/>
        <v>2</v>
      </c>
      <c r="G3200">
        <f t="shared" si="149"/>
        <v>0</v>
      </c>
    </row>
    <row r="3201" spans="1:7" x14ac:dyDescent="0.25">
      <c r="A3201" s="2">
        <v>33</v>
      </c>
      <c r="B3201" s="3"/>
      <c r="C3201" s="12">
        <v>40420.635416666701</v>
      </c>
      <c r="E3201">
        <f t="shared" si="147"/>
        <v>36</v>
      </c>
      <c r="F3201">
        <f t="shared" si="148"/>
        <v>2</v>
      </c>
      <c r="G3201">
        <f t="shared" si="149"/>
        <v>0</v>
      </c>
    </row>
    <row r="3202" spans="1:7" x14ac:dyDescent="0.25">
      <c r="A3202" s="2">
        <v>33</v>
      </c>
      <c r="B3202" s="3"/>
      <c r="C3202" s="12">
        <v>40420.635416666701</v>
      </c>
      <c r="E3202">
        <f t="shared" si="147"/>
        <v>36</v>
      </c>
      <c r="F3202">
        <f t="shared" si="148"/>
        <v>2</v>
      </c>
      <c r="G3202">
        <f t="shared" si="149"/>
        <v>0</v>
      </c>
    </row>
    <row r="3203" spans="1:7" x14ac:dyDescent="0.25">
      <c r="A3203" s="2">
        <v>33</v>
      </c>
      <c r="B3203" s="3"/>
      <c r="C3203" s="12">
        <v>40420.635416666701</v>
      </c>
      <c r="E3203">
        <f t="shared" ref="E3203:E3266" si="150">WEEKNUM(C3203,1)</f>
        <v>36</v>
      </c>
      <c r="F3203">
        <f t="shared" ref="F3203:F3266" si="151">WEEKDAY(C3203,1)</f>
        <v>2</v>
      </c>
      <c r="G3203">
        <f t="shared" ref="G3203:G3266" si="152">D3203/60</f>
        <v>0</v>
      </c>
    </row>
    <row r="3204" spans="1:7" x14ac:dyDescent="0.25">
      <c r="A3204" s="2">
        <v>33</v>
      </c>
      <c r="B3204" s="3"/>
      <c r="C3204" s="12">
        <v>40420.628472222197</v>
      </c>
      <c r="E3204">
        <f t="shared" si="150"/>
        <v>36</v>
      </c>
      <c r="F3204">
        <f t="shared" si="151"/>
        <v>2</v>
      </c>
      <c r="G3204">
        <f t="shared" si="152"/>
        <v>0</v>
      </c>
    </row>
    <row r="3205" spans="1:7" x14ac:dyDescent="0.25">
      <c r="A3205" s="2">
        <v>33</v>
      </c>
      <c r="B3205" s="3"/>
      <c r="C3205" s="12">
        <v>40420.628472222197</v>
      </c>
      <c r="E3205">
        <f t="shared" si="150"/>
        <v>36</v>
      </c>
      <c r="F3205">
        <f t="shared" si="151"/>
        <v>2</v>
      </c>
      <c r="G3205">
        <f t="shared" si="152"/>
        <v>0</v>
      </c>
    </row>
    <row r="3206" spans="1:7" x14ac:dyDescent="0.25">
      <c r="A3206" s="2">
        <v>33</v>
      </c>
      <c r="B3206" s="3"/>
      <c r="C3206" s="12">
        <v>40420.628472222197</v>
      </c>
      <c r="E3206">
        <f t="shared" si="150"/>
        <v>36</v>
      </c>
      <c r="F3206">
        <f t="shared" si="151"/>
        <v>2</v>
      </c>
      <c r="G3206">
        <f t="shared" si="152"/>
        <v>0</v>
      </c>
    </row>
    <row r="3207" spans="1:7" x14ac:dyDescent="0.25">
      <c r="A3207" s="2">
        <v>33</v>
      </c>
      <c r="B3207" s="3"/>
      <c r="C3207" s="12">
        <v>40420.628472222197</v>
      </c>
      <c r="E3207">
        <f t="shared" si="150"/>
        <v>36</v>
      </c>
      <c r="F3207">
        <f t="shared" si="151"/>
        <v>2</v>
      </c>
      <c r="G3207">
        <f t="shared" si="152"/>
        <v>0</v>
      </c>
    </row>
    <row r="3208" spans="1:7" x14ac:dyDescent="0.25">
      <c r="A3208" s="2">
        <v>33</v>
      </c>
      <c r="B3208" s="3"/>
      <c r="C3208" s="12">
        <v>40420.624305555597</v>
      </c>
      <c r="E3208">
        <f t="shared" si="150"/>
        <v>36</v>
      </c>
      <c r="F3208">
        <f t="shared" si="151"/>
        <v>2</v>
      </c>
      <c r="G3208">
        <f t="shared" si="152"/>
        <v>0</v>
      </c>
    </row>
    <row r="3209" spans="1:7" x14ac:dyDescent="0.25">
      <c r="A3209" s="2">
        <v>33</v>
      </c>
      <c r="B3209" s="3"/>
      <c r="C3209" s="12">
        <v>40420.411805555603</v>
      </c>
      <c r="E3209">
        <f t="shared" si="150"/>
        <v>36</v>
      </c>
      <c r="F3209">
        <f t="shared" si="151"/>
        <v>2</v>
      </c>
      <c r="G3209">
        <f t="shared" si="152"/>
        <v>0</v>
      </c>
    </row>
    <row r="3210" spans="1:7" x14ac:dyDescent="0.25">
      <c r="A3210" s="2">
        <v>33</v>
      </c>
      <c r="B3210" s="3"/>
      <c r="C3210" s="12">
        <v>40420.411805555603</v>
      </c>
      <c r="E3210">
        <f t="shared" si="150"/>
        <v>36</v>
      </c>
      <c r="F3210">
        <f t="shared" si="151"/>
        <v>2</v>
      </c>
      <c r="G3210">
        <f t="shared" si="152"/>
        <v>0</v>
      </c>
    </row>
    <row r="3211" spans="1:7" x14ac:dyDescent="0.25">
      <c r="A3211" s="2">
        <v>33</v>
      </c>
      <c r="B3211" s="3"/>
      <c r="C3211" s="12">
        <v>40420.411805555603</v>
      </c>
      <c r="E3211">
        <f t="shared" si="150"/>
        <v>36</v>
      </c>
      <c r="F3211">
        <f t="shared" si="151"/>
        <v>2</v>
      </c>
      <c r="G3211">
        <f t="shared" si="152"/>
        <v>0</v>
      </c>
    </row>
    <row r="3212" spans="1:7" x14ac:dyDescent="0.25">
      <c r="A3212" s="2">
        <v>33</v>
      </c>
      <c r="B3212" s="3"/>
      <c r="C3212" s="12">
        <v>40420.411805555603</v>
      </c>
      <c r="E3212">
        <f t="shared" si="150"/>
        <v>36</v>
      </c>
      <c r="F3212">
        <f t="shared" si="151"/>
        <v>2</v>
      </c>
      <c r="G3212">
        <f t="shared" si="152"/>
        <v>0</v>
      </c>
    </row>
    <row r="3213" spans="1:7" x14ac:dyDescent="0.25">
      <c r="A3213" s="2">
        <v>33</v>
      </c>
      <c r="B3213" s="3"/>
      <c r="C3213" s="12">
        <v>40420.411805555603</v>
      </c>
      <c r="E3213">
        <f t="shared" si="150"/>
        <v>36</v>
      </c>
      <c r="F3213">
        <f t="shared" si="151"/>
        <v>2</v>
      </c>
      <c r="G3213">
        <f t="shared" si="152"/>
        <v>0</v>
      </c>
    </row>
    <row r="3214" spans="1:7" x14ac:dyDescent="0.25">
      <c r="A3214" s="2">
        <v>33</v>
      </c>
      <c r="B3214" s="3"/>
      <c r="C3214" s="12">
        <v>40420.411805555603</v>
      </c>
      <c r="E3214">
        <f t="shared" si="150"/>
        <v>36</v>
      </c>
      <c r="F3214">
        <f t="shared" si="151"/>
        <v>2</v>
      </c>
      <c r="G3214">
        <f t="shared" si="152"/>
        <v>0</v>
      </c>
    </row>
    <row r="3215" spans="1:7" x14ac:dyDescent="0.25">
      <c r="A3215" s="2">
        <v>33</v>
      </c>
      <c r="B3215" s="3"/>
      <c r="C3215" s="12">
        <v>40420.411805555603</v>
      </c>
      <c r="E3215">
        <f t="shared" si="150"/>
        <v>36</v>
      </c>
      <c r="F3215">
        <f t="shared" si="151"/>
        <v>2</v>
      </c>
      <c r="G3215">
        <f t="shared" si="152"/>
        <v>0</v>
      </c>
    </row>
    <row r="3216" spans="1:7" x14ac:dyDescent="0.25">
      <c r="A3216" s="2">
        <v>33</v>
      </c>
      <c r="B3216" s="3"/>
      <c r="C3216" s="12">
        <v>40420.411805555603</v>
      </c>
      <c r="E3216">
        <f t="shared" si="150"/>
        <v>36</v>
      </c>
      <c r="F3216">
        <f t="shared" si="151"/>
        <v>2</v>
      </c>
      <c r="G3216">
        <f t="shared" si="152"/>
        <v>0</v>
      </c>
    </row>
    <row r="3217" spans="1:7" x14ac:dyDescent="0.25">
      <c r="A3217" s="2">
        <v>33</v>
      </c>
      <c r="B3217" s="3"/>
      <c r="C3217" s="12">
        <v>40420.411805555603</v>
      </c>
      <c r="E3217">
        <f t="shared" si="150"/>
        <v>36</v>
      </c>
      <c r="F3217">
        <f t="shared" si="151"/>
        <v>2</v>
      </c>
      <c r="G3217">
        <f t="shared" si="152"/>
        <v>0</v>
      </c>
    </row>
    <row r="3218" spans="1:7" x14ac:dyDescent="0.25">
      <c r="A3218" s="2">
        <v>33</v>
      </c>
      <c r="B3218" s="3"/>
      <c r="C3218" s="12">
        <v>40420.411805555603</v>
      </c>
      <c r="E3218">
        <f t="shared" si="150"/>
        <v>36</v>
      </c>
      <c r="F3218">
        <f t="shared" si="151"/>
        <v>2</v>
      </c>
      <c r="G3218">
        <f t="shared" si="152"/>
        <v>0</v>
      </c>
    </row>
    <row r="3219" spans="1:7" x14ac:dyDescent="0.25">
      <c r="A3219" s="2">
        <v>33</v>
      </c>
      <c r="B3219" s="3"/>
      <c r="C3219" s="12">
        <v>40420.411805555603</v>
      </c>
      <c r="E3219">
        <f t="shared" si="150"/>
        <v>36</v>
      </c>
      <c r="F3219">
        <f t="shared" si="151"/>
        <v>2</v>
      </c>
      <c r="G3219">
        <f t="shared" si="152"/>
        <v>0</v>
      </c>
    </row>
    <row r="3220" spans="1:7" x14ac:dyDescent="0.25">
      <c r="A3220" s="2">
        <v>33</v>
      </c>
      <c r="B3220" s="3"/>
      <c r="C3220" s="12">
        <v>40420.411805555603</v>
      </c>
      <c r="E3220">
        <f t="shared" si="150"/>
        <v>36</v>
      </c>
      <c r="F3220">
        <f t="shared" si="151"/>
        <v>2</v>
      </c>
      <c r="G3220">
        <f t="shared" si="152"/>
        <v>0</v>
      </c>
    </row>
    <row r="3221" spans="1:7" x14ac:dyDescent="0.25">
      <c r="A3221" s="2">
        <v>33</v>
      </c>
      <c r="B3221" s="3"/>
      <c r="C3221" s="12">
        <v>40420.411805555603</v>
      </c>
      <c r="E3221">
        <f t="shared" si="150"/>
        <v>36</v>
      </c>
      <c r="F3221">
        <f t="shared" si="151"/>
        <v>2</v>
      </c>
      <c r="G3221">
        <f t="shared" si="152"/>
        <v>0</v>
      </c>
    </row>
    <row r="3222" spans="1:7" x14ac:dyDescent="0.25">
      <c r="A3222" s="2">
        <v>33</v>
      </c>
      <c r="B3222" s="3"/>
      <c r="C3222" s="12">
        <v>40420.411805555603</v>
      </c>
      <c r="E3222">
        <f t="shared" si="150"/>
        <v>36</v>
      </c>
      <c r="F3222">
        <f t="shared" si="151"/>
        <v>2</v>
      </c>
      <c r="G3222">
        <f t="shared" si="152"/>
        <v>0</v>
      </c>
    </row>
    <row r="3223" spans="1:7" x14ac:dyDescent="0.25">
      <c r="A3223" s="2">
        <v>33</v>
      </c>
      <c r="B3223" s="3"/>
      <c r="C3223" s="12">
        <v>40420.411805555603</v>
      </c>
      <c r="E3223">
        <f t="shared" si="150"/>
        <v>36</v>
      </c>
      <c r="F3223">
        <f t="shared" si="151"/>
        <v>2</v>
      </c>
      <c r="G3223">
        <f t="shared" si="152"/>
        <v>0</v>
      </c>
    </row>
    <row r="3224" spans="1:7" x14ac:dyDescent="0.25">
      <c r="A3224" s="2">
        <v>33</v>
      </c>
      <c r="B3224" s="3"/>
      <c r="C3224" s="12">
        <v>40420.411805555603</v>
      </c>
      <c r="E3224">
        <f t="shared" si="150"/>
        <v>36</v>
      </c>
      <c r="F3224">
        <f t="shared" si="151"/>
        <v>2</v>
      </c>
      <c r="G3224">
        <f t="shared" si="152"/>
        <v>0</v>
      </c>
    </row>
    <row r="3225" spans="1:7" x14ac:dyDescent="0.25">
      <c r="A3225" s="2">
        <v>33</v>
      </c>
      <c r="B3225" s="3"/>
      <c r="C3225" s="12">
        <v>40420.411805555603</v>
      </c>
      <c r="E3225">
        <f t="shared" si="150"/>
        <v>36</v>
      </c>
      <c r="F3225">
        <f t="shared" si="151"/>
        <v>2</v>
      </c>
      <c r="G3225">
        <f t="shared" si="152"/>
        <v>0</v>
      </c>
    </row>
    <row r="3226" spans="1:7" x14ac:dyDescent="0.25">
      <c r="A3226" s="2">
        <v>33</v>
      </c>
      <c r="B3226" s="3"/>
      <c r="C3226" s="12">
        <v>40420.411805555603</v>
      </c>
      <c r="E3226">
        <f t="shared" si="150"/>
        <v>36</v>
      </c>
      <c r="F3226">
        <f t="shared" si="151"/>
        <v>2</v>
      </c>
      <c r="G3226">
        <f t="shared" si="152"/>
        <v>0</v>
      </c>
    </row>
    <row r="3227" spans="1:7" x14ac:dyDescent="0.25">
      <c r="A3227" s="2">
        <v>33</v>
      </c>
      <c r="B3227" s="3"/>
      <c r="C3227" s="12">
        <v>40420.411805555603</v>
      </c>
      <c r="E3227">
        <f t="shared" si="150"/>
        <v>36</v>
      </c>
      <c r="F3227">
        <f t="shared" si="151"/>
        <v>2</v>
      </c>
      <c r="G3227">
        <f t="shared" si="152"/>
        <v>0</v>
      </c>
    </row>
    <row r="3228" spans="1:7" x14ac:dyDescent="0.25">
      <c r="A3228" s="2">
        <v>33</v>
      </c>
      <c r="B3228" s="3"/>
      <c r="C3228" s="12">
        <v>40420.411805555603</v>
      </c>
      <c r="E3228">
        <f t="shared" si="150"/>
        <v>36</v>
      </c>
      <c r="F3228">
        <f t="shared" si="151"/>
        <v>2</v>
      </c>
      <c r="G3228">
        <f t="shared" si="152"/>
        <v>0</v>
      </c>
    </row>
    <row r="3229" spans="1:7" x14ac:dyDescent="0.25">
      <c r="A3229" s="2">
        <v>33</v>
      </c>
      <c r="B3229" s="3"/>
      <c r="C3229" s="12">
        <v>40420.411805555603</v>
      </c>
      <c r="E3229">
        <f t="shared" si="150"/>
        <v>36</v>
      </c>
      <c r="F3229">
        <f t="shared" si="151"/>
        <v>2</v>
      </c>
      <c r="G3229">
        <f t="shared" si="152"/>
        <v>0</v>
      </c>
    </row>
    <row r="3230" spans="1:7" x14ac:dyDescent="0.25">
      <c r="A3230" s="2">
        <v>33</v>
      </c>
      <c r="B3230" s="3"/>
      <c r="C3230" s="12">
        <v>40420.411805555603</v>
      </c>
      <c r="E3230">
        <f t="shared" si="150"/>
        <v>36</v>
      </c>
      <c r="F3230">
        <f t="shared" si="151"/>
        <v>2</v>
      </c>
      <c r="G3230">
        <f t="shared" si="152"/>
        <v>0</v>
      </c>
    </row>
    <row r="3231" spans="1:7" x14ac:dyDescent="0.25">
      <c r="A3231" s="2">
        <v>33</v>
      </c>
      <c r="B3231" s="3"/>
      <c r="C3231" s="12">
        <v>40420.400694444397</v>
      </c>
      <c r="E3231">
        <f t="shared" si="150"/>
        <v>36</v>
      </c>
      <c r="F3231">
        <f t="shared" si="151"/>
        <v>2</v>
      </c>
      <c r="G3231">
        <f t="shared" si="152"/>
        <v>0</v>
      </c>
    </row>
    <row r="3232" spans="1:7" x14ac:dyDescent="0.25">
      <c r="A3232" s="2">
        <v>33</v>
      </c>
      <c r="B3232" s="3"/>
      <c r="C3232" s="12">
        <v>40420.400694444397</v>
      </c>
      <c r="E3232">
        <f t="shared" si="150"/>
        <v>36</v>
      </c>
      <c r="F3232">
        <f t="shared" si="151"/>
        <v>2</v>
      </c>
      <c r="G3232">
        <f t="shared" si="152"/>
        <v>0</v>
      </c>
    </row>
    <row r="3233" spans="1:7" x14ac:dyDescent="0.25">
      <c r="A3233" s="2">
        <v>33</v>
      </c>
      <c r="B3233" s="3"/>
      <c r="C3233" s="12">
        <v>40420.400694444397</v>
      </c>
      <c r="E3233">
        <f t="shared" si="150"/>
        <v>36</v>
      </c>
      <c r="F3233">
        <f t="shared" si="151"/>
        <v>2</v>
      </c>
      <c r="G3233">
        <f t="shared" si="152"/>
        <v>0</v>
      </c>
    </row>
    <row r="3234" spans="1:7" x14ac:dyDescent="0.25">
      <c r="A3234" s="2">
        <v>33</v>
      </c>
      <c r="B3234" s="3"/>
      <c r="C3234" s="12">
        <v>40420.400694444397</v>
      </c>
      <c r="E3234">
        <f t="shared" si="150"/>
        <v>36</v>
      </c>
      <c r="F3234">
        <f t="shared" si="151"/>
        <v>2</v>
      </c>
      <c r="G3234">
        <f t="shared" si="152"/>
        <v>0</v>
      </c>
    </row>
    <row r="3235" spans="1:7" x14ac:dyDescent="0.25">
      <c r="A3235" s="2">
        <v>33</v>
      </c>
      <c r="B3235" s="3"/>
      <c r="C3235" s="12">
        <v>40420.400694444397</v>
      </c>
      <c r="E3235">
        <f t="shared" si="150"/>
        <v>36</v>
      </c>
      <c r="F3235">
        <f t="shared" si="151"/>
        <v>2</v>
      </c>
      <c r="G3235">
        <f t="shared" si="152"/>
        <v>0</v>
      </c>
    </row>
    <row r="3236" spans="1:7" x14ac:dyDescent="0.25">
      <c r="A3236" s="2">
        <v>33</v>
      </c>
      <c r="B3236" s="3"/>
      <c r="C3236" s="12">
        <v>40420.400694444397</v>
      </c>
      <c r="E3236">
        <f t="shared" si="150"/>
        <v>36</v>
      </c>
      <c r="F3236">
        <f t="shared" si="151"/>
        <v>2</v>
      </c>
      <c r="G3236">
        <f t="shared" si="152"/>
        <v>0</v>
      </c>
    </row>
    <row r="3237" spans="1:7" x14ac:dyDescent="0.25">
      <c r="A3237" s="2">
        <v>33</v>
      </c>
      <c r="B3237" s="3"/>
      <c r="C3237" s="12">
        <v>40420.400694444397</v>
      </c>
      <c r="E3237">
        <f t="shared" si="150"/>
        <v>36</v>
      </c>
      <c r="F3237">
        <f t="shared" si="151"/>
        <v>2</v>
      </c>
      <c r="G3237">
        <f t="shared" si="152"/>
        <v>0</v>
      </c>
    </row>
    <row r="3238" spans="1:7" x14ac:dyDescent="0.25">
      <c r="A3238" s="2">
        <v>33</v>
      </c>
      <c r="B3238" s="3"/>
      <c r="C3238" s="12">
        <v>40420.400694444397</v>
      </c>
      <c r="E3238">
        <f t="shared" si="150"/>
        <v>36</v>
      </c>
      <c r="F3238">
        <f t="shared" si="151"/>
        <v>2</v>
      </c>
      <c r="G3238">
        <f t="shared" si="152"/>
        <v>0</v>
      </c>
    </row>
    <row r="3239" spans="1:7" x14ac:dyDescent="0.25">
      <c r="A3239" s="2">
        <v>33</v>
      </c>
      <c r="B3239" s="3"/>
      <c r="C3239" s="12">
        <v>40420.400694444397</v>
      </c>
      <c r="E3239">
        <f t="shared" si="150"/>
        <v>36</v>
      </c>
      <c r="F3239">
        <f t="shared" si="151"/>
        <v>2</v>
      </c>
      <c r="G3239">
        <f t="shared" si="152"/>
        <v>0</v>
      </c>
    </row>
    <row r="3240" spans="1:7" x14ac:dyDescent="0.25">
      <c r="A3240" s="2">
        <v>33</v>
      </c>
      <c r="B3240" s="3"/>
      <c r="C3240" s="12">
        <v>40420.400694444397</v>
      </c>
      <c r="E3240">
        <f t="shared" si="150"/>
        <v>36</v>
      </c>
      <c r="F3240">
        <f t="shared" si="151"/>
        <v>2</v>
      </c>
      <c r="G3240">
        <f t="shared" si="152"/>
        <v>0</v>
      </c>
    </row>
    <row r="3241" spans="1:7" x14ac:dyDescent="0.25">
      <c r="A3241" s="2">
        <v>33</v>
      </c>
      <c r="B3241" s="3"/>
      <c r="C3241" s="12">
        <v>40420.400694444397</v>
      </c>
      <c r="E3241">
        <f t="shared" si="150"/>
        <v>36</v>
      </c>
      <c r="F3241">
        <f t="shared" si="151"/>
        <v>2</v>
      </c>
      <c r="G3241">
        <f t="shared" si="152"/>
        <v>0</v>
      </c>
    </row>
    <row r="3242" spans="1:7" x14ac:dyDescent="0.25">
      <c r="A3242" s="2">
        <v>33</v>
      </c>
      <c r="B3242" s="3"/>
      <c r="C3242" s="12">
        <v>40420.400694444397</v>
      </c>
      <c r="E3242">
        <f t="shared" si="150"/>
        <v>36</v>
      </c>
      <c r="F3242">
        <f t="shared" si="151"/>
        <v>2</v>
      </c>
      <c r="G3242">
        <f t="shared" si="152"/>
        <v>0</v>
      </c>
    </row>
    <row r="3243" spans="1:7" x14ac:dyDescent="0.25">
      <c r="A3243" s="2">
        <v>33</v>
      </c>
      <c r="B3243" s="3"/>
      <c r="C3243" s="12">
        <v>40420.400694444397</v>
      </c>
      <c r="E3243">
        <f t="shared" si="150"/>
        <v>36</v>
      </c>
      <c r="F3243">
        <f t="shared" si="151"/>
        <v>2</v>
      </c>
      <c r="G3243">
        <f t="shared" si="152"/>
        <v>0</v>
      </c>
    </row>
    <row r="3244" spans="1:7" x14ac:dyDescent="0.25">
      <c r="A3244" s="2">
        <v>33</v>
      </c>
      <c r="B3244" s="3"/>
      <c r="C3244" s="12">
        <v>40420.400694444397</v>
      </c>
      <c r="E3244">
        <f t="shared" si="150"/>
        <v>36</v>
      </c>
      <c r="F3244">
        <f t="shared" si="151"/>
        <v>2</v>
      </c>
      <c r="G3244">
        <f t="shared" si="152"/>
        <v>0</v>
      </c>
    </row>
    <row r="3245" spans="1:7" x14ac:dyDescent="0.25">
      <c r="A3245" s="2">
        <v>33</v>
      </c>
      <c r="B3245" s="3"/>
      <c r="C3245" s="12">
        <v>40420.400694444397</v>
      </c>
      <c r="E3245">
        <f t="shared" si="150"/>
        <v>36</v>
      </c>
      <c r="F3245">
        <f t="shared" si="151"/>
        <v>2</v>
      </c>
      <c r="G3245">
        <f t="shared" si="152"/>
        <v>0</v>
      </c>
    </row>
    <row r="3246" spans="1:7" x14ac:dyDescent="0.25">
      <c r="A3246" s="2">
        <v>33</v>
      </c>
      <c r="B3246" s="3"/>
      <c r="C3246" s="12">
        <v>40420.400694444397</v>
      </c>
      <c r="E3246">
        <f t="shared" si="150"/>
        <v>36</v>
      </c>
      <c r="F3246">
        <f t="shared" si="151"/>
        <v>2</v>
      </c>
      <c r="G3246">
        <f t="shared" si="152"/>
        <v>0</v>
      </c>
    </row>
    <row r="3247" spans="1:7" x14ac:dyDescent="0.25">
      <c r="A3247" s="2">
        <v>33</v>
      </c>
      <c r="B3247" s="3"/>
      <c r="C3247" s="12">
        <v>40420.3840277778</v>
      </c>
      <c r="E3247">
        <f t="shared" si="150"/>
        <v>36</v>
      </c>
      <c r="F3247">
        <f t="shared" si="151"/>
        <v>2</v>
      </c>
      <c r="G3247">
        <f t="shared" si="152"/>
        <v>0</v>
      </c>
    </row>
    <row r="3248" spans="1:7" x14ac:dyDescent="0.25">
      <c r="A3248" s="2">
        <v>33</v>
      </c>
      <c r="B3248" s="3"/>
      <c r="C3248" s="12">
        <v>40420.3840277778</v>
      </c>
      <c r="E3248">
        <f t="shared" si="150"/>
        <v>36</v>
      </c>
      <c r="F3248">
        <f t="shared" si="151"/>
        <v>2</v>
      </c>
      <c r="G3248">
        <f t="shared" si="152"/>
        <v>0</v>
      </c>
    </row>
    <row r="3249" spans="1:7" x14ac:dyDescent="0.25">
      <c r="A3249" s="2">
        <v>33</v>
      </c>
      <c r="B3249" s="3"/>
      <c r="C3249" s="12">
        <v>40420.3840277778</v>
      </c>
      <c r="E3249">
        <f t="shared" si="150"/>
        <v>36</v>
      </c>
      <c r="F3249">
        <f t="shared" si="151"/>
        <v>2</v>
      </c>
      <c r="G3249">
        <f t="shared" si="152"/>
        <v>0</v>
      </c>
    </row>
    <row r="3250" spans="1:7" x14ac:dyDescent="0.25">
      <c r="A3250" s="2">
        <v>33</v>
      </c>
      <c r="B3250" s="3"/>
      <c r="C3250" s="12">
        <v>40420.3840277778</v>
      </c>
      <c r="E3250">
        <f t="shared" si="150"/>
        <v>36</v>
      </c>
      <c r="F3250">
        <f t="shared" si="151"/>
        <v>2</v>
      </c>
      <c r="G3250">
        <f t="shared" si="152"/>
        <v>0</v>
      </c>
    </row>
    <row r="3251" spans="1:7" x14ac:dyDescent="0.25">
      <c r="A3251" s="2">
        <v>33</v>
      </c>
      <c r="B3251" s="3"/>
      <c r="C3251" s="12">
        <v>40420.3840277778</v>
      </c>
      <c r="E3251">
        <f t="shared" si="150"/>
        <v>36</v>
      </c>
      <c r="F3251">
        <f t="shared" si="151"/>
        <v>2</v>
      </c>
      <c r="G3251">
        <f t="shared" si="152"/>
        <v>0</v>
      </c>
    </row>
    <row r="3252" spans="1:7" x14ac:dyDescent="0.25">
      <c r="A3252" s="2">
        <v>33</v>
      </c>
      <c r="B3252" s="3"/>
      <c r="C3252" s="12">
        <v>40420.3840277778</v>
      </c>
      <c r="E3252">
        <f t="shared" si="150"/>
        <v>36</v>
      </c>
      <c r="F3252">
        <f t="shared" si="151"/>
        <v>2</v>
      </c>
      <c r="G3252">
        <f t="shared" si="152"/>
        <v>0</v>
      </c>
    </row>
    <row r="3253" spans="1:7" x14ac:dyDescent="0.25">
      <c r="A3253" s="2">
        <v>33</v>
      </c>
      <c r="B3253" s="3"/>
      <c r="C3253" s="12">
        <v>40420.3840277778</v>
      </c>
      <c r="E3253">
        <f t="shared" si="150"/>
        <v>36</v>
      </c>
      <c r="F3253">
        <f t="shared" si="151"/>
        <v>2</v>
      </c>
      <c r="G3253">
        <f t="shared" si="152"/>
        <v>0</v>
      </c>
    </row>
    <row r="3254" spans="1:7" x14ac:dyDescent="0.25">
      <c r="A3254" s="2">
        <v>33</v>
      </c>
      <c r="B3254" s="3"/>
      <c r="C3254" s="12">
        <v>40420.3840277778</v>
      </c>
      <c r="E3254">
        <f t="shared" si="150"/>
        <v>36</v>
      </c>
      <c r="F3254">
        <f t="shared" si="151"/>
        <v>2</v>
      </c>
      <c r="G3254">
        <f t="shared" si="152"/>
        <v>0</v>
      </c>
    </row>
    <row r="3255" spans="1:7" x14ac:dyDescent="0.25">
      <c r="A3255" s="2">
        <v>33</v>
      </c>
      <c r="B3255" s="3"/>
      <c r="C3255" s="12">
        <v>40420.376388888901</v>
      </c>
      <c r="E3255">
        <f t="shared" si="150"/>
        <v>36</v>
      </c>
      <c r="F3255">
        <f t="shared" si="151"/>
        <v>2</v>
      </c>
      <c r="G3255">
        <f t="shared" si="152"/>
        <v>0</v>
      </c>
    </row>
    <row r="3256" spans="1:7" x14ac:dyDescent="0.25">
      <c r="A3256" s="2">
        <v>33</v>
      </c>
      <c r="B3256" s="3"/>
      <c r="C3256" s="12">
        <v>40420.376388888901</v>
      </c>
      <c r="E3256">
        <f t="shared" si="150"/>
        <v>36</v>
      </c>
      <c r="F3256">
        <f t="shared" si="151"/>
        <v>2</v>
      </c>
      <c r="G3256">
        <f t="shared" si="152"/>
        <v>0</v>
      </c>
    </row>
    <row r="3257" spans="1:7" x14ac:dyDescent="0.25">
      <c r="A3257" s="2">
        <v>33</v>
      </c>
      <c r="B3257" s="3"/>
      <c r="C3257" s="12">
        <v>40420.376388888901</v>
      </c>
      <c r="E3257">
        <f t="shared" si="150"/>
        <v>36</v>
      </c>
      <c r="F3257">
        <f t="shared" si="151"/>
        <v>2</v>
      </c>
      <c r="G3257">
        <f t="shared" si="152"/>
        <v>0</v>
      </c>
    </row>
    <row r="3258" spans="1:7" x14ac:dyDescent="0.25">
      <c r="A3258" s="2">
        <v>33</v>
      </c>
      <c r="B3258" s="3"/>
      <c r="C3258" s="12">
        <v>40420.376388888901</v>
      </c>
      <c r="E3258">
        <f t="shared" si="150"/>
        <v>36</v>
      </c>
      <c r="F3258">
        <f t="shared" si="151"/>
        <v>2</v>
      </c>
      <c r="G3258">
        <f t="shared" si="152"/>
        <v>0</v>
      </c>
    </row>
    <row r="3259" spans="1:7" x14ac:dyDescent="0.25">
      <c r="A3259" s="2">
        <v>33</v>
      </c>
      <c r="B3259" s="3"/>
      <c r="C3259" s="12">
        <v>40420.376388888901</v>
      </c>
      <c r="E3259">
        <f t="shared" si="150"/>
        <v>36</v>
      </c>
      <c r="F3259">
        <f t="shared" si="151"/>
        <v>2</v>
      </c>
      <c r="G3259">
        <f t="shared" si="152"/>
        <v>0</v>
      </c>
    </row>
    <row r="3260" spans="1:7" x14ac:dyDescent="0.25">
      <c r="A3260" s="2">
        <v>33</v>
      </c>
      <c r="B3260" s="3"/>
      <c r="C3260" s="12">
        <v>40420.376388888901</v>
      </c>
      <c r="E3260">
        <f t="shared" si="150"/>
        <v>36</v>
      </c>
      <c r="F3260">
        <f t="shared" si="151"/>
        <v>2</v>
      </c>
      <c r="G3260">
        <f t="shared" si="152"/>
        <v>0</v>
      </c>
    </row>
    <row r="3261" spans="1:7" x14ac:dyDescent="0.25">
      <c r="A3261" s="2">
        <v>33</v>
      </c>
      <c r="B3261" s="3"/>
      <c r="C3261" s="12">
        <v>40420.376388888901</v>
      </c>
      <c r="E3261">
        <f t="shared" si="150"/>
        <v>36</v>
      </c>
      <c r="F3261">
        <f t="shared" si="151"/>
        <v>2</v>
      </c>
      <c r="G3261">
        <f t="shared" si="152"/>
        <v>0</v>
      </c>
    </row>
    <row r="3262" spans="1:7" x14ac:dyDescent="0.25">
      <c r="A3262" s="2">
        <v>33</v>
      </c>
      <c r="B3262" s="3"/>
      <c r="C3262" s="12">
        <v>40420.376388888901</v>
      </c>
      <c r="E3262">
        <f t="shared" si="150"/>
        <v>36</v>
      </c>
      <c r="F3262">
        <f t="shared" si="151"/>
        <v>2</v>
      </c>
      <c r="G3262">
        <f t="shared" si="152"/>
        <v>0</v>
      </c>
    </row>
    <row r="3263" spans="1:7" x14ac:dyDescent="0.25">
      <c r="A3263" s="2">
        <v>33</v>
      </c>
      <c r="B3263" s="3"/>
      <c r="C3263" s="12">
        <v>40420.376388888901</v>
      </c>
      <c r="E3263">
        <f t="shared" si="150"/>
        <v>36</v>
      </c>
      <c r="F3263">
        <f t="shared" si="151"/>
        <v>2</v>
      </c>
      <c r="G3263">
        <f t="shared" si="152"/>
        <v>0</v>
      </c>
    </row>
    <row r="3264" spans="1:7" x14ac:dyDescent="0.25">
      <c r="A3264" s="2">
        <v>33</v>
      </c>
      <c r="B3264" s="3"/>
      <c r="C3264" s="12">
        <v>40420.376388888901</v>
      </c>
      <c r="E3264">
        <f t="shared" si="150"/>
        <v>36</v>
      </c>
      <c r="F3264">
        <f t="shared" si="151"/>
        <v>2</v>
      </c>
      <c r="G3264">
        <f t="shared" si="152"/>
        <v>0</v>
      </c>
    </row>
    <row r="3265" spans="1:7" x14ac:dyDescent="0.25">
      <c r="A3265" s="2">
        <v>33</v>
      </c>
      <c r="B3265" s="3"/>
      <c r="C3265" s="12">
        <v>40420.376388888901</v>
      </c>
      <c r="E3265">
        <f t="shared" si="150"/>
        <v>36</v>
      </c>
      <c r="F3265">
        <f t="shared" si="151"/>
        <v>2</v>
      </c>
      <c r="G3265">
        <f t="shared" si="152"/>
        <v>0</v>
      </c>
    </row>
    <row r="3266" spans="1:7" x14ac:dyDescent="0.25">
      <c r="A3266" s="2">
        <v>33</v>
      </c>
      <c r="B3266" s="3"/>
      <c r="C3266" s="12">
        <v>40420.376388888901</v>
      </c>
      <c r="E3266">
        <f t="shared" si="150"/>
        <v>36</v>
      </c>
      <c r="F3266">
        <f t="shared" si="151"/>
        <v>2</v>
      </c>
      <c r="G3266">
        <f t="shared" si="152"/>
        <v>0</v>
      </c>
    </row>
    <row r="3267" spans="1:7" x14ac:dyDescent="0.25">
      <c r="A3267" s="2">
        <v>33</v>
      </c>
      <c r="B3267" s="3"/>
      <c r="C3267" s="12">
        <v>40420.376388888901</v>
      </c>
      <c r="E3267">
        <f t="shared" ref="E3267:E3330" si="153">WEEKNUM(C3267,1)</f>
        <v>36</v>
      </c>
      <c r="F3267">
        <f t="shared" ref="F3267:F3330" si="154">WEEKDAY(C3267,1)</f>
        <v>2</v>
      </c>
      <c r="G3267">
        <f t="shared" ref="G3267:G3330" si="155">D3267/60</f>
        <v>0</v>
      </c>
    </row>
    <row r="3268" spans="1:7" x14ac:dyDescent="0.25">
      <c r="A3268" s="2">
        <v>33</v>
      </c>
      <c r="B3268" s="3"/>
      <c r="C3268" s="12">
        <v>40420.376388888901</v>
      </c>
      <c r="E3268">
        <f t="shared" si="153"/>
        <v>36</v>
      </c>
      <c r="F3268">
        <f t="shared" si="154"/>
        <v>2</v>
      </c>
      <c r="G3268">
        <f t="shared" si="155"/>
        <v>0</v>
      </c>
    </row>
    <row r="3269" spans="1:7" x14ac:dyDescent="0.25">
      <c r="A3269" s="2">
        <v>33</v>
      </c>
      <c r="B3269" s="3"/>
      <c r="C3269" s="12">
        <v>40420.375694444403</v>
      </c>
      <c r="E3269">
        <f t="shared" si="153"/>
        <v>36</v>
      </c>
      <c r="F3269">
        <f t="shared" si="154"/>
        <v>2</v>
      </c>
      <c r="G3269">
        <f t="shared" si="155"/>
        <v>0</v>
      </c>
    </row>
    <row r="3270" spans="1:7" x14ac:dyDescent="0.25">
      <c r="A3270" s="2">
        <v>33</v>
      </c>
      <c r="B3270" s="3"/>
      <c r="C3270" s="12">
        <v>40420.375694444403</v>
      </c>
      <c r="E3270">
        <f t="shared" si="153"/>
        <v>36</v>
      </c>
      <c r="F3270">
        <f t="shared" si="154"/>
        <v>2</v>
      </c>
      <c r="G3270">
        <f t="shared" si="155"/>
        <v>0</v>
      </c>
    </row>
    <row r="3271" spans="1:7" x14ac:dyDescent="0.25">
      <c r="A3271" s="2">
        <v>33</v>
      </c>
      <c r="B3271" s="3"/>
      <c r="C3271" s="12">
        <v>40420.375694444403</v>
      </c>
      <c r="E3271">
        <f t="shared" si="153"/>
        <v>36</v>
      </c>
      <c r="F3271">
        <f t="shared" si="154"/>
        <v>2</v>
      </c>
      <c r="G3271">
        <f t="shared" si="155"/>
        <v>0</v>
      </c>
    </row>
    <row r="3272" spans="1:7" x14ac:dyDescent="0.25">
      <c r="A3272" s="2">
        <v>33</v>
      </c>
      <c r="B3272" s="3"/>
      <c r="C3272" s="12">
        <v>40420.375</v>
      </c>
      <c r="E3272">
        <f t="shared" si="153"/>
        <v>36</v>
      </c>
      <c r="F3272">
        <f t="shared" si="154"/>
        <v>2</v>
      </c>
      <c r="G3272">
        <f t="shared" si="155"/>
        <v>0</v>
      </c>
    </row>
    <row r="3273" spans="1:7" x14ac:dyDescent="0.25">
      <c r="A3273" s="2">
        <v>33</v>
      </c>
      <c r="B3273" s="3"/>
      <c r="C3273" s="12">
        <v>40420.375</v>
      </c>
      <c r="E3273">
        <f t="shared" si="153"/>
        <v>36</v>
      </c>
      <c r="F3273">
        <f t="shared" si="154"/>
        <v>2</v>
      </c>
      <c r="G3273">
        <f t="shared" si="155"/>
        <v>0</v>
      </c>
    </row>
    <row r="3274" spans="1:7" x14ac:dyDescent="0.25">
      <c r="A3274" s="2">
        <v>33</v>
      </c>
      <c r="B3274" s="3"/>
      <c r="C3274" s="12">
        <v>40420.374305555597</v>
      </c>
      <c r="E3274">
        <f t="shared" si="153"/>
        <v>36</v>
      </c>
      <c r="F3274">
        <f t="shared" si="154"/>
        <v>2</v>
      </c>
      <c r="G3274">
        <f t="shared" si="155"/>
        <v>0</v>
      </c>
    </row>
    <row r="3275" spans="1:7" x14ac:dyDescent="0.25">
      <c r="A3275" s="2">
        <v>33</v>
      </c>
      <c r="B3275" s="3"/>
      <c r="C3275" s="12">
        <v>40420.374305555597</v>
      </c>
      <c r="E3275">
        <f t="shared" si="153"/>
        <v>36</v>
      </c>
      <c r="F3275">
        <f t="shared" si="154"/>
        <v>2</v>
      </c>
      <c r="G3275">
        <f t="shared" si="155"/>
        <v>0</v>
      </c>
    </row>
    <row r="3276" spans="1:7" x14ac:dyDescent="0.25">
      <c r="A3276" s="2">
        <v>33</v>
      </c>
      <c r="B3276" s="3"/>
      <c r="C3276" s="12">
        <v>40420.374305555597</v>
      </c>
      <c r="E3276">
        <f t="shared" si="153"/>
        <v>36</v>
      </c>
      <c r="F3276">
        <f t="shared" si="154"/>
        <v>2</v>
      </c>
      <c r="G3276">
        <f t="shared" si="155"/>
        <v>0</v>
      </c>
    </row>
    <row r="3277" spans="1:7" x14ac:dyDescent="0.25">
      <c r="A3277" s="2">
        <v>33</v>
      </c>
      <c r="B3277" s="3"/>
      <c r="C3277" s="12">
        <v>40420.373611111099</v>
      </c>
      <c r="E3277">
        <f t="shared" si="153"/>
        <v>36</v>
      </c>
      <c r="F3277">
        <f t="shared" si="154"/>
        <v>2</v>
      </c>
      <c r="G3277">
        <f t="shared" si="155"/>
        <v>0</v>
      </c>
    </row>
    <row r="3278" spans="1:7" x14ac:dyDescent="0.25">
      <c r="A3278" s="2">
        <v>33</v>
      </c>
      <c r="B3278" s="3"/>
      <c r="C3278" s="12">
        <v>40420.373611111099</v>
      </c>
      <c r="E3278">
        <f t="shared" si="153"/>
        <v>36</v>
      </c>
      <c r="F3278">
        <f t="shared" si="154"/>
        <v>2</v>
      </c>
      <c r="G3278">
        <f t="shared" si="155"/>
        <v>0</v>
      </c>
    </row>
    <row r="3279" spans="1:7" x14ac:dyDescent="0.25">
      <c r="A3279" s="2">
        <v>33</v>
      </c>
      <c r="B3279" s="3"/>
      <c r="C3279" s="12">
        <v>40420.373611111099</v>
      </c>
      <c r="E3279">
        <f t="shared" si="153"/>
        <v>36</v>
      </c>
      <c r="F3279">
        <f t="shared" si="154"/>
        <v>2</v>
      </c>
      <c r="G3279">
        <f t="shared" si="155"/>
        <v>0</v>
      </c>
    </row>
    <row r="3280" spans="1:7" x14ac:dyDescent="0.25">
      <c r="A3280" s="2">
        <v>33</v>
      </c>
      <c r="B3280" s="3"/>
      <c r="C3280" s="12">
        <v>40420.370138888902</v>
      </c>
      <c r="E3280">
        <f t="shared" si="153"/>
        <v>36</v>
      </c>
      <c r="F3280">
        <f t="shared" si="154"/>
        <v>2</v>
      </c>
      <c r="G3280">
        <f t="shared" si="155"/>
        <v>0</v>
      </c>
    </row>
    <row r="3281" spans="1:7" x14ac:dyDescent="0.25">
      <c r="A3281" s="2">
        <v>33</v>
      </c>
      <c r="B3281" s="3"/>
      <c r="C3281" s="12">
        <v>40420.370138888902</v>
      </c>
      <c r="E3281">
        <f t="shared" si="153"/>
        <v>36</v>
      </c>
      <c r="F3281">
        <f t="shared" si="154"/>
        <v>2</v>
      </c>
      <c r="G3281">
        <f t="shared" si="155"/>
        <v>0</v>
      </c>
    </row>
    <row r="3282" spans="1:7" x14ac:dyDescent="0.25">
      <c r="A3282" s="2">
        <v>33</v>
      </c>
      <c r="B3282" s="3"/>
      <c r="C3282" s="12">
        <v>40420.370138888902</v>
      </c>
      <c r="E3282">
        <f t="shared" si="153"/>
        <v>36</v>
      </c>
      <c r="F3282">
        <f t="shared" si="154"/>
        <v>2</v>
      </c>
      <c r="G3282">
        <f t="shared" si="155"/>
        <v>0</v>
      </c>
    </row>
    <row r="3283" spans="1:7" x14ac:dyDescent="0.25">
      <c r="A3283" s="2">
        <v>33</v>
      </c>
      <c r="B3283" s="3"/>
      <c r="C3283" s="12">
        <v>40420.370138888902</v>
      </c>
      <c r="E3283">
        <f t="shared" si="153"/>
        <v>36</v>
      </c>
      <c r="F3283">
        <f t="shared" si="154"/>
        <v>2</v>
      </c>
      <c r="G3283">
        <f t="shared" si="155"/>
        <v>0</v>
      </c>
    </row>
    <row r="3284" spans="1:7" x14ac:dyDescent="0.25">
      <c r="A3284" s="2">
        <v>33</v>
      </c>
      <c r="B3284" s="3"/>
      <c r="C3284" s="12">
        <v>40420.370138888902</v>
      </c>
      <c r="E3284">
        <f t="shared" si="153"/>
        <v>36</v>
      </c>
      <c r="F3284">
        <f t="shared" si="154"/>
        <v>2</v>
      </c>
      <c r="G3284">
        <f t="shared" si="155"/>
        <v>0</v>
      </c>
    </row>
    <row r="3285" spans="1:7" x14ac:dyDescent="0.25">
      <c r="A3285" s="2">
        <v>33</v>
      </c>
      <c r="B3285" s="3"/>
      <c r="C3285" s="12">
        <v>40420.370138888902</v>
      </c>
      <c r="E3285">
        <f t="shared" si="153"/>
        <v>36</v>
      </c>
      <c r="F3285">
        <f t="shared" si="154"/>
        <v>2</v>
      </c>
      <c r="G3285">
        <f t="shared" si="155"/>
        <v>0</v>
      </c>
    </row>
    <row r="3286" spans="1:7" x14ac:dyDescent="0.25">
      <c r="A3286" s="2">
        <v>33</v>
      </c>
      <c r="B3286" s="3"/>
      <c r="C3286" s="12">
        <v>40420.370138888902</v>
      </c>
      <c r="E3286">
        <f t="shared" si="153"/>
        <v>36</v>
      </c>
      <c r="F3286">
        <f t="shared" si="154"/>
        <v>2</v>
      </c>
      <c r="G3286">
        <f t="shared" si="155"/>
        <v>0</v>
      </c>
    </row>
    <row r="3287" spans="1:7" x14ac:dyDescent="0.25">
      <c r="A3287" s="2">
        <v>33</v>
      </c>
      <c r="B3287" s="3"/>
      <c r="C3287" s="12">
        <v>40420.370138888902</v>
      </c>
      <c r="E3287">
        <f t="shared" si="153"/>
        <v>36</v>
      </c>
      <c r="F3287">
        <f t="shared" si="154"/>
        <v>2</v>
      </c>
      <c r="G3287">
        <f t="shared" si="155"/>
        <v>0</v>
      </c>
    </row>
    <row r="3288" spans="1:7" x14ac:dyDescent="0.25">
      <c r="A3288" s="2">
        <v>33</v>
      </c>
      <c r="B3288" s="3"/>
      <c r="C3288" s="12">
        <v>40420.370138888902</v>
      </c>
      <c r="E3288">
        <f t="shared" si="153"/>
        <v>36</v>
      </c>
      <c r="F3288">
        <f t="shared" si="154"/>
        <v>2</v>
      </c>
      <c r="G3288">
        <f t="shared" si="155"/>
        <v>0</v>
      </c>
    </row>
    <row r="3289" spans="1:7" x14ac:dyDescent="0.25">
      <c r="A3289" s="2">
        <v>33</v>
      </c>
      <c r="B3289" s="3"/>
      <c r="C3289" s="12">
        <v>40420.370138888902</v>
      </c>
      <c r="E3289">
        <f t="shared" si="153"/>
        <v>36</v>
      </c>
      <c r="F3289">
        <f t="shared" si="154"/>
        <v>2</v>
      </c>
      <c r="G3289">
        <f t="shared" si="155"/>
        <v>0</v>
      </c>
    </row>
    <row r="3290" spans="1:7" x14ac:dyDescent="0.25">
      <c r="A3290" s="2">
        <v>33</v>
      </c>
      <c r="B3290" s="3"/>
      <c r="C3290" s="12">
        <v>40420.370138888902</v>
      </c>
      <c r="E3290">
        <f t="shared" si="153"/>
        <v>36</v>
      </c>
      <c r="F3290">
        <f t="shared" si="154"/>
        <v>2</v>
      </c>
      <c r="G3290">
        <f t="shared" si="155"/>
        <v>0</v>
      </c>
    </row>
    <row r="3291" spans="1:7" x14ac:dyDescent="0.25">
      <c r="A3291" s="2">
        <v>33</v>
      </c>
      <c r="B3291" s="3"/>
      <c r="C3291" s="12">
        <v>40420.370138888902</v>
      </c>
      <c r="E3291">
        <f t="shared" si="153"/>
        <v>36</v>
      </c>
      <c r="F3291">
        <f t="shared" si="154"/>
        <v>2</v>
      </c>
      <c r="G3291">
        <f t="shared" si="155"/>
        <v>0</v>
      </c>
    </row>
    <row r="3292" spans="1:7" x14ac:dyDescent="0.25">
      <c r="A3292" s="2">
        <v>33</v>
      </c>
      <c r="B3292" s="3"/>
      <c r="C3292" s="12">
        <v>40420.367361111101</v>
      </c>
      <c r="E3292">
        <f t="shared" si="153"/>
        <v>36</v>
      </c>
      <c r="F3292">
        <f t="shared" si="154"/>
        <v>2</v>
      </c>
      <c r="G3292">
        <f t="shared" si="155"/>
        <v>0</v>
      </c>
    </row>
    <row r="3293" spans="1:7" x14ac:dyDescent="0.25">
      <c r="A3293" s="2">
        <v>33</v>
      </c>
      <c r="B3293" s="3"/>
      <c r="C3293" s="12">
        <v>40420.367361111101</v>
      </c>
      <c r="E3293">
        <f t="shared" si="153"/>
        <v>36</v>
      </c>
      <c r="F3293">
        <f t="shared" si="154"/>
        <v>2</v>
      </c>
      <c r="G3293">
        <f t="shared" si="155"/>
        <v>0</v>
      </c>
    </row>
    <row r="3294" spans="1:7" x14ac:dyDescent="0.25">
      <c r="A3294" s="2">
        <v>33</v>
      </c>
      <c r="B3294" s="3"/>
      <c r="C3294" s="12">
        <v>40420.367361111101</v>
      </c>
      <c r="E3294">
        <f t="shared" si="153"/>
        <v>36</v>
      </c>
      <c r="F3294">
        <f t="shared" si="154"/>
        <v>2</v>
      </c>
      <c r="G3294">
        <f t="shared" si="155"/>
        <v>0</v>
      </c>
    </row>
    <row r="3295" spans="1:7" x14ac:dyDescent="0.25">
      <c r="A3295" s="2">
        <v>33</v>
      </c>
      <c r="B3295" s="3"/>
      <c r="C3295" s="12">
        <v>40420.362500000003</v>
      </c>
      <c r="E3295">
        <f t="shared" si="153"/>
        <v>36</v>
      </c>
      <c r="F3295">
        <f t="shared" si="154"/>
        <v>2</v>
      </c>
      <c r="G3295">
        <f t="shared" si="155"/>
        <v>0</v>
      </c>
    </row>
    <row r="3296" spans="1:7" x14ac:dyDescent="0.25">
      <c r="A3296" s="2">
        <v>33</v>
      </c>
      <c r="B3296" s="3"/>
      <c r="C3296" s="12">
        <v>40420.362500000003</v>
      </c>
      <c r="E3296">
        <f t="shared" si="153"/>
        <v>36</v>
      </c>
      <c r="F3296">
        <f t="shared" si="154"/>
        <v>2</v>
      </c>
      <c r="G3296">
        <f t="shared" si="155"/>
        <v>0</v>
      </c>
    </row>
    <row r="3297" spans="1:7" x14ac:dyDescent="0.25">
      <c r="A3297" s="2">
        <v>2</v>
      </c>
      <c r="B3297" s="3"/>
      <c r="C3297" s="12">
        <v>40416.444444444402</v>
      </c>
      <c r="E3297">
        <f t="shared" si="153"/>
        <v>35</v>
      </c>
      <c r="F3297">
        <f t="shared" si="154"/>
        <v>5</v>
      </c>
      <c r="G3297">
        <f t="shared" si="155"/>
        <v>0</v>
      </c>
    </row>
    <row r="3298" spans="1:7" x14ac:dyDescent="0.25">
      <c r="A3298" s="2">
        <v>2</v>
      </c>
      <c r="B3298" s="3"/>
      <c r="C3298" s="12">
        <v>40416.440972222197</v>
      </c>
      <c r="E3298">
        <f t="shared" si="153"/>
        <v>35</v>
      </c>
      <c r="F3298">
        <f t="shared" si="154"/>
        <v>5</v>
      </c>
      <c r="G3298">
        <f t="shared" si="155"/>
        <v>0</v>
      </c>
    </row>
    <row r="3299" spans="1:7" x14ac:dyDescent="0.25">
      <c r="A3299" s="2">
        <v>2</v>
      </c>
      <c r="B3299" s="3"/>
      <c r="C3299" s="12">
        <v>40416.440972222197</v>
      </c>
      <c r="E3299">
        <f t="shared" si="153"/>
        <v>35</v>
      </c>
      <c r="F3299">
        <f t="shared" si="154"/>
        <v>5</v>
      </c>
      <c r="G3299">
        <f t="shared" si="155"/>
        <v>0</v>
      </c>
    </row>
    <row r="3300" spans="1:7" x14ac:dyDescent="0.25">
      <c r="A3300" s="2">
        <v>2</v>
      </c>
      <c r="B3300" s="3"/>
      <c r="C3300" s="12">
        <v>40416.440972222197</v>
      </c>
      <c r="E3300">
        <f t="shared" si="153"/>
        <v>35</v>
      </c>
      <c r="F3300">
        <f t="shared" si="154"/>
        <v>5</v>
      </c>
      <c r="G3300">
        <f t="shared" si="155"/>
        <v>0</v>
      </c>
    </row>
    <row r="3301" spans="1:7" x14ac:dyDescent="0.25">
      <c r="A3301" s="2">
        <v>2</v>
      </c>
      <c r="B3301" s="3"/>
      <c r="C3301" s="12">
        <v>40416.440972222197</v>
      </c>
      <c r="E3301">
        <f t="shared" si="153"/>
        <v>35</v>
      </c>
      <c r="F3301">
        <f t="shared" si="154"/>
        <v>5</v>
      </c>
      <c r="G3301">
        <f t="shared" si="155"/>
        <v>0</v>
      </c>
    </row>
    <row r="3302" spans="1:7" x14ac:dyDescent="0.25">
      <c r="A3302" s="2">
        <v>2</v>
      </c>
      <c r="B3302" s="3"/>
      <c r="C3302" s="12">
        <v>40416.439583333296</v>
      </c>
      <c r="E3302">
        <f t="shared" si="153"/>
        <v>35</v>
      </c>
      <c r="F3302">
        <f t="shared" si="154"/>
        <v>5</v>
      </c>
      <c r="G3302">
        <f t="shared" si="155"/>
        <v>0</v>
      </c>
    </row>
    <row r="3303" spans="1:7" x14ac:dyDescent="0.25">
      <c r="A3303" s="2">
        <v>2</v>
      </c>
      <c r="B3303" s="3"/>
      <c r="C3303" s="12">
        <v>40416.439583333296</v>
      </c>
      <c r="E3303">
        <f t="shared" si="153"/>
        <v>35</v>
      </c>
      <c r="F3303">
        <f t="shared" si="154"/>
        <v>5</v>
      </c>
      <c r="G3303">
        <f t="shared" si="155"/>
        <v>0</v>
      </c>
    </row>
    <row r="3304" spans="1:7" x14ac:dyDescent="0.25">
      <c r="A3304" s="2">
        <v>1</v>
      </c>
      <c r="B3304" s="3"/>
      <c r="C3304" s="12">
        <v>40415.997222222199</v>
      </c>
      <c r="E3304">
        <f t="shared" si="153"/>
        <v>35</v>
      </c>
      <c r="F3304">
        <f t="shared" si="154"/>
        <v>4</v>
      </c>
      <c r="G3304">
        <f t="shared" si="155"/>
        <v>0</v>
      </c>
    </row>
    <row r="3305" spans="1:7" x14ac:dyDescent="0.25">
      <c r="A3305" s="2">
        <v>1</v>
      </c>
      <c r="B3305" s="3"/>
      <c r="C3305" s="12">
        <v>40415.997222222199</v>
      </c>
      <c r="E3305">
        <f t="shared" si="153"/>
        <v>35</v>
      </c>
      <c r="F3305">
        <f t="shared" si="154"/>
        <v>4</v>
      </c>
      <c r="G3305">
        <f t="shared" si="155"/>
        <v>0</v>
      </c>
    </row>
    <row r="3306" spans="1:7" x14ac:dyDescent="0.25">
      <c r="A3306" s="2">
        <v>1</v>
      </c>
      <c r="B3306" s="3"/>
      <c r="C3306" s="12">
        <v>40415.997222222199</v>
      </c>
      <c r="E3306">
        <f t="shared" si="153"/>
        <v>35</v>
      </c>
      <c r="F3306">
        <f t="shared" si="154"/>
        <v>4</v>
      </c>
      <c r="G3306">
        <f t="shared" si="155"/>
        <v>0</v>
      </c>
    </row>
    <row r="3307" spans="1:7" x14ac:dyDescent="0.25">
      <c r="A3307" s="2">
        <v>1</v>
      </c>
      <c r="B3307" s="3"/>
      <c r="C3307" s="12">
        <v>40415.997222222199</v>
      </c>
      <c r="E3307">
        <f t="shared" si="153"/>
        <v>35</v>
      </c>
      <c r="F3307">
        <f t="shared" si="154"/>
        <v>4</v>
      </c>
      <c r="G3307">
        <f t="shared" si="155"/>
        <v>0</v>
      </c>
    </row>
    <row r="3308" spans="1:7" x14ac:dyDescent="0.25">
      <c r="A3308" s="2">
        <v>1</v>
      </c>
      <c r="B3308" s="3"/>
      <c r="C3308" s="12">
        <v>40415.997222222199</v>
      </c>
      <c r="E3308">
        <f t="shared" si="153"/>
        <v>35</v>
      </c>
      <c r="F3308">
        <f t="shared" si="154"/>
        <v>4</v>
      </c>
      <c r="G3308">
        <f t="shared" si="155"/>
        <v>0</v>
      </c>
    </row>
    <row r="3309" spans="1:7" x14ac:dyDescent="0.25">
      <c r="A3309" s="2">
        <v>1</v>
      </c>
      <c r="B3309" s="3"/>
      <c r="C3309" s="12">
        <v>40415.997222222199</v>
      </c>
      <c r="E3309">
        <f t="shared" si="153"/>
        <v>35</v>
      </c>
      <c r="F3309">
        <f t="shared" si="154"/>
        <v>4</v>
      </c>
      <c r="G3309">
        <f t="shared" si="155"/>
        <v>0</v>
      </c>
    </row>
    <row r="3310" spans="1:7" x14ac:dyDescent="0.25">
      <c r="A3310" s="2">
        <v>1</v>
      </c>
      <c r="B3310" s="3"/>
      <c r="C3310" s="12">
        <v>40415.997222222199</v>
      </c>
      <c r="E3310">
        <f t="shared" si="153"/>
        <v>35</v>
      </c>
      <c r="F3310">
        <f t="shared" si="154"/>
        <v>4</v>
      </c>
      <c r="G3310">
        <f t="shared" si="155"/>
        <v>0</v>
      </c>
    </row>
    <row r="3311" spans="1:7" x14ac:dyDescent="0.25">
      <c r="A3311" s="2">
        <v>1</v>
      </c>
      <c r="B3311" s="3"/>
      <c r="C3311" s="12">
        <v>40415.997222222199</v>
      </c>
      <c r="E3311">
        <f t="shared" si="153"/>
        <v>35</v>
      </c>
      <c r="F3311">
        <f t="shared" si="154"/>
        <v>4</v>
      </c>
      <c r="G3311">
        <f t="shared" si="155"/>
        <v>0</v>
      </c>
    </row>
    <row r="3312" spans="1:7" x14ac:dyDescent="0.25">
      <c r="A3312" s="2">
        <v>1</v>
      </c>
      <c r="B3312" s="3"/>
      <c r="C3312" s="12">
        <v>40415.997222222199</v>
      </c>
      <c r="E3312">
        <f t="shared" si="153"/>
        <v>35</v>
      </c>
      <c r="F3312">
        <f t="shared" si="154"/>
        <v>4</v>
      </c>
      <c r="G3312">
        <f t="shared" si="155"/>
        <v>0</v>
      </c>
    </row>
    <row r="3313" spans="1:7" x14ac:dyDescent="0.25">
      <c r="A3313" s="2">
        <v>2</v>
      </c>
      <c r="B3313" s="3"/>
      <c r="C3313" s="12">
        <v>40415.370138888902</v>
      </c>
      <c r="E3313">
        <f t="shared" si="153"/>
        <v>35</v>
      </c>
      <c r="F3313">
        <f t="shared" si="154"/>
        <v>4</v>
      </c>
      <c r="G3313">
        <f t="shared" si="155"/>
        <v>0</v>
      </c>
    </row>
    <row r="3314" spans="1:7" x14ac:dyDescent="0.25">
      <c r="A3314" s="2">
        <v>2</v>
      </c>
      <c r="B3314" s="3"/>
      <c r="C3314" s="12">
        <v>40415.370138888902</v>
      </c>
      <c r="E3314">
        <f t="shared" si="153"/>
        <v>35</v>
      </c>
      <c r="F3314">
        <f t="shared" si="154"/>
        <v>4</v>
      </c>
      <c r="G3314">
        <f t="shared" si="155"/>
        <v>0</v>
      </c>
    </row>
    <row r="3315" spans="1:7" x14ac:dyDescent="0.25">
      <c r="A3315" s="2">
        <v>2</v>
      </c>
      <c r="B3315" s="3"/>
      <c r="C3315" s="12">
        <v>40415.370138888902</v>
      </c>
      <c r="E3315">
        <f t="shared" si="153"/>
        <v>35</v>
      </c>
      <c r="F3315">
        <f t="shared" si="154"/>
        <v>4</v>
      </c>
      <c r="G3315">
        <f t="shared" si="155"/>
        <v>0</v>
      </c>
    </row>
    <row r="3316" spans="1:7" x14ac:dyDescent="0.25">
      <c r="A3316" s="2">
        <v>2</v>
      </c>
      <c r="B3316" s="3"/>
      <c r="C3316" s="12">
        <v>40415.356249999997</v>
      </c>
      <c r="E3316">
        <f t="shared" si="153"/>
        <v>35</v>
      </c>
      <c r="F3316">
        <f t="shared" si="154"/>
        <v>4</v>
      </c>
      <c r="G3316">
        <f t="shared" si="155"/>
        <v>0</v>
      </c>
    </row>
    <row r="3317" spans="1:7" x14ac:dyDescent="0.25">
      <c r="A3317" s="2">
        <v>2</v>
      </c>
      <c r="B3317" s="3"/>
      <c r="C3317" s="12">
        <v>40415.356249999997</v>
      </c>
      <c r="E3317">
        <f t="shared" si="153"/>
        <v>35</v>
      </c>
      <c r="F3317">
        <f t="shared" si="154"/>
        <v>4</v>
      </c>
      <c r="G3317">
        <f t="shared" si="155"/>
        <v>0</v>
      </c>
    </row>
    <row r="3318" spans="1:7" x14ac:dyDescent="0.25">
      <c r="A3318" s="2">
        <v>2</v>
      </c>
      <c r="B3318" s="3"/>
      <c r="C3318" s="12">
        <v>40415.356249999997</v>
      </c>
      <c r="E3318">
        <f t="shared" si="153"/>
        <v>35</v>
      </c>
      <c r="F3318">
        <f t="shared" si="154"/>
        <v>4</v>
      </c>
      <c r="G3318">
        <f t="shared" si="155"/>
        <v>0</v>
      </c>
    </row>
    <row r="3319" spans="1:7" x14ac:dyDescent="0.25">
      <c r="A3319" s="2">
        <v>2</v>
      </c>
      <c r="B3319" s="3"/>
      <c r="C3319" s="12">
        <v>40415.356249999997</v>
      </c>
      <c r="E3319">
        <f t="shared" si="153"/>
        <v>35</v>
      </c>
      <c r="F3319">
        <f t="shared" si="154"/>
        <v>4</v>
      </c>
      <c r="G3319">
        <f t="shared" si="155"/>
        <v>0</v>
      </c>
    </row>
    <row r="3320" spans="1:7" x14ac:dyDescent="0.25">
      <c r="A3320" s="2">
        <v>2</v>
      </c>
      <c r="B3320" s="3"/>
      <c r="C3320" s="12">
        <v>40415.354861111096</v>
      </c>
      <c r="E3320">
        <f t="shared" si="153"/>
        <v>35</v>
      </c>
      <c r="F3320">
        <f t="shared" si="154"/>
        <v>4</v>
      </c>
      <c r="G3320">
        <f t="shared" si="155"/>
        <v>0</v>
      </c>
    </row>
    <row r="3321" spans="1:7" x14ac:dyDescent="0.25">
      <c r="A3321" s="2">
        <v>2</v>
      </c>
      <c r="B3321" s="3"/>
      <c r="C3321" s="12">
        <v>40415.354861111096</v>
      </c>
      <c r="E3321">
        <f t="shared" si="153"/>
        <v>35</v>
      </c>
      <c r="F3321">
        <f t="shared" si="154"/>
        <v>4</v>
      </c>
      <c r="G3321">
        <f t="shared" si="155"/>
        <v>0</v>
      </c>
    </row>
    <row r="3322" spans="1:7" x14ac:dyDescent="0.25">
      <c r="A3322" s="2">
        <v>2</v>
      </c>
      <c r="B3322" s="3"/>
      <c r="C3322" s="12">
        <v>40415.25</v>
      </c>
      <c r="E3322">
        <f t="shared" si="153"/>
        <v>35</v>
      </c>
      <c r="F3322">
        <f t="shared" si="154"/>
        <v>4</v>
      </c>
      <c r="G3322">
        <f t="shared" si="155"/>
        <v>0</v>
      </c>
    </row>
    <row r="3323" spans="1:7" x14ac:dyDescent="0.25">
      <c r="A3323" s="2">
        <v>2</v>
      </c>
      <c r="B3323" s="3"/>
      <c r="C3323" s="12">
        <v>40414.462500000001</v>
      </c>
      <c r="E3323">
        <f t="shared" si="153"/>
        <v>35</v>
      </c>
      <c r="F3323">
        <f t="shared" si="154"/>
        <v>3</v>
      </c>
      <c r="G3323">
        <f t="shared" si="155"/>
        <v>0</v>
      </c>
    </row>
    <row r="3324" spans="1:7" x14ac:dyDescent="0.25">
      <c r="A3324" s="2">
        <v>2</v>
      </c>
      <c r="B3324" s="3"/>
      <c r="C3324" s="12">
        <v>40414.462500000001</v>
      </c>
      <c r="E3324">
        <f t="shared" si="153"/>
        <v>35</v>
      </c>
      <c r="F3324">
        <f t="shared" si="154"/>
        <v>3</v>
      </c>
      <c r="G3324">
        <f t="shared" si="155"/>
        <v>0</v>
      </c>
    </row>
    <row r="3325" spans="1:7" x14ac:dyDescent="0.25">
      <c r="A3325" s="2">
        <v>2</v>
      </c>
      <c r="B3325" s="3"/>
      <c r="C3325" s="12">
        <v>40414.425694444399</v>
      </c>
      <c r="E3325">
        <f t="shared" si="153"/>
        <v>35</v>
      </c>
      <c r="F3325">
        <f t="shared" si="154"/>
        <v>3</v>
      </c>
      <c r="G3325">
        <f t="shared" si="155"/>
        <v>0</v>
      </c>
    </row>
    <row r="3326" spans="1:7" x14ac:dyDescent="0.25">
      <c r="A3326" s="2">
        <v>2</v>
      </c>
      <c r="B3326" s="3"/>
      <c r="C3326" s="12">
        <v>40414.425000000003</v>
      </c>
      <c r="E3326">
        <f t="shared" si="153"/>
        <v>35</v>
      </c>
      <c r="F3326">
        <f t="shared" si="154"/>
        <v>3</v>
      </c>
      <c r="G3326">
        <f t="shared" si="155"/>
        <v>0</v>
      </c>
    </row>
    <row r="3327" spans="1:7" x14ac:dyDescent="0.25">
      <c r="A3327" s="2">
        <v>33</v>
      </c>
      <c r="B3327" s="3"/>
      <c r="C3327" s="12">
        <v>40413.631249999999</v>
      </c>
      <c r="E3327">
        <f t="shared" si="153"/>
        <v>35</v>
      </c>
      <c r="F3327">
        <f t="shared" si="154"/>
        <v>2</v>
      </c>
      <c r="G3327">
        <f t="shared" si="155"/>
        <v>0</v>
      </c>
    </row>
    <row r="3328" spans="1:7" x14ac:dyDescent="0.25">
      <c r="A3328" s="2">
        <v>33</v>
      </c>
      <c r="B3328" s="3"/>
      <c r="C3328" s="12">
        <v>40413.631249999999</v>
      </c>
      <c r="E3328">
        <f t="shared" si="153"/>
        <v>35</v>
      </c>
      <c r="F3328">
        <f t="shared" si="154"/>
        <v>2</v>
      </c>
      <c r="G3328">
        <f t="shared" si="155"/>
        <v>0</v>
      </c>
    </row>
    <row r="3329" spans="1:7" x14ac:dyDescent="0.25">
      <c r="A3329" s="2">
        <v>33</v>
      </c>
      <c r="B3329" s="3"/>
      <c r="C3329" s="12">
        <v>40413.631249999999</v>
      </c>
      <c r="E3329">
        <f t="shared" si="153"/>
        <v>35</v>
      </c>
      <c r="F3329">
        <f t="shared" si="154"/>
        <v>2</v>
      </c>
      <c r="G3329">
        <f t="shared" si="155"/>
        <v>0</v>
      </c>
    </row>
    <row r="3330" spans="1:7" x14ac:dyDescent="0.25">
      <c r="A3330" s="2">
        <v>33</v>
      </c>
      <c r="B3330" s="3"/>
      <c r="C3330" s="12">
        <v>40413.631249999999</v>
      </c>
      <c r="E3330">
        <f t="shared" si="153"/>
        <v>35</v>
      </c>
      <c r="F3330">
        <f t="shared" si="154"/>
        <v>2</v>
      </c>
      <c r="G3330">
        <f t="shared" si="155"/>
        <v>0</v>
      </c>
    </row>
    <row r="3331" spans="1:7" x14ac:dyDescent="0.25">
      <c r="A3331" s="2">
        <v>33</v>
      </c>
      <c r="B3331" s="3"/>
      <c r="C3331" s="12">
        <v>40413.631249999999</v>
      </c>
      <c r="E3331">
        <f t="shared" ref="E3331:E3394" si="156">WEEKNUM(C3331,1)</f>
        <v>35</v>
      </c>
      <c r="F3331">
        <f t="shared" ref="F3331:F3394" si="157">WEEKDAY(C3331,1)</f>
        <v>2</v>
      </c>
      <c r="G3331">
        <f t="shared" ref="G3331:G3394" si="158">D3331/60</f>
        <v>0</v>
      </c>
    </row>
    <row r="3332" spans="1:7" x14ac:dyDescent="0.25">
      <c r="A3332" s="2">
        <v>33</v>
      </c>
      <c r="B3332" s="3"/>
      <c r="C3332" s="12">
        <v>40413.618750000001</v>
      </c>
      <c r="E3332">
        <f t="shared" si="156"/>
        <v>35</v>
      </c>
      <c r="F3332">
        <f t="shared" si="157"/>
        <v>2</v>
      </c>
      <c r="G3332">
        <f t="shared" si="158"/>
        <v>0</v>
      </c>
    </row>
    <row r="3333" spans="1:7" x14ac:dyDescent="0.25">
      <c r="A3333" s="2">
        <v>33</v>
      </c>
      <c r="B3333" s="3"/>
      <c r="C3333" s="12">
        <v>40413.618750000001</v>
      </c>
      <c r="E3333">
        <f t="shared" si="156"/>
        <v>35</v>
      </c>
      <c r="F3333">
        <f t="shared" si="157"/>
        <v>2</v>
      </c>
      <c r="G3333">
        <f t="shared" si="158"/>
        <v>0</v>
      </c>
    </row>
    <row r="3334" spans="1:7" x14ac:dyDescent="0.25">
      <c r="A3334" s="2">
        <v>33</v>
      </c>
      <c r="B3334" s="3"/>
      <c r="C3334" s="12">
        <v>40413.618750000001</v>
      </c>
      <c r="E3334">
        <f t="shared" si="156"/>
        <v>35</v>
      </c>
      <c r="F3334">
        <f t="shared" si="157"/>
        <v>2</v>
      </c>
      <c r="G3334">
        <f t="shared" si="158"/>
        <v>0</v>
      </c>
    </row>
    <row r="3335" spans="1:7" x14ac:dyDescent="0.25">
      <c r="A3335" s="2">
        <v>33</v>
      </c>
      <c r="B3335" s="3"/>
      <c r="C3335" s="12">
        <v>40413.618750000001</v>
      </c>
      <c r="E3335">
        <f t="shared" si="156"/>
        <v>35</v>
      </c>
      <c r="F3335">
        <f t="shared" si="157"/>
        <v>2</v>
      </c>
      <c r="G3335">
        <f t="shared" si="158"/>
        <v>0</v>
      </c>
    </row>
    <row r="3336" spans="1:7" x14ac:dyDescent="0.25">
      <c r="A3336" s="2">
        <v>33</v>
      </c>
      <c r="B3336" s="3"/>
      <c r="C3336" s="12">
        <v>40413.618750000001</v>
      </c>
      <c r="E3336">
        <f t="shared" si="156"/>
        <v>35</v>
      </c>
      <c r="F3336">
        <f t="shared" si="157"/>
        <v>2</v>
      </c>
      <c r="G3336">
        <f t="shared" si="158"/>
        <v>0</v>
      </c>
    </row>
    <row r="3337" spans="1:7" x14ac:dyDescent="0.25">
      <c r="A3337" s="2">
        <v>33</v>
      </c>
      <c r="B3337" s="3"/>
      <c r="C3337" s="12">
        <v>40413.603472222203</v>
      </c>
      <c r="E3337">
        <f t="shared" si="156"/>
        <v>35</v>
      </c>
      <c r="F3337">
        <f t="shared" si="157"/>
        <v>2</v>
      </c>
      <c r="G3337">
        <f t="shared" si="158"/>
        <v>0</v>
      </c>
    </row>
    <row r="3338" spans="1:7" x14ac:dyDescent="0.25">
      <c r="A3338" s="2">
        <v>33</v>
      </c>
      <c r="B3338" s="3"/>
      <c r="C3338" s="12">
        <v>40413.6027777778</v>
      </c>
      <c r="E3338">
        <f t="shared" si="156"/>
        <v>35</v>
      </c>
      <c r="F3338">
        <f t="shared" si="157"/>
        <v>2</v>
      </c>
      <c r="G3338">
        <f t="shared" si="158"/>
        <v>0</v>
      </c>
    </row>
    <row r="3339" spans="1:7" x14ac:dyDescent="0.25">
      <c r="A3339" s="2">
        <v>33</v>
      </c>
      <c r="B3339" s="3"/>
      <c r="C3339" s="12">
        <v>40413.6027777778</v>
      </c>
      <c r="E3339">
        <f t="shared" si="156"/>
        <v>35</v>
      </c>
      <c r="F3339">
        <f t="shared" si="157"/>
        <v>2</v>
      </c>
      <c r="G3339">
        <f t="shared" si="158"/>
        <v>0</v>
      </c>
    </row>
    <row r="3340" spans="1:7" x14ac:dyDescent="0.25">
      <c r="A3340" s="2">
        <v>33</v>
      </c>
      <c r="B3340" s="3"/>
      <c r="C3340" s="12">
        <v>40413.6027777778</v>
      </c>
      <c r="E3340">
        <f t="shared" si="156"/>
        <v>35</v>
      </c>
      <c r="F3340">
        <f t="shared" si="157"/>
        <v>2</v>
      </c>
      <c r="G3340">
        <f t="shared" si="158"/>
        <v>0</v>
      </c>
    </row>
    <row r="3341" spans="1:7" x14ac:dyDescent="0.25">
      <c r="A3341" s="2">
        <v>33</v>
      </c>
      <c r="B3341" s="3"/>
      <c r="C3341" s="12">
        <v>40413.602083333302</v>
      </c>
      <c r="E3341">
        <f t="shared" si="156"/>
        <v>35</v>
      </c>
      <c r="F3341">
        <f t="shared" si="157"/>
        <v>2</v>
      </c>
      <c r="G3341">
        <f t="shared" si="158"/>
        <v>0</v>
      </c>
    </row>
    <row r="3342" spans="1:7" x14ac:dyDescent="0.25">
      <c r="A3342" s="2">
        <v>2</v>
      </c>
      <c r="B3342" s="3"/>
      <c r="C3342" s="12">
        <v>40413.590277777803</v>
      </c>
      <c r="E3342">
        <f t="shared" si="156"/>
        <v>35</v>
      </c>
      <c r="F3342">
        <f t="shared" si="157"/>
        <v>2</v>
      </c>
      <c r="G3342">
        <f t="shared" si="158"/>
        <v>0</v>
      </c>
    </row>
    <row r="3343" spans="1:7" x14ac:dyDescent="0.25">
      <c r="A3343" s="2">
        <v>2</v>
      </c>
      <c r="B3343" s="3"/>
      <c r="C3343" s="12">
        <v>40413.589583333298</v>
      </c>
      <c r="E3343">
        <f t="shared" si="156"/>
        <v>35</v>
      </c>
      <c r="F3343">
        <f t="shared" si="157"/>
        <v>2</v>
      </c>
      <c r="G3343">
        <f t="shared" si="158"/>
        <v>0</v>
      </c>
    </row>
    <row r="3344" spans="1:7" x14ac:dyDescent="0.25">
      <c r="A3344" s="2">
        <v>33</v>
      </c>
      <c r="B3344" s="3"/>
      <c r="C3344" s="12">
        <v>40413.555555555598</v>
      </c>
      <c r="E3344">
        <f t="shared" si="156"/>
        <v>35</v>
      </c>
      <c r="F3344">
        <f t="shared" si="157"/>
        <v>2</v>
      </c>
      <c r="G3344">
        <f t="shared" si="158"/>
        <v>0</v>
      </c>
    </row>
    <row r="3345" spans="1:7" x14ac:dyDescent="0.25">
      <c r="A3345" s="2">
        <v>33</v>
      </c>
      <c r="B3345" s="3"/>
      <c r="C3345" s="12">
        <v>40413.550694444399</v>
      </c>
      <c r="E3345">
        <f t="shared" si="156"/>
        <v>35</v>
      </c>
      <c r="F3345">
        <f t="shared" si="157"/>
        <v>2</v>
      </c>
      <c r="G3345">
        <f t="shared" si="158"/>
        <v>0</v>
      </c>
    </row>
    <row r="3346" spans="1:7" x14ac:dyDescent="0.25">
      <c r="A3346" s="2">
        <v>33</v>
      </c>
      <c r="B3346" s="3"/>
      <c r="C3346" s="12">
        <v>40413.550694444399</v>
      </c>
      <c r="E3346">
        <f t="shared" si="156"/>
        <v>35</v>
      </c>
      <c r="F3346">
        <f t="shared" si="157"/>
        <v>2</v>
      </c>
      <c r="G3346">
        <f t="shared" si="158"/>
        <v>0</v>
      </c>
    </row>
    <row r="3347" spans="1:7" x14ac:dyDescent="0.25">
      <c r="A3347" s="2">
        <v>2</v>
      </c>
      <c r="B3347" s="3"/>
      <c r="C3347" s="12">
        <v>40412.447222222203</v>
      </c>
      <c r="E3347">
        <f t="shared" si="156"/>
        <v>35</v>
      </c>
      <c r="F3347">
        <f t="shared" si="157"/>
        <v>1</v>
      </c>
      <c r="G3347">
        <f t="shared" si="158"/>
        <v>0</v>
      </c>
    </row>
    <row r="3348" spans="1:7" x14ac:dyDescent="0.25">
      <c r="A3348" s="2">
        <v>2</v>
      </c>
      <c r="B3348" s="3"/>
      <c r="C3348" s="12">
        <v>40412.385416666701</v>
      </c>
      <c r="E3348">
        <f t="shared" si="156"/>
        <v>35</v>
      </c>
      <c r="F3348">
        <f t="shared" si="157"/>
        <v>1</v>
      </c>
      <c r="G3348">
        <f t="shared" si="158"/>
        <v>0</v>
      </c>
    </row>
    <row r="3349" spans="1:7" x14ac:dyDescent="0.25">
      <c r="A3349" s="2">
        <v>33</v>
      </c>
      <c r="B3349" s="3"/>
      <c r="C3349" s="12">
        <v>40406.396527777797</v>
      </c>
      <c r="E3349">
        <f t="shared" si="156"/>
        <v>34</v>
      </c>
      <c r="F3349">
        <f t="shared" si="157"/>
        <v>2</v>
      </c>
      <c r="G3349">
        <f t="shared" si="158"/>
        <v>0</v>
      </c>
    </row>
    <row r="3350" spans="1:7" x14ac:dyDescent="0.25">
      <c r="A3350" s="2">
        <v>33</v>
      </c>
      <c r="B3350" s="3"/>
      <c r="C3350" s="12">
        <v>40406.396527777797</v>
      </c>
      <c r="E3350">
        <f t="shared" si="156"/>
        <v>34</v>
      </c>
      <c r="F3350">
        <f t="shared" si="157"/>
        <v>2</v>
      </c>
      <c r="G3350">
        <f t="shared" si="158"/>
        <v>0</v>
      </c>
    </row>
    <row r="3351" spans="1:7" x14ac:dyDescent="0.25">
      <c r="A3351" s="2">
        <v>33</v>
      </c>
      <c r="B3351" s="3"/>
      <c r="C3351" s="12">
        <v>40406.396527777797</v>
      </c>
      <c r="E3351">
        <f t="shared" si="156"/>
        <v>34</v>
      </c>
      <c r="F3351">
        <f t="shared" si="157"/>
        <v>2</v>
      </c>
      <c r="G3351">
        <f t="shared" si="158"/>
        <v>0</v>
      </c>
    </row>
    <row r="3352" spans="1:7" x14ac:dyDescent="0.25">
      <c r="A3352" s="2">
        <v>33</v>
      </c>
      <c r="B3352" s="3"/>
      <c r="C3352" s="12">
        <v>40406.396527777797</v>
      </c>
      <c r="E3352">
        <f t="shared" si="156"/>
        <v>34</v>
      </c>
      <c r="F3352">
        <f t="shared" si="157"/>
        <v>2</v>
      </c>
      <c r="G3352">
        <f t="shared" si="158"/>
        <v>0</v>
      </c>
    </row>
    <row r="3353" spans="1:7" x14ac:dyDescent="0.25">
      <c r="A3353" s="2">
        <v>33</v>
      </c>
      <c r="B3353" s="3"/>
      <c r="C3353" s="12">
        <v>40406.396527777797</v>
      </c>
      <c r="E3353">
        <f t="shared" si="156"/>
        <v>34</v>
      </c>
      <c r="F3353">
        <f t="shared" si="157"/>
        <v>2</v>
      </c>
      <c r="G3353">
        <f t="shared" si="158"/>
        <v>0</v>
      </c>
    </row>
    <row r="3354" spans="1:7" x14ac:dyDescent="0.25">
      <c r="A3354" s="2">
        <v>33</v>
      </c>
      <c r="B3354" s="3"/>
      <c r="C3354" s="12">
        <v>40406.396527777797</v>
      </c>
      <c r="E3354">
        <f t="shared" si="156"/>
        <v>34</v>
      </c>
      <c r="F3354">
        <f t="shared" si="157"/>
        <v>2</v>
      </c>
      <c r="G3354">
        <f t="shared" si="158"/>
        <v>0</v>
      </c>
    </row>
    <row r="3355" spans="1:7" x14ac:dyDescent="0.25">
      <c r="A3355" s="2">
        <v>33</v>
      </c>
      <c r="B3355" s="3"/>
      <c r="C3355" s="12">
        <v>40406.396527777797</v>
      </c>
      <c r="E3355">
        <f t="shared" si="156"/>
        <v>34</v>
      </c>
      <c r="F3355">
        <f t="shared" si="157"/>
        <v>2</v>
      </c>
      <c r="G3355">
        <f t="shared" si="158"/>
        <v>0</v>
      </c>
    </row>
    <row r="3356" spans="1:7" x14ac:dyDescent="0.25">
      <c r="A3356" s="2">
        <v>33</v>
      </c>
      <c r="B3356" s="3"/>
      <c r="C3356" s="12">
        <v>40406.396527777797</v>
      </c>
      <c r="E3356">
        <f t="shared" si="156"/>
        <v>34</v>
      </c>
      <c r="F3356">
        <f t="shared" si="157"/>
        <v>2</v>
      </c>
      <c r="G3356">
        <f t="shared" si="158"/>
        <v>0</v>
      </c>
    </row>
    <row r="3357" spans="1:7" x14ac:dyDescent="0.25">
      <c r="A3357" s="2">
        <v>33</v>
      </c>
      <c r="B3357" s="3"/>
      <c r="C3357" s="12">
        <v>40406.396527777797</v>
      </c>
      <c r="E3357">
        <f t="shared" si="156"/>
        <v>34</v>
      </c>
      <c r="F3357">
        <f t="shared" si="157"/>
        <v>2</v>
      </c>
      <c r="G3357">
        <f t="shared" si="158"/>
        <v>0</v>
      </c>
    </row>
    <row r="3358" spans="1:7" x14ac:dyDescent="0.25">
      <c r="A3358" s="2">
        <v>33</v>
      </c>
      <c r="B3358" s="3"/>
      <c r="C3358" s="12">
        <v>40406.396527777797</v>
      </c>
      <c r="E3358">
        <f t="shared" si="156"/>
        <v>34</v>
      </c>
      <c r="F3358">
        <f t="shared" si="157"/>
        <v>2</v>
      </c>
      <c r="G3358">
        <f t="shared" si="158"/>
        <v>0</v>
      </c>
    </row>
    <row r="3359" spans="1:7" x14ac:dyDescent="0.25">
      <c r="A3359" s="2">
        <v>33</v>
      </c>
      <c r="B3359" s="3"/>
      <c r="C3359" s="12">
        <v>40406.396527777797</v>
      </c>
      <c r="E3359">
        <f t="shared" si="156"/>
        <v>34</v>
      </c>
      <c r="F3359">
        <f t="shared" si="157"/>
        <v>2</v>
      </c>
      <c r="G3359">
        <f t="shared" si="158"/>
        <v>0</v>
      </c>
    </row>
    <row r="3360" spans="1:7" x14ac:dyDescent="0.25">
      <c r="A3360" s="2">
        <v>33</v>
      </c>
      <c r="B3360" s="3"/>
      <c r="C3360" s="12">
        <v>40406.396527777797</v>
      </c>
      <c r="E3360">
        <f t="shared" si="156"/>
        <v>34</v>
      </c>
      <c r="F3360">
        <f t="shared" si="157"/>
        <v>2</v>
      </c>
      <c r="G3360">
        <f t="shared" si="158"/>
        <v>0</v>
      </c>
    </row>
    <row r="3361" spans="1:7" x14ac:dyDescent="0.25">
      <c r="A3361" s="2">
        <v>33</v>
      </c>
      <c r="B3361" s="3"/>
      <c r="C3361" s="12">
        <v>40406.396527777797</v>
      </c>
      <c r="E3361">
        <f t="shared" si="156"/>
        <v>34</v>
      </c>
      <c r="F3361">
        <f t="shared" si="157"/>
        <v>2</v>
      </c>
      <c r="G3361">
        <f t="shared" si="158"/>
        <v>0</v>
      </c>
    </row>
    <row r="3362" spans="1:7" x14ac:dyDescent="0.25">
      <c r="A3362" s="2">
        <v>33</v>
      </c>
      <c r="B3362" s="3"/>
      <c r="C3362" s="12">
        <v>40406.396527777797</v>
      </c>
      <c r="E3362">
        <f t="shared" si="156"/>
        <v>34</v>
      </c>
      <c r="F3362">
        <f t="shared" si="157"/>
        <v>2</v>
      </c>
      <c r="G3362">
        <f t="shared" si="158"/>
        <v>0</v>
      </c>
    </row>
    <row r="3363" spans="1:7" x14ac:dyDescent="0.25">
      <c r="A3363" s="2">
        <v>33</v>
      </c>
      <c r="B3363" s="3"/>
      <c r="C3363" s="12">
        <v>40406.396527777797</v>
      </c>
      <c r="E3363">
        <f t="shared" si="156"/>
        <v>34</v>
      </c>
      <c r="F3363">
        <f t="shared" si="157"/>
        <v>2</v>
      </c>
      <c r="G3363">
        <f t="shared" si="158"/>
        <v>0</v>
      </c>
    </row>
    <row r="3364" spans="1:7" x14ac:dyDescent="0.25">
      <c r="A3364" s="2">
        <v>33</v>
      </c>
      <c r="B3364" s="3"/>
      <c r="C3364" s="12">
        <v>40406.396527777797</v>
      </c>
      <c r="E3364">
        <f t="shared" si="156"/>
        <v>34</v>
      </c>
      <c r="F3364">
        <f t="shared" si="157"/>
        <v>2</v>
      </c>
      <c r="G3364">
        <f t="shared" si="158"/>
        <v>0</v>
      </c>
    </row>
    <row r="3365" spans="1:7" x14ac:dyDescent="0.25">
      <c r="A3365" s="2">
        <v>33</v>
      </c>
      <c r="B3365" s="3"/>
      <c r="C3365" s="12">
        <v>40406.396527777797</v>
      </c>
      <c r="E3365">
        <f t="shared" si="156"/>
        <v>34</v>
      </c>
      <c r="F3365">
        <f t="shared" si="157"/>
        <v>2</v>
      </c>
      <c r="G3365">
        <f t="shared" si="158"/>
        <v>0</v>
      </c>
    </row>
    <row r="3366" spans="1:7" x14ac:dyDescent="0.25">
      <c r="A3366" s="2">
        <v>33</v>
      </c>
      <c r="B3366" s="3"/>
      <c r="C3366" s="12">
        <v>40406.396527777797</v>
      </c>
      <c r="E3366">
        <f t="shared" si="156"/>
        <v>34</v>
      </c>
      <c r="F3366">
        <f t="shared" si="157"/>
        <v>2</v>
      </c>
      <c r="G3366">
        <f t="shared" si="158"/>
        <v>0</v>
      </c>
    </row>
    <row r="3367" spans="1:7" x14ac:dyDescent="0.25">
      <c r="A3367" s="2">
        <v>33</v>
      </c>
      <c r="B3367" s="3"/>
      <c r="C3367" s="12">
        <v>40406.396527777797</v>
      </c>
      <c r="E3367">
        <f t="shared" si="156"/>
        <v>34</v>
      </c>
      <c r="F3367">
        <f t="shared" si="157"/>
        <v>2</v>
      </c>
      <c r="G3367">
        <f t="shared" si="158"/>
        <v>0</v>
      </c>
    </row>
    <row r="3368" spans="1:7" x14ac:dyDescent="0.25">
      <c r="A3368" s="2">
        <v>33</v>
      </c>
      <c r="B3368" s="3"/>
      <c r="C3368" s="12">
        <v>40406.396527777797</v>
      </c>
      <c r="E3368">
        <f t="shared" si="156"/>
        <v>34</v>
      </c>
      <c r="F3368">
        <f t="shared" si="157"/>
        <v>2</v>
      </c>
      <c r="G3368">
        <f t="shared" si="158"/>
        <v>0</v>
      </c>
    </row>
    <row r="3369" spans="1:7" x14ac:dyDescent="0.25">
      <c r="A3369" s="2">
        <v>1</v>
      </c>
      <c r="B3369" s="3"/>
      <c r="C3369" s="12">
        <v>40403.557638888902</v>
      </c>
      <c r="E3369">
        <f t="shared" si="156"/>
        <v>33</v>
      </c>
      <c r="F3369">
        <f t="shared" si="157"/>
        <v>6</v>
      </c>
      <c r="G3369">
        <f t="shared" si="158"/>
        <v>0</v>
      </c>
    </row>
    <row r="3370" spans="1:7" x14ac:dyDescent="0.25">
      <c r="A3370" s="2">
        <v>2</v>
      </c>
      <c r="B3370" s="3"/>
      <c r="C3370" s="12">
        <v>40402.560416666704</v>
      </c>
      <c r="E3370">
        <f t="shared" si="156"/>
        <v>33</v>
      </c>
      <c r="F3370">
        <f t="shared" si="157"/>
        <v>5</v>
      </c>
      <c r="G3370">
        <f t="shared" si="158"/>
        <v>0</v>
      </c>
    </row>
    <row r="3371" spans="1:7" x14ac:dyDescent="0.25">
      <c r="A3371" s="2">
        <v>2</v>
      </c>
      <c r="B3371" s="3"/>
      <c r="C3371" s="12">
        <v>40402.559027777803</v>
      </c>
      <c r="E3371">
        <f t="shared" si="156"/>
        <v>33</v>
      </c>
      <c r="F3371">
        <f t="shared" si="157"/>
        <v>5</v>
      </c>
      <c r="G3371">
        <f t="shared" si="158"/>
        <v>0</v>
      </c>
    </row>
    <row r="3372" spans="1:7" x14ac:dyDescent="0.25">
      <c r="A3372" s="2">
        <v>2</v>
      </c>
      <c r="B3372" s="3"/>
      <c r="C3372" s="12">
        <v>40402.559027777803</v>
      </c>
      <c r="E3372">
        <f t="shared" si="156"/>
        <v>33</v>
      </c>
      <c r="F3372">
        <f t="shared" si="157"/>
        <v>5</v>
      </c>
      <c r="G3372">
        <f t="shared" si="158"/>
        <v>0</v>
      </c>
    </row>
    <row r="3373" spans="1:7" x14ac:dyDescent="0.25">
      <c r="A3373" s="2">
        <v>2</v>
      </c>
      <c r="B3373" s="3"/>
      <c r="C3373" s="12">
        <v>40402.559027777803</v>
      </c>
      <c r="E3373">
        <f t="shared" si="156"/>
        <v>33</v>
      </c>
      <c r="F3373">
        <f t="shared" si="157"/>
        <v>5</v>
      </c>
      <c r="G3373">
        <f t="shared" si="158"/>
        <v>0</v>
      </c>
    </row>
    <row r="3374" spans="1:7" x14ac:dyDescent="0.25">
      <c r="A3374" s="2">
        <v>2</v>
      </c>
      <c r="B3374" s="3"/>
      <c r="C3374" s="12">
        <v>40402.559027777803</v>
      </c>
      <c r="E3374">
        <f t="shared" si="156"/>
        <v>33</v>
      </c>
      <c r="F3374">
        <f t="shared" si="157"/>
        <v>5</v>
      </c>
      <c r="G3374">
        <f t="shared" si="158"/>
        <v>0</v>
      </c>
    </row>
    <row r="3375" spans="1:7" x14ac:dyDescent="0.25">
      <c r="A3375" s="2">
        <v>2</v>
      </c>
      <c r="B3375" s="3"/>
      <c r="C3375" s="12">
        <v>40402.559027777803</v>
      </c>
      <c r="E3375">
        <f t="shared" si="156"/>
        <v>33</v>
      </c>
      <c r="F3375">
        <f t="shared" si="157"/>
        <v>5</v>
      </c>
      <c r="G3375">
        <f t="shared" si="158"/>
        <v>0</v>
      </c>
    </row>
    <row r="3376" spans="1:7" x14ac:dyDescent="0.25">
      <c r="A3376" s="2">
        <v>2</v>
      </c>
      <c r="B3376" s="3"/>
      <c r="C3376" s="12">
        <v>40402.559027777803</v>
      </c>
      <c r="E3376">
        <f t="shared" si="156"/>
        <v>33</v>
      </c>
      <c r="F3376">
        <f t="shared" si="157"/>
        <v>5</v>
      </c>
      <c r="G3376">
        <f t="shared" si="158"/>
        <v>0</v>
      </c>
    </row>
    <row r="3377" spans="1:7" x14ac:dyDescent="0.25">
      <c r="A3377" s="2">
        <v>2</v>
      </c>
      <c r="B3377" s="3"/>
      <c r="C3377" s="12">
        <v>40402.559027777803</v>
      </c>
      <c r="E3377">
        <f t="shared" si="156"/>
        <v>33</v>
      </c>
      <c r="F3377">
        <f t="shared" si="157"/>
        <v>5</v>
      </c>
      <c r="G3377">
        <f t="shared" si="158"/>
        <v>0</v>
      </c>
    </row>
    <row r="3378" spans="1:7" x14ac:dyDescent="0.25">
      <c r="A3378" s="2">
        <v>2</v>
      </c>
      <c r="B3378" s="3"/>
      <c r="C3378" s="12">
        <v>40402.559027777803</v>
      </c>
      <c r="E3378">
        <f t="shared" si="156"/>
        <v>33</v>
      </c>
      <c r="F3378">
        <f t="shared" si="157"/>
        <v>5</v>
      </c>
      <c r="G3378">
        <f t="shared" si="158"/>
        <v>0</v>
      </c>
    </row>
    <row r="3379" spans="1:7" x14ac:dyDescent="0.25">
      <c r="A3379" s="2">
        <v>33</v>
      </c>
      <c r="B3379" s="3"/>
      <c r="C3379" s="12">
        <v>40402.558333333298</v>
      </c>
      <c r="E3379">
        <f t="shared" si="156"/>
        <v>33</v>
      </c>
      <c r="F3379">
        <f t="shared" si="157"/>
        <v>5</v>
      </c>
      <c r="G3379">
        <f t="shared" si="158"/>
        <v>0</v>
      </c>
    </row>
    <row r="3380" spans="1:7" x14ac:dyDescent="0.25">
      <c r="A3380" s="2">
        <v>33</v>
      </c>
      <c r="B3380" s="3"/>
      <c r="C3380" s="12">
        <v>40402.558333333298</v>
      </c>
      <c r="E3380">
        <f t="shared" si="156"/>
        <v>33</v>
      </c>
      <c r="F3380">
        <f t="shared" si="157"/>
        <v>5</v>
      </c>
      <c r="G3380">
        <f t="shared" si="158"/>
        <v>0</v>
      </c>
    </row>
    <row r="3381" spans="1:7" x14ac:dyDescent="0.25">
      <c r="A3381" s="2">
        <v>33</v>
      </c>
      <c r="B3381" s="3"/>
      <c r="C3381" s="12">
        <v>40402.543055555601</v>
      </c>
      <c r="E3381">
        <f t="shared" si="156"/>
        <v>33</v>
      </c>
      <c r="F3381">
        <f t="shared" si="157"/>
        <v>5</v>
      </c>
      <c r="G3381">
        <f t="shared" si="158"/>
        <v>0</v>
      </c>
    </row>
    <row r="3382" spans="1:7" x14ac:dyDescent="0.25">
      <c r="A3382" s="2">
        <v>33</v>
      </c>
      <c r="B3382" s="3"/>
      <c r="C3382" s="12">
        <v>40402.543055555601</v>
      </c>
      <c r="E3382">
        <f t="shared" si="156"/>
        <v>33</v>
      </c>
      <c r="F3382">
        <f t="shared" si="157"/>
        <v>5</v>
      </c>
      <c r="G3382">
        <f t="shared" si="158"/>
        <v>0</v>
      </c>
    </row>
    <row r="3383" spans="1:7" x14ac:dyDescent="0.25">
      <c r="A3383" s="2">
        <v>33</v>
      </c>
      <c r="B3383" s="3"/>
      <c r="C3383" s="12">
        <v>40402.432638888902</v>
      </c>
      <c r="E3383">
        <f t="shared" si="156"/>
        <v>33</v>
      </c>
      <c r="F3383">
        <f t="shared" si="157"/>
        <v>5</v>
      </c>
      <c r="G3383">
        <f t="shared" si="158"/>
        <v>0</v>
      </c>
    </row>
    <row r="3384" spans="1:7" x14ac:dyDescent="0.25">
      <c r="A3384" s="2">
        <v>33</v>
      </c>
      <c r="B3384" s="3"/>
      <c r="C3384" s="12">
        <v>40402.432638888902</v>
      </c>
      <c r="E3384">
        <f t="shared" si="156"/>
        <v>33</v>
      </c>
      <c r="F3384">
        <f t="shared" si="157"/>
        <v>5</v>
      </c>
      <c r="G3384">
        <f t="shared" si="158"/>
        <v>0</v>
      </c>
    </row>
    <row r="3385" spans="1:7" x14ac:dyDescent="0.25">
      <c r="A3385" s="2">
        <v>33</v>
      </c>
      <c r="B3385" s="3"/>
      <c r="C3385" s="12">
        <v>40402.404861111099</v>
      </c>
      <c r="E3385">
        <f t="shared" si="156"/>
        <v>33</v>
      </c>
      <c r="F3385">
        <f t="shared" si="157"/>
        <v>5</v>
      </c>
      <c r="G3385">
        <f t="shared" si="158"/>
        <v>0</v>
      </c>
    </row>
    <row r="3386" spans="1:7" x14ac:dyDescent="0.25">
      <c r="A3386" s="2">
        <v>33</v>
      </c>
      <c r="B3386" s="3"/>
      <c r="C3386" s="12">
        <v>40402.404861111099</v>
      </c>
      <c r="E3386">
        <f t="shared" si="156"/>
        <v>33</v>
      </c>
      <c r="F3386">
        <f t="shared" si="157"/>
        <v>5</v>
      </c>
      <c r="G3386">
        <f t="shared" si="158"/>
        <v>0</v>
      </c>
    </row>
    <row r="3387" spans="1:7" x14ac:dyDescent="0.25">
      <c r="A3387" s="2">
        <v>33</v>
      </c>
      <c r="B3387" s="3"/>
      <c r="C3387" s="12">
        <v>40402.404861111099</v>
      </c>
      <c r="E3387">
        <f t="shared" si="156"/>
        <v>33</v>
      </c>
      <c r="F3387">
        <f t="shared" si="157"/>
        <v>5</v>
      </c>
      <c r="G3387">
        <f t="shared" si="158"/>
        <v>0</v>
      </c>
    </row>
    <row r="3388" spans="1:7" x14ac:dyDescent="0.25">
      <c r="A3388" s="2">
        <v>33</v>
      </c>
      <c r="B3388" s="3"/>
      <c r="C3388" s="12">
        <v>40402.404861111099</v>
      </c>
      <c r="E3388">
        <f t="shared" si="156"/>
        <v>33</v>
      </c>
      <c r="F3388">
        <f t="shared" si="157"/>
        <v>5</v>
      </c>
      <c r="G3388">
        <f t="shared" si="158"/>
        <v>0</v>
      </c>
    </row>
    <row r="3389" spans="1:7" x14ac:dyDescent="0.25">
      <c r="A3389" s="2">
        <v>33</v>
      </c>
      <c r="B3389" s="3"/>
      <c r="C3389" s="12">
        <v>40402.404861111099</v>
      </c>
      <c r="E3389">
        <f t="shared" si="156"/>
        <v>33</v>
      </c>
      <c r="F3389">
        <f t="shared" si="157"/>
        <v>5</v>
      </c>
      <c r="G3389">
        <f t="shared" si="158"/>
        <v>0</v>
      </c>
    </row>
    <row r="3390" spans="1:7" x14ac:dyDescent="0.25">
      <c r="A3390" s="2">
        <v>33</v>
      </c>
      <c r="B3390" s="3"/>
      <c r="C3390" s="12">
        <v>40402.402083333298</v>
      </c>
      <c r="E3390">
        <f t="shared" si="156"/>
        <v>33</v>
      </c>
      <c r="F3390">
        <f t="shared" si="157"/>
        <v>5</v>
      </c>
      <c r="G3390">
        <f t="shared" si="158"/>
        <v>0</v>
      </c>
    </row>
    <row r="3391" spans="1:7" x14ac:dyDescent="0.25">
      <c r="A3391" s="2">
        <v>33</v>
      </c>
      <c r="B3391" s="3"/>
      <c r="C3391" s="12">
        <v>40402.402083333298</v>
      </c>
      <c r="E3391">
        <f t="shared" si="156"/>
        <v>33</v>
      </c>
      <c r="F3391">
        <f t="shared" si="157"/>
        <v>5</v>
      </c>
      <c r="G3391">
        <f t="shared" si="158"/>
        <v>0</v>
      </c>
    </row>
    <row r="3392" spans="1:7" x14ac:dyDescent="0.25">
      <c r="A3392" s="2">
        <v>33</v>
      </c>
      <c r="B3392" s="3"/>
      <c r="C3392" s="12">
        <v>40402.402083333298</v>
      </c>
      <c r="E3392">
        <f t="shared" si="156"/>
        <v>33</v>
      </c>
      <c r="F3392">
        <f t="shared" si="157"/>
        <v>5</v>
      </c>
      <c r="G3392">
        <f t="shared" si="158"/>
        <v>0</v>
      </c>
    </row>
    <row r="3393" spans="1:7" x14ac:dyDescent="0.25">
      <c r="A3393" s="2">
        <v>33</v>
      </c>
      <c r="B3393" s="3"/>
      <c r="C3393" s="12">
        <v>40402.402083333298</v>
      </c>
      <c r="E3393">
        <f t="shared" si="156"/>
        <v>33</v>
      </c>
      <c r="F3393">
        <f t="shared" si="157"/>
        <v>5</v>
      </c>
      <c r="G3393">
        <f t="shared" si="158"/>
        <v>0</v>
      </c>
    </row>
    <row r="3394" spans="1:7" x14ac:dyDescent="0.25">
      <c r="A3394" s="2">
        <v>33</v>
      </c>
      <c r="B3394" s="3"/>
      <c r="C3394" s="12">
        <v>40402.400694444397</v>
      </c>
      <c r="E3394">
        <f t="shared" si="156"/>
        <v>33</v>
      </c>
      <c r="F3394">
        <f t="shared" si="157"/>
        <v>5</v>
      </c>
      <c r="G3394">
        <f t="shared" si="158"/>
        <v>0</v>
      </c>
    </row>
    <row r="3395" spans="1:7" x14ac:dyDescent="0.25">
      <c r="A3395" s="2">
        <v>33</v>
      </c>
      <c r="B3395" s="3"/>
      <c r="C3395" s="12">
        <v>40402.400694444397</v>
      </c>
      <c r="E3395">
        <f t="shared" ref="E3395:E3458" si="159">WEEKNUM(C3395,1)</f>
        <v>33</v>
      </c>
      <c r="F3395">
        <f t="shared" ref="F3395:F3458" si="160">WEEKDAY(C3395,1)</f>
        <v>5</v>
      </c>
      <c r="G3395">
        <f t="shared" ref="G3395:G3458" si="161">D3395/60</f>
        <v>0</v>
      </c>
    </row>
    <row r="3396" spans="1:7" x14ac:dyDescent="0.25">
      <c r="A3396" s="2">
        <v>33</v>
      </c>
      <c r="B3396" s="3"/>
      <c r="C3396" s="12">
        <v>40402.400694444397</v>
      </c>
      <c r="E3396">
        <f t="shared" si="159"/>
        <v>33</v>
      </c>
      <c r="F3396">
        <f t="shared" si="160"/>
        <v>5</v>
      </c>
      <c r="G3396">
        <f t="shared" si="161"/>
        <v>0</v>
      </c>
    </row>
    <row r="3397" spans="1:7" x14ac:dyDescent="0.25">
      <c r="A3397" s="2">
        <v>33</v>
      </c>
      <c r="B3397" s="3"/>
      <c r="C3397" s="12">
        <v>40402.400694444397</v>
      </c>
      <c r="E3397">
        <f t="shared" si="159"/>
        <v>33</v>
      </c>
      <c r="F3397">
        <f t="shared" si="160"/>
        <v>5</v>
      </c>
      <c r="G3397">
        <f t="shared" si="161"/>
        <v>0</v>
      </c>
    </row>
    <row r="3398" spans="1:7" x14ac:dyDescent="0.25">
      <c r="A3398" s="2">
        <v>33</v>
      </c>
      <c r="B3398" s="3"/>
      <c r="C3398" s="12">
        <v>40402.3972222222</v>
      </c>
      <c r="E3398">
        <f t="shared" si="159"/>
        <v>33</v>
      </c>
      <c r="F3398">
        <f t="shared" si="160"/>
        <v>5</v>
      </c>
      <c r="G3398">
        <f t="shared" si="161"/>
        <v>0</v>
      </c>
    </row>
    <row r="3399" spans="1:7" x14ac:dyDescent="0.25">
      <c r="A3399" s="2">
        <v>33</v>
      </c>
      <c r="B3399" s="3"/>
      <c r="C3399" s="12">
        <v>40402.3972222222</v>
      </c>
      <c r="E3399">
        <f t="shared" si="159"/>
        <v>33</v>
      </c>
      <c r="F3399">
        <f t="shared" si="160"/>
        <v>5</v>
      </c>
      <c r="G3399">
        <f t="shared" si="161"/>
        <v>0</v>
      </c>
    </row>
    <row r="3400" spans="1:7" x14ac:dyDescent="0.25">
      <c r="A3400" s="2">
        <v>33</v>
      </c>
      <c r="B3400" s="3"/>
      <c r="C3400" s="12">
        <v>40402.3972222222</v>
      </c>
      <c r="E3400">
        <f t="shared" si="159"/>
        <v>33</v>
      </c>
      <c r="F3400">
        <f t="shared" si="160"/>
        <v>5</v>
      </c>
      <c r="G3400">
        <f t="shared" si="161"/>
        <v>0</v>
      </c>
    </row>
    <row r="3401" spans="1:7" x14ac:dyDescent="0.25">
      <c r="A3401" s="2">
        <v>33</v>
      </c>
      <c r="B3401" s="3"/>
      <c r="C3401" s="12">
        <v>40402.3972222222</v>
      </c>
      <c r="E3401">
        <f t="shared" si="159"/>
        <v>33</v>
      </c>
      <c r="F3401">
        <f t="shared" si="160"/>
        <v>5</v>
      </c>
      <c r="G3401">
        <f t="shared" si="161"/>
        <v>0</v>
      </c>
    </row>
    <row r="3402" spans="1:7" x14ac:dyDescent="0.25">
      <c r="A3402" s="2">
        <v>33</v>
      </c>
      <c r="B3402" s="3"/>
      <c r="C3402" s="12">
        <v>40402.3930555556</v>
      </c>
      <c r="E3402">
        <f t="shared" si="159"/>
        <v>33</v>
      </c>
      <c r="F3402">
        <f t="shared" si="160"/>
        <v>5</v>
      </c>
      <c r="G3402">
        <f t="shared" si="161"/>
        <v>0</v>
      </c>
    </row>
    <row r="3403" spans="1:7" x14ac:dyDescent="0.25">
      <c r="A3403" s="2">
        <v>33</v>
      </c>
      <c r="B3403" s="3"/>
      <c r="C3403" s="12">
        <v>40402.3930555556</v>
      </c>
      <c r="E3403">
        <f t="shared" si="159"/>
        <v>33</v>
      </c>
      <c r="F3403">
        <f t="shared" si="160"/>
        <v>5</v>
      </c>
      <c r="G3403">
        <f t="shared" si="161"/>
        <v>0</v>
      </c>
    </row>
    <row r="3404" spans="1:7" x14ac:dyDescent="0.25">
      <c r="A3404" s="2">
        <v>33</v>
      </c>
      <c r="B3404" s="3"/>
      <c r="C3404" s="12">
        <v>40402.3930555556</v>
      </c>
      <c r="E3404">
        <f t="shared" si="159"/>
        <v>33</v>
      </c>
      <c r="F3404">
        <f t="shared" si="160"/>
        <v>5</v>
      </c>
      <c r="G3404">
        <f t="shared" si="161"/>
        <v>0</v>
      </c>
    </row>
    <row r="3405" spans="1:7" x14ac:dyDescent="0.25">
      <c r="A3405" s="2">
        <v>33</v>
      </c>
      <c r="B3405" s="3"/>
      <c r="C3405" s="12">
        <v>40402.3930555556</v>
      </c>
      <c r="E3405">
        <f t="shared" si="159"/>
        <v>33</v>
      </c>
      <c r="F3405">
        <f t="shared" si="160"/>
        <v>5</v>
      </c>
      <c r="G3405">
        <f t="shared" si="161"/>
        <v>0</v>
      </c>
    </row>
    <row r="3406" spans="1:7" x14ac:dyDescent="0.25">
      <c r="A3406" s="2">
        <v>33</v>
      </c>
      <c r="B3406" s="3"/>
      <c r="C3406" s="12">
        <v>40402.3930555556</v>
      </c>
      <c r="E3406">
        <f t="shared" si="159"/>
        <v>33</v>
      </c>
      <c r="F3406">
        <f t="shared" si="160"/>
        <v>5</v>
      </c>
      <c r="G3406">
        <f t="shared" si="161"/>
        <v>0</v>
      </c>
    </row>
    <row r="3407" spans="1:7" x14ac:dyDescent="0.25">
      <c r="A3407" s="2">
        <v>33</v>
      </c>
      <c r="B3407" s="3"/>
      <c r="C3407" s="12">
        <v>40402.3930555556</v>
      </c>
      <c r="E3407">
        <f t="shared" si="159"/>
        <v>33</v>
      </c>
      <c r="F3407">
        <f t="shared" si="160"/>
        <v>5</v>
      </c>
      <c r="G3407">
        <f t="shared" si="161"/>
        <v>0</v>
      </c>
    </row>
    <row r="3408" spans="1:7" x14ac:dyDescent="0.25">
      <c r="A3408" s="2">
        <v>33</v>
      </c>
      <c r="B3408" s="3"/>
      <c r="C3408" s="12">
        <v>40402.3930555556</v>
      </c>
      <c r="E3408">
        <f t="shared" si="159"/>
        <v>33</v>
      </c>
      <c r="F3408">
        <f t="shared" si="160"/>
        <v>5</v>
      </c>
      <c r="G3408">
        <f t="shared" si="161"/>
        <v>0</v>
      </c>
    </row>
    <row r="3409" spans="1:7" x14ac:dyDescent="0.25">
      <c r="A3409" s="2">
        <v>33</v>
      </c>
      <c r="B3409" s="3"/>
      <c r="C3409" s="12">
        <v>40402.3930555556</v>
      </c>
      <c r="E3409">
        <f t="shared" si="159"/>
        <v>33</v>
      </c>
      <c r="F3409">
        <f t="shared" si="160"/>
        <v>5</v>
      </c>
      <c r="G3409">
        <f t="shared" si="161"/>
        <v>0</v>
      </c>
    </row>
    <row r="3410" spans="1:7" x14ac:dyDescent="0.25">
      <c r="A3410" s="2">
        <v>33</v>
      </c>
      <c r="B3410" s="3"/>
      <c r="C3410" s="12">
        <v>40402.388888888898</v>
      </c>
      <c r="E3410">
        <f t="shared" si="159"/>
        <v>33</v>
      </c>
      <c r="F3410">
        <f t="shared" si="160"/>
        <v>5</v>
      </c>
      <c r="G3410">
        <f t="shared" si="161"/>
        <v>0</v>
      </c>
    </row>
    <row r="3411" spans="1:7" x14ac:dyDescent="0.25">
      <c r="A3411" s="2">
        <v>33</v>
      </c>
      <c r="B3411" s="3"/>
      <c r="C3411" s="12">
        <v>40402.388888888898</v>
      </c>
      <c r="E3411">
        <f t="shared" si="159"/>
        <v>33</v>
      </c>
      <c r="F3411">
        <f t="shared" si="160"/>
        <v>5</v>
      </c>
      <c r="G3411">
        <f t="shared" si="161"/>
        <v>0</v>
      </c>
    </row>
    <row r="3412" spans="1:7" x14ac:dyDescent="0.25">
      <c r="A3412" s="2">
        <v>33</v>
      </c>
      <c r="B3412" s="3"/>
      <c r="C3412" s="12">
        <v>40402.388888888898</v>
      </c>
      <c r="E3412">
        <f t="shared" si="159"/>
        <v>33</v>
      </c>
      <c r="F3412">
        <f t="shared" si="160"/>
        <v>5</v>
      </c>
      <c r="G3412">
        <f t="shared" si="161"/>
        <v>0</v>
      </c>
    </row>
    <row r="3413" spans="1:7" x14ac:dyDescent="0.25">
      <c r="A3413" s="2">
        <v>33</v>
      </c>
      <c r="B3413" s="3"/>
      <c r="C3413" s="12">
        <v>40402.388888888898</v>
      </c>
      <c r="E3413">
        <f t="shared" si="159"/>
        <v>33</v>
      </c>
      <c r="F3413">
        <f t="shared" si="160"/>
        <v>5</v>
      </c>
      <c r="G3413">
        <f t="shared" si="161"/>
        <v>0</v>
      </c>
    </row>
    <row r="3414" spans="1:7" x14ac:dyDescent="0.25">
      <c r="A3414" s="2">
        <v>33</v>
      </c>
      <c r="B3414" s="3"/>
      <c r="C3414" s="12">
        <v>40402.387499999997</v>
      </c>
      <c r="E3414">
        <f t="shared" si="159"/>
        <v>33</v>
      </c>
      <c r="F3414">
        <f t="shared" si="160"/>
        <v>5</v>
      </c>
      <c r="G3414">
        <f t="shared" si="161"/>
        <v>0</v>
      </c>
    </row>
    <row r="3415" spans="1:7" x14ac:dyDescent="0.25">
      <c r="A3415" s="2">
        <v>33</v>
      </c>
      <c r="B3415" s="3"/>
      <c r="C3415" s="12">
        <v>40402.387499999997</v>
      </c>
      <c r="E3415">
        <f t="shared" si="159"/>
        <v>33</v>
      </c>
      <c r="F3415">
        <f t="shared" si="160"/>
        <v>5</v>
      </c>
      <c r="G3415">
        <f t="shared" si="161"/>
        <v>0</v>
      </c>
    </row>
    <row r="3416" spans="1:7" x14ac:dyDescent="0.25">
      <c r="A3416" s="2">
        <v>33</v>
      </c>
      <c r="B3416" s="3"/>
      <c r="C3416" s="12">
        <v>40402.387499999997</v>
      </c>
      <c r="E3416">
        <f t="shared" si="159"/>
        <v>33</v>
      </c>
      <c r="F3416">
        <f t="shared" si="160"/>
        <v>5</v>
      </c>
      <c r="G3416">
        <f t="shared" si="161"/>
        <v>0</v>
      </c>
    </row>
    <row r="3417" spans="1:7" x14ac:dyDescent="0.25">
      <c r="A3417" s="2">
        <v>33</v>
      </c>
      <c r="B3417" s="3"/>
      <c r="C3417" s="12">
        <v>40402.387499999997</v>
      </c>
      <c r="E3417">
        <f t="shared" si="159"/>
        <v>33</v>
      </c>
      <c r="F3417">
        <f t="shared" si="160"/>
        <v>5</v>
      </c>
      <c r="G3417">
        <f t="shared" si="161"/>
        <v>0</v>
      </c>
    </row>
    <row r="3418" spans="1:7" x14ac:dyDescent="0.25">
      <c r="A3418" s="2">
        <v>33</v>
      </c>
      <c r="B3418" s="3"/>
      <c r="C3418" s="12">
        <v>40402.385416666701</v>
      </c>
      <c r="E3418">
        <f t="shared" si="159"/>
        <v>33</v>
      </c>
      <c r="F3418">
        <f t="shared" si="160"/>
        <v>5</v>
      </c>
      <c r="G3418">
        <f t="shared" si="161"/>
        <v>0</v>
      </c>
    </row>
    <row r="3419" spans="1:7" x14ac:dyDescent="0.25">
      <c r="A3419" s="2">
        <v>33</v>
      </c>
      <c r="B3419" s="3"/>
      <c r="C3419" s="12">
        <v>40402.384722222203</v>
      </c>
      <c r="E3419">
        <f t="shared" si="159"/>
        <v>33</v>
      </c>
      <c r="F3419">
        <f t="shared" si="160"/>
        <v>5</v>
      </c>
      <c r="G3419">
        <f t="shared" si="161"/>
        <v>0</v>
      </c>
    </row>
    <row r="3420" spans="1:7" x14ac:dyDescent="0.25">
      <c r="A3420" s="2">
        <v>33</v>
      </c>
      <c r="B3420" s="3"/>
      <c r="C3420" s="12">
        <v>40402.384722222203</v>
      </c>
      <c r="E3420">
        <f t="shared" si="159"/>
        <v>33</v>
      </c>
      <c r="F3420">
        <f t="shared" si="160"/>
        <v>5</v>
      </c>
      <c r="G3420">
        <f t="shared" si="161"/>
        <v>0</v>
      </c>
    </row>
    <row r="3421" spans="1:7" x14ac:dyDescent="0.25">
      <c r="A3421" s="2">
        <v>33</v>
      </c>
      <c r="B3421" s="3"/>
      <c r="C3421" s="12">
        <v>40402.384722222203</v>
      </c>
      <c r="E3421">
        <f t="shared" si="159"/>
        <v>33</v>
      </c>
      <c r="F3421">
        <f t="shared" si="160"/>
        <v>5</v>
      </c>
      <c r="G3421">
        <f t="shared" si="161"/>
        <v>0</v>
      </c>
    </row>
    <row r="3422" spans="1:7" x14ac:dyDescent="0.25">
      <c r="A3422" s="2">
        <v>33</v>
      </c>
      <c r="B3422" s="3"/>
      <c r="C3422" s="12">
        <v>40402.382638888899</v>
      </c>
      <c r="E3422">
        <f t="shared" si="159"/>
        <v>33</v>
      </c>
      <c r="F3422">
        <f t="shared" si="160"/>
        <v>5</v>
      </c>
      <c r="G3422">
        <f t="shared" si="161"/>
        <v>0</v>
      </c>
    </row>
    <row r="3423" spans="1:7" x14ac:dyDescent="0.25">
      <c r="A3423" s="2">
        <v>33</v>
      </c>
      <c r="B3423" s="3"/>
      <c r="C3423" s="12">
        <v>40402.382638888899</v>
      </c>
      <c r="E3423">
        <f t="shared" si="159"/>
        <v>33</v>
      </c>
      <c r="F3423">
        <f t="shared" si="160"/>
        <v>5</v>
      </c>
      <c r="G3423">
        <f t="shared" si="161"/>
        <v>0</v>
      </c>
    </row>
    <row r="3424" spans="1:7" x14ac:dyDescent="0.25">
      <c r="A3424" s="2">
        <v>33</v>
      </c>
      <c r="B3424" s="3"/>
      <c r="C3424" s="12">
        <v>40402.382638888899</v>
      </c>
      <c r="E3424">
        <f t="shared" si="159"/>
        <v>33</v>
      </c>
      <c r="F3424">
        <f t="shared" si="160"/>
        <v>5</v>
      </c>
      <c r="G3424">
        <f t="shared" si="161"/>
        <v>0</v>
      </c>
    </row>
    <row r="3425" spans="1:7" x14ac:dyDescent="0.25">
      <c r="A3425" s="2">
        <v>33</v>
      </c>
      <c r="B3425" s="3"/>
      <c r="C3425" s="12">
        <v>40402.382638888899</v>
      </c>
      <c r="E3425">
        <f t="shared" si="159"/>
        <v>33</v>
      </c>
      <c r="F3425">
        <f t="shared" si="160"/>
        <v>5</v>
      </c>
      <c r="G3425">
        <f t="shared" si="161"/>
        <v>0</v>
      </c>
    </row>
    <row r="3426" spans="1:7" x14ac:dyDescent="0.25">
      <c r="A3426" s="2">
        <v>33</v>
      </c>
      <c r="B3426" s="3"/>
      <c r="C3426" s="12">
        <v>40402.382638888899</v>
      </c>
      <c r="E3426">
        <f t="shared" si="159"/>
        <v>33</v>
      </c>
      <c r="F3426">
        <f t="shared" si="160"/>
        <v>5</v>
      </c>
      <c r="G3426">
        <f t="shared" si="161"/>
        <v>0</v>
      </c>
    </row>
    <row r="3427" spans="1:7" x14ac:dyDescent="0.25">
      <c r="A3427" s="2">
        <v>33</v>
      </c>
      <c r="B3427" s="3"/>
      <c r="C3427" s="12">
        <v>40402.382638888899</v>
      </c>
      <c r="E3427">
        <f t="shared" si="159"/>
        <v>33</v>
      </c>
      <c r="F3427">
        <f t="shared" si="160"/>
        <v>5</v>
      </c>
      <c r="G3427">
        <f t="shared" si="161"/>
        <v>0</v>
      </c>
    </row>
    <row r="3428" spans="1:7" x14ac:dyDescent="0.25">
      <c r="A3428" s="2">
        <v>33</v>
      </c>
      <c r="B3428" s="3"/>
      <c r="C3428" s="12">
        <v>40402.378472222197</v>
      </c>
      <c r="E3428">
        <f t="shared" si="159"/>
        <v>33</v>
      </c>
      <c r="F3428">
        <f t="shared" si="160"/>
        <v>5</v>
      </c>
      <c r="G3428">
        <f t="shared" si="161"/>
        <v>0</v>
      </c>
    </row>
    <row r="3429" spans="1:7" x14ac:dyDescent="0.25">
      <c r="A3429" s="2">
        <v>33</v>
      </c>
      <c r="B3429" s="3"/>
      <c r="C3429" s="12">
        <v>40402.378472222197</v>
      </c>
      <c r="E3429">
        <f t="shared" si="159"/>
        <v>33</v>
      </c>
      <c r="F3429">
        <f t="shared" si="160"/>
        <v>5</v>
      </c>
      <c r="G3429">
        <f t="shared" si="161"/>
        <v>0</v>
      </c>
    </row>
    <row r="3430" spans="1:7" x14ac:dyDescent="0.25">
      <c r="A3430" s="2">
        <v>33</v>
      </c>
      <c r="B3430" s="3"/>
      <c r="C3430" s="12">
        <v>40402.378472222197</v>
      </c>
      <c r="E3430">
        <f t="shared" si="159"/>
        <v>33</v>
      </c>
      <c r="F3430">
        <f t="shared" si="160"/>
        <v>5</v>
      </c>
      <c r="G3430">
        <f t="shared" si="161"/>
        <v>0</v>
      </c>
    </row>
    <row r="3431" spans="1:7" x14ac:dyDescent="0.25">
      <c r="A3431" s="2">
        <v>33</v>
      </c>
      <c r="B3431" s="3"/>
      <c r="C3431" s="12">
        <v>40402.378472222197</v>
      </c>
      <c r="E3431">
        <f t="shared" si="159"/>
        <v>33</v>
      </c>
      <c r="F3431">
        <f t="shared" si="160"/>
        <v>5</v>
      </c>
      <c r="G3431">
        <f t="shared" si="161"/>
        <v>0</v>
      </c>
    </row>
    <row r="3432" spans="1:7" x14ac:dyDescent="0.25">
      <c r="A3432" s="2">
        <v>33</v>
      </c>
      <c r="B3432" s="3"/>
      <c r="C3432" s="12">
        <v>40402.378472222197</v>
      </c>
      <c r="E3432">
        <f t="shared" si="159"/>
        <v>33</v>
      </c>
      <c r="F3432">
        <f t="shared" si="160"/>
        <v>5</v>
      </c>
      <c r="G3432">
        <f t="shared" si="161"/>
        <v>0</v>
      </c>
    </row>
    <row r="3433" spans="1:7" x14ac:dyDescent="0.25">
      <c r="A3433" s="2">
        <v>33</v>
      </c>
      <c r="B3433" s="3"/>
      <c r="C3433" s="12">
        <v>40402.378472222197</v>
      </c>
      <c r="E3433">
        <f t="shared" si="159"/>
        <v>33</v>
      </c>
      <c r="F3433">
        <f t="shared" si="160"/>
        <v>5</v>
      </c>
      <c r="G3433">
        <f t="shared" si="161"/>
        <v>0</v>
      </c>
    </row>
    <row r="3434" spans="1:7" x14ac:dyDescent="0.25">
      <c r="A3434" s="2">
        <v>33</v>
      </c>
      <c r="B3434" s="3"/>
      <c r="C3434" s="12">
        <v>40402.378472222197</v>
      </c>
      <c r="E3434">
        <f t="shared" si="159"/>
        <v>33</v>
      </c>
      <c r="F3434">
        <f t="shared" si="160"/>
        <v>5</v>
      </c>
      <c r="G3434">
        <f t="shared" si="161"/>
        <v>0</v>
      </c>
    </row>
    <row r="3435" spans="1:7" x14ac:dyDescent="0.25">
      <c r="A3435" s="2">
        <v>33</v>
      </c>
      <c r="B3435" s="3"/>
      <c r="C3435" s="12">
        <v>40402.378472222197</v>
      </c>
      <c r="E3435">
        <f t="shared" si="159"/>
        <v>33</v>
      </c>
      <c r="F3435">
        <f t="shared" si="160"/>
        <v>5</v>
      </c>
      <c r="G3435">
        <f t="shared" si="161"/>
        <v>0</v>
      </c>
    </row>
    <row r="3436" spans="1:7" x14ac:dyDescent="0.25">
      <c r="A3436" s="2">
        <v>33</v>
      </c>
      <c r="B3436" s="3"/>
      <c r="C3436" s="12">
        <v>40402.378472222197</v>
      </c>
      <c r="E3436">
        <f t="shared" si="159"/>
        <v>33</v>
      </c>
      <c r="F3436">
        <f t="shared" si="160"/>
        <v>5</v>
      </c>
      <c r="G3436">
        <f t="shared" si="161"/>
        <v>0</v>
      </c>
    </row>
    <row r="3437" spans="1:7" x14ac:dyDescent="0.25">
      <c r="A3437" s="2">
        <v>33</v>
      </c>
      <c r="B3437" s="3"/>
      <c r="C3437" s="12">
        <v>40402.378472222197</v>
      </c>
      <c r="E3437">
        <f t="shared" si="159"/>
        <v>33</v>
      </c>
      <c r="F3437">
        <f t="shared" si="160"/>
        <v>5</v>
      </c>
      <c r="G3437">
        <f t="shared" si="161"/>
        <v>0</v>
      </c>
    </row>
    <row r="3438" spans="1:7" x14ac:dyDescent="0.25">
      <c r="A3438" s="2">
        <v>33</v>
      </c>
      <c r="B3438" s="3"/>
      <c r="C3438" s="12">
        <v>40402.376388888901</v>
      </c>
      <c r="E3438">
        <f t="shared" si="159"/>
        <v>33</v>
      </c>
      <c r="F3438">
        <f t="shared" si="160"/>
        <v>5</v>
      </c>
      <c r="G3438">
        <f t="shared" si="161"/>
        <v>0</v>
      </c>
    </row>
    <row r="3439" spans="1:7" x14ac:dyDescent="0.25">
      <c r="A3439" s="2">
        <v>33</v>
      </c>
      <c r="B3439" s="3"/>
      <c r="C3439" s="12">
        <v>40402.375694444403</v>
      </c>
      <c r="E3439">
        <f t="shared" si="159"/>
        <v>33</v>
      </c>
      <c r="F3439">
        <f t="shared" si="160"/>
        <v>5</v>
      </c>
      <c r="G3439">
        <f t="shared" si="161"/>
        <v>0</v>
      </c>
    </row>
    <row r="3440" spans="1:7" x14ac:dyDescent="0.25">
      <c r="A3440" s="2">
        <v>33</v>
      </c>
      <c r="B3440" s="3"/>
      <c r="C3440" s="12">
        <v>40402.375694444403</v>
      </c>
      <c r="E3440">
        <f t="shared" si="159"/>
        <v>33</v>
      </c>
      <c r="F3440">
        <f t="shared" si="160"/>
        <v>5</v>
      </c>
      <c r="G3440">
        <f t="shared" si="161"/>
        <v>0</v>
      </c>
    </row>
    <row r="3441" spans="1:7" x14ac:dyDescent="0.25">
      <c r="A3441" s="2">
        <v>33</v>
      </c>
      <c r="B3441" s="3"/>
      <c r="C3441" s="12">
        <v>40402.375694444403</v>
      </c>
      <c r="E3441">
        <f t="shared" si="159"/>
        <v>33</v>
      </c>
      <c r="F3441">
        <f t="shared" si="160"/>
        <v>5</v>
      </c>
      <c r="G3441">
        <f t="shared" si="161"/>
        <v>0</v>
      </c>
    </row>
    <row r="3442" spans="1:7" x14ac:dyDescent="0.25">
      <c r="A3442" s="2">
        <v>33</v>
      </c>
      <c r="B3442" s="3"/>
      <c r="C3442" s="12">
        <v>40402.375694444403</v>
      </c>
      <c r="E3442">
        <f t="shared" si="159"/>
        <v>33</v>
      </c>
      <c r="F3442">
        <f t="shared" si="160"/>
        <v>5</v>
      </c>
      <c r="G3442">
        <f t="shared" si="161"/>
        <v>0</v>
      </c>
    </row>
    <row r="3443" spans="1:7" x14ac:dyDescent="0.25">
      <c r="A3443" s="2">
        <v>33</v>
      </c>
      <c r="B3443" s="3"/>
      <c r="C3443" s="12">
        <v>40402.375</v>
      </c>
      <c r="E3443">
        <f t="shared" si="159"/>
        <v>33</v>
      </c>
      <c r="F3443">
        <f t="shared" si="160"/>
        <v>5</v>
      </c>
      <c r="G3443">
        <f t="shared" si="161"/>
        <v>0</v>
      </c>
    </row>
    <row r="3444" spans="1:7" x14ac:dyDescent="0.25">
      <c r="A3444" s="2">
        <v>33</v>
      </c>
      <c r="B3444" s="3"/>
      <c r="C3444" s="12">
        <v>40402.375</v>
      </c>
      <c r="E3444">
        <f t="shared" si="159"/>
        <v>33</v>
      </c>
      <c r="F3444">
        <f t="shared" si="160"/>
        <v>5</v>
      </c>
      <c r="G3444">
        <f t="shared" si="161"/>
        <v>0</v>
      </c>
    </row>
    <row r="3445" spans="1:7" x14ac:dyDescent="0.25">
      <c r="A3445" s="2">
        <v>33</v>
      </c>
      <c r="B3445" s="3"/>
      <c r="C3445" s="12">
        <v>40402.375</v>
      </c>
      <c r="E3445">
        <f t="shared" si="159"/>
        <v>33</v>
      </c>
      <c r="F3445">
        <f t="shared" si="160"/>
        <v>5</v>
      </c>
      <c r="G3445">
        <f t="shared" si="161"/>
        <v>0</v>
      </c>
    </row>
    <row r="3446" spans="1:7" x14ac:dyDescent="0.25">
      <c r="A3446" s="2">
        <v>33</v>
      </c>
      <c r="B3446" s="3"/>
      <c r="C3446" s="12">
        <v>40402.373611111099</v>
      </c>
      <c r="E3446">
        <f t="shared" si="159"/>
        <v>33</v>
      </c>
      <c r="F3446">
        <f t="shared" si="160"/>
        <v>5</v>
      </c>
      <c r="G3446">
        <f t="shared" si="161"/>
        <v>0</v>
      </c>
    </row>
    <row r="3447" spans="1:7" x14ac:dyDescent="0.25">
      <c r="A3447" s="2">
        <v>33</v>
      </c>
      <c r="B3447" s="3"/>
      <c r="C3447" s="12">
        <v>40402.373611111099</v>
      </c>
      <c r="E3447">
        <f t="shared" si="159"/>
        <v>33</v>
      </c>
      <c r="F3447">
        <f t="shared" si="160"/>
        <v>5</v>
      </c>
      <c r="G3447">
        <f t="shared" si="161"/>
        <v>0</v>
      </c>
    </row>
    <row r="3448" spans="1:7" x14ac:dyDescent="0.25">
      <c r="A3448" s="2">
        <v>33</v>
      </c>
      <c r="B3448" s="3"/>
      <c r="C3448" s="12">
        <v>40402.373611111099</v>
      </c>
      <c r="E3448">
        <f t="shared" si="159"/>
        <v>33</v>
      </c>
      <c r="F3448">
        <f t="shared" si="160"/>
        <v>5</v>
      </c>
      <c r="G3448">
        <f t="shared" si="161"/>
        <v>0</v>
      </c>
    </row>
    <row r="3449" spans="1:7" x14ac:dyDescent="0.25">
      <c r="A3449" s="2">
        <v>33</v>
      </c>
      <c r="B3449" s="3"/>
      <c r="C3449" s="12">
        <v>40402.373611111099</v>
      </c>
      <c r="E3449">
        <f t="shared" si="159"/>
        <v>33</v>
      </c>
      <c r="F3449">
        <f t="shared" si="160"/>
        <v>5</v>
      </c>
      <c r="G3449">
        <f t="shared" si="161"/>
        <v>0</v>
      </c>
    </row>
    <row r="3450" spans="1:7" x14ac:dyDescent="0.25">
      <c r="A3450" s="2">
        <v>33</v>
      </c>
      <c r="B3450" s="3"/>
      <c r="C3450" s="12">
        <v>40402.370833333298</v>
      </c>
      <c r="E3450">
        <f t="shared" si="159"/>
        <v>33</v>
      </c>
      <c r="F3450">
        <f t="shared" si="160"/>
        <v>5</v>
      </c>
      <c r="G3450">
        <f t="shared" si="161"/>
        <v>0</v>
      </c>
    </row>
    <row r="3451" spans="1:7" x14ac:dyDescent="0.25">
      <c r="A3451" s="2">
        <v>33</v>
      </c>
      <c r="B3451" s="3"/>
      <c r="C3451" s="12">
        <v>40402.370833333298</v>
      </c>
      <c r="E3451">
        <f t="shared" si="159"/>
        <v>33</v>
      </c>
      <c r="F3451">
        <f t="shared" si="160"/>
        <v>5</v>
      </c>
      <c r="G3451">
        <f t="shared" si="161"/>
        <v>0</v>
      </c>
    </row>
    <row r="3452" spans="1:7" x14ac:dyDescent="0.25">
      <c r="A3452" s="2">
        <v>33</v>
      </c>
      <c r="B3452" s="3"/>
      <c r="C3452" s="12">
        <v>40402.370833333298</v>
      </c>
      <c r="E3452">
        <f t="shared" si="159"/>
        <v>33</v>
      </c>
      <c r="F3452">
        <f t="shared" si="160"/>
        <v>5</v>
      </c>
      <c r="G3452">
        <f t="shared" si="161"/>
        <v>0</v>
      </c>
    </row>
    <row r="3453" spans="1:7" x14ac:dyDescent="0.25">
      <c r="A3453" s="2">
        <v>2</v>
      </c>
      <c r="B3453" s="3"/>
      <c r="C3453" s="12">
        <v>40401.635416666701</v>
      </c>
      <c r="E3453">
        <f t="shared" si="159"/>
        <v>33</v>
      </c>
      <c r="F3453">
        <f t="shared" si="160"/>
        <v>4</v>
      </c>
      <c r="G3453">
        <f t="shared" si="161"/>
        <v>0</v>
      </c>
    </row>
    <row r="3454" spans="1:7" x14ac:dyDescent="0.25">
      <c r="A3454" s="2">
        <v>2</v>
      </c>
      <c r="B3454" s="3"/>
      <c r="C3454" s="12">
        <v>40401.631944444402</v>
      </c>
      <c r="E3454">
        <f t="shared" si="159"/>
        <v>33</v>
      </c>
      <c r="F3454">
        <f t="shared" si="160"/>
        <v>4</v>
      </c>
      <c r="G3454">
        <f t="shared" si="161"/>
        <v>0</v>
      </c>
    </row>
    <row r="3455" spans="1:7" x14ac:dyDescent="0.25">
      <c r="A3455" s="2">
        <v>2</v>
      </c>
      <c r="B3455" s="3"/>
      <c r="C3455" s="12">
        <v>40401.631944444402</v>
      </c>
      <c r="E3455">
        <f t="shared" si="159"/>
        <v>33</v>
      </c>
      <c r="F3455">
        <f t="shared" si="160"/>
        <v>4</v>
      </c>
      <c r="G3455">
        <f t="shared" si="161"/>
        <v>0</v>
      </c>
    </row>
    <row r="3456" spans="1:7" x14ac:dyDescent="0.25">
      <c r="A3456" s="2">
        <v>2</v>
      </c>
      <c r="B3456" s="3"/>
      <c r="C3456" s="12">
        <v>40401.631249999999</v>
      </c>
      <c r="E3456">
        <f t="shared" si="159"/>
        <v>33</v>
      </c>
      <c r="F3456">
        <f t="shared" si="160"/>
        <v>4</v>
      </c>
      <c r="G3456">
        <f t="shared" si="161"/>
        <v>0</v>
      </c>
    </row>
    <row r="3457" spans="1:7" x14ac:dyDescent="0.25">
      <c r="A3457" s="2">
        <v>2</v>
      </c>
      <c r="B3457" s="3"/>
      <c r="C3457" s="12">
        <v>40401.631249999999</v>
      </c>
      <c r="E3457">
        <f t="shared" si="159"/>
        <v>33</v>
      </c>
      <c r="F3457">
        <f t="shared" si="160"/>
        <v>4</v>
      </c>
      <c r="G3457">
        <f t="shared" si="161"/>
        <v>0</v>
      </c>
    </row>
    <row r="3458" spans="1:7" x14ac:dyDescent="0.25">
      <c r="A3458" s="2">
        <v>2</v>
      </c>
      <c r="B3458" s="3"/>
      <c r="C3458" s="12">
        <v>40401.6069444444</v>
      </c>
      <c r="E3458">
        <f t="shared" si="159"/>
        <v>33</v>
      </c>
      <c r="F3458">
        <f t="shared" si="160"/>
        <v>4</v>
      </c>
      <c r="G3458">
        <f t="shared" si="161"/>
        <v>0</v>
      </c>
    </row>
    <row r="3459" spans="1:7" x14ac:dyDescent="0.25">
      <c r="A3459" s="2">
        <v>2</v>
      </c>
      <c r="B3459" s="3"/>
      <c r="C3459" s="12">
        <v>40401.6069444444</v>
      </c>
      <c r="E3459">
        <f t="shared" ref="E3459:E3522" si="162">WEEKNUM(C3459,1)</f>
        <v>33</v>
      </c>
      <c r="F3459">
        <f t="shared" ref="F3459:F3522" si="163">WEEKDAY(C3459,1)</f>
        <v>4</v>
      </c>
      <c r="G3459">
        <f t="shared" ref="G3459:G3522" si="164">D3459/60</f>
        <v>0</v>
      </c>
    </row>
    <row r="3460" spans="1:7" x14ac:dyDescent="0.25">
      <c r="A3460" s="2">
        <v>33</v>
      </c>
      <c r="B3460" s="3"/>
      <c r="C3460" s="12">
        <v>40401.597916666702</v>
      </c>
      <c r="E3460">
        <f t="shared" si="162"/>
        <v>33</v>
      </c>
      <c r="F3460">
        <f t="shared" si="163"/>
        <v>4</v>
      </c>
      <c r="G3460">
        <f t="shared" si="164"/>
        <v>0</v>
      </c>
    </row>
    <row r="3461" spans="1:7" x14ac:dyDescent="0.25">
      <c r="A3461" s="2">
        <v>33</v>
      </c>
      <c r="B3461" s="3"/>
      <c r="C3461" s="12">
        <v>40401.597916666702</v>
      </c>
      <c r="E3461">
        <f t="shared" si="162"/>
        <v>33</v>
      </c>
      <c r="F3461">
        <f t="shared" si="163"/>
        <v>4</v>
      </c>
      <c r="G3461">
        <f t="shared" si="164"/>
        <v>0</v>
      </c>
    </row>
    <row r="3462" spans="1:7" x14ac:dyDescent="0.25">
      <c r="A3462" s="2">
        <v>33</v>
      </c>
      <c r="B3462" s="3"/>
      <c r="C3462" s="12">
        <v>40401.597916666702</v>
      </c>
      <c r="E3462">
        <f t="shared" si="162"/>
        <v>33</v>
      </c>
      <c r="F3462">
        <f t="shared" si="163"/>
        <v>4</v>
      </c>
      <c r="G3462">
        <f t="shared" si="164"/>
        <v>0</v>
      </c>
    </row>
    <row r="3463" spans="1:7" x14ac:dyDescent="0.25">
      <c r="A3463" s="2">
        <v>33</v>
      </c>
      <c r="B3463" s="3"/>
      <c r="C3463" s="12">
        <v>40401.597916666702</v>
      </c>
      <c r="E3463">
        <f t="shared" si="162"/>
        <v>33</v>
      </c>
      <c r="F3463">
        <f t="shared" si="163"/>
        <v>4</v>
      </c>
      <c r="G3463">
        <f t="shared" si="164"/>
        <v>0</v>
      </c>
    </row>
    <row r="3464" spans="1:7" x14ac:dyDescent="0.25">
      <c r="A3464" s="2">
        <v>33</v>
      </c>
      <c r="B3464" s="3"/>
      <c r="C3464" s="12">
        <v>40401.452083333301</v>
      </c>
      <c r="E3464">
        <f t="shared" si="162"/>
        <v>33</v>
      </c>
      <c r="F3464">
        <f t="shared" si="163"/>
        <v>4</v>
      </c>
      <c r="G3464">
        <f t="shared" si="164"/>
        <v>0</v>
      </c>
    </row>
    <row r="3465" spans="1:7" x14ac:dyDescent="0.25">
      <c r="A3465" s="2">
        <v>33</v>
      </c>
      <c r="B3465" s="3"/>
      <c r="C3465" s="12">
        <v>40401.452083333301</v>
      </c>
      <c r="E3465">
        <f t="shared" si="162"/>
        <v>33</v>
      </c>
      <c r="F3465">
        <f t="shared" si="163"/>
        <v>4</v>
      </c>
      <c r="G3465">
        <f t="shared" si="164"/>
        <v>0</v>
      </c>
    </row>
    <row r="3466" spans="1:7" x14ac:dyDescent="0.25">
      <c r="A3466" s="2">
        <v>33</v>
      </c>
      <c r="B3466" s="3"/>
      <c r="C3466" s="12">
        <v>40401.452083333301</v>
      </c>
      <c r="E3466">
        <f t="shared" si="162"/>
        <v>33</v>
      </c>
      <c r="F3466">
        <f t="shared" si="163"/>
        <v>4</v>
      </c>
      <c r="G3466">
        <f t="shared" si="164"/>
        <v>0</v>
      </c>
    </row>
    <row r="3467" spans="1:7" x14ac:dyDescent="0.25">
      <c r="A3467" s="2">
        <v>33</v>
      </c>
      <c r="B3467" s="3"/>
      <c r="C3467" s="12">
        <v>40401.452083333301</v>
      </c>
      <c r="E3467">
        <f t="shared" si="162"/>
        <v>33</v>
      </c>
      <c r="F3467">
        <f t="shared" si="163"/>
        <v>4</v>
      </c>
      <c r="G3467">
        <f t="shared" si="164"/>
        <v>0</v>
      </c>
    </row>
    <row r="3468" spans="1:7" x14ac:dyDescent="0.25">
      <c r="A3468" s="2">
        <v>33</v>
      </c>
      <c r="B3468" s="3"/>
      <c r="C3468" s="12">
        <v>40401.452083333301</v>
      </c>
      <c r="E3468">
        <f t="shared" si="162"/>
        <v>33</v>
      </c>
      <c r="F3468">
        <f t="shared" si="163"/>
        <v>4</v>
      </c>
      <c r="G3468">
        <f t="shared" si="164"/>
        <v>0</v>
      </c>
    </row>
    <row r="3469" spans="1:7" x14ac:dyDescent="0.25">
      <c r="A3469" s="2">
        <v>33</v>
      </c>
      <c r="B3469" s="3"/>
      <c r="C3469" s="12">
        <v>40401.452083333301</v>
      </c>
      <c r="E3469">
        <f t="shared" si="162"/>
        <v>33</v>
      </c>
      <c r="F3469">
        <f t="shared" si="163"/>
        <v>4</v>
      </c>
      <c r="G3469">
        <f t="shared" si="164"/>
        <v>0</v>
      </c>
    </row>
    <row r="3470" spans="1:7" x14ac:dyDescent="0.25">
      <c r="A3470" s="2">
        <v>33</v>
      </c>
      <c r="B3470" s="3"/>
      <c r="C3470" s="12">
        <v>40401.452083333301</v>
      </c>
      <c r="E3470">
        <f t="shared" si="162"/>
        <v>33</v>
      </c>
      <c r="F3470">
        <f t="shared" si="163"/>
        <v>4</v>
      </c>
      <c r="G3470">
        <f t="shared" si="164"/>
        <v>0</v>
      </c>
    </row>
    <row r="3471" spans="1:7" x14ac:dyDescent="0.25">
      <c r="A3471" s="2">
        <v>33</v>
      </c>
      <c r="B3471" s="3"/>
      <c r="C3471" s="12">
        <v>40401.452083333301</v>
      </c>
      <c r="E3471">
        <f t="shared" si="162"/>
        <v>33</v>
      </c>
      <c r="F3471">
        <f t="shared" si="163"/>
        <v>4</v>
      </c>
      <c r="G3471">
        <f t="shared" si="164"/>
        <v>0</v>
      </c>
    </row>
    <row r="3472" spans="1:7" x14ac:dyDescent="0.25">
      <c r="A3472" s="2">
        <v>33</v>
      </c>
      <c r="B3472" s="3"/>
      <c r="C3472" s="12">
        <v>40401.452083333301</v>
      </c>
      <c r="E3472">
        <f t="shared" si="162"/>
        <v>33</v>
      </c>
      <c r="F3472">
        <f t="shared" si="163"/>
        <v>4</v>
      </c>
      <c r="G3472">
        <f t="shared" si="164"/>
        <v>0</v>
      </c>
    </row>
    <row r="3473" spans="1:7" x14ac:dyDescent="0.25">
      <c r="A3473" s="2">
        <v>33</v>
      </c>
      <c r="B3473" s="3"/>
      <c r="C3473" s="12">
        <v>40401.452083333301</v>
      </c>
      <c r="E3473">
        <f t="shared" si="162"/>
        <v>33</v>
      </c>
      <c r="F3473">
        <f t="shared" si="163"/>
        <v>4</v>
      </c>
      <c r="G3473">
        <f t="shared" si="164"/>
        <v>0</v>
      </c>
    </row>
    <row r="3474" spans="1:7" x14ac:dyDescent="0.25">
      <c r="A3474" s="2">
        <v>33</v>
      </c>
      <c r="B3474" s="3"/>
      <c r="C3474" s="12">
        <v>40401.452083333301</v>
      </c>
      <c r="E3474">
        <f t="shared" si="162"/>
        <v>33</v>
      </c>
      <c r="F3474">
        <f t="shared" si="163"/>
        <v>4</v>
      </c>
      <c r="G3474">
        <f t="shared" si="164"/>
        <v>0</v>
      </c>
    </row>
    <row r="3475" spans="1:7" x14ac:dyDescent="0.25">
      <c r="A3475" s="2">
        <v>33</v>
      </c>
      <c r="B3475" s="3"/>
      <c r="C3475" s="12">
        <v>40401.452083333301</v>
      </c>
      <c r="E3475">
        <f t="shared" si="162"/>
        <v>33</v>
      </c>
      <c r="F3475">
        <f t="shared" si="163"/>
        <v>4</v>
      </c>
      <c r="G3475">
        <f t="shared" si="164"/>
        <v>0</v>
      </c>
    </row>
    <row r="3476" spans="1:7" x14ac:dyDescent="0.25">
      <c r="A3476" s="2">
        <v>33</v>
      </c>
      <c r="B3476" s="3"/>
      <c r="C3476" s="12">
        <v>40401.452083333301</v>
      </c>
      <c r="E3476">
        <f t="shared" si="162"/>
        <v>33</v>
      </c>
      <c r="F3476">
        <f t="shared" si="163"/>
        <v>4</v>
      </c>
      <c r="G3476">
        <f t="shared" si="164"/>
        <v>0</v>
      </c>
    </row>
    <row r="3477" spans="1:7" x14ac:dyDescent="0.25">
      <c r="A3477" s="2">
        <v>33</v>
      </c>
      <c r="B3477" s="3"/>
      <c r="C3477" s="12">
        <v>40401.452083333301</v>
      </c>
      <c r="E3477">
        <f t="shared" si="162"/>
        <v>33</v>
      </c>
      <c r="F3477">
        <f t="shared" si="163"/>
        <v>4</v>
      </c>
      <c r="G3477">
        <f t="shared" si="164"/>
        <v>0</v>
      </c>
    </row>
    <row r="3478" spans="1:7" x14ac:dyDescent="0.25">
      <c r="A3478" s="2">
        <v>33</v>
      </c>
      <c r="B3478" s="3"/>
      <c r="C3478" s="12">
        <v>40401.452083333301</v>
      </c>
      <c r="E3478">
        <f t="shared" si="162"/>
        <v>33</v>
      </c>
      <c r="F3478">
        <f t="shared" si="163"/>
        <v>4</v>
      </c>
      <c r="G3478">
        <f t="shared" si="164"/>
        <v>0</v>
      </c>
    </row>
    <row r="3479" spans="1:7" x14ac:dyDescent="0.25">
      <c r="A3479" s="2">
        <v>33</v>
      </c>
      <c r="B3479" s="3"/>
      <c r="C3479" s="12">
        <v>40401.452083333301</v>
      </c>
      <c r="E3479">
        <f t="shared" si="162"/>
        <v>33</v>
      </c>
      <c r="F3479">
        <f t="shared" si="163"/>
        <v>4</v>
      </c>
      <c r="G3479">
        <f t="shared" si="164"/>
        <v>0</v>
      </c>
    </row>
    <row r="3480" spans="1:7" x14ac:dyDescent="0.25">
      <c r="A3480" s="2">
        <v>33</v>
      </c>
      <c r="B3480" s="3"/>
      <c r="C3480" s="12">
        <v>40401.452083333301</v>
      </c>
      <c r="E3480">
        <f t="shared" si="162"/>
        <v>33</v>
      </c>
      <c r="F3480">
        <f t="shared" si="163"/>
        <v>4</v>
      </c>
      <c r="G3480">
        <f t="shared" si="164"/>
        <v>0</v>
      </c>
    </row>
    <row r="3481" spans="1:7" x14ac:dyDescent="0.25">
      <c r="A3481" s="2">
        <v>33</v>
      </c>
      <c r="B3481" s="3"/>
      <c r="C3481" s="12">
        <v>40401.452083333301</v>
      </c>
      <c r="E3481">
        <f t="shared" si="162"/>
        <v>33</v>
      </c>
      <c r="F3481">
        <f t="shared" si="163"/>
        <v>4</v>
      </c>
      <c r="G3481">
        <f t="shared" si="164"/>
        <v>0</v>
      </c>
    </row>
    <row r="3482" spans="1:7" x14ac:dyDescent="0.25">
      <c r="A3482" s="2">
        <v>33</v>
      </c>
      <c r="B3482" s="3"/>
      <c r="C3482" s="12">
        <v>40401.452083333301</v>
      </c>
      <c r="E3482">
        <f t="shared" si="162"/>
        <v>33</v>
      </c>
      <c r="F3482">
        <f t="shared" si="163"/>
        <v>4</v>
      </c>
      <c r="G3482">
        <f t="shared" si="164"/>
        <v>0</v>
      </c>
    </row>
    <row r="3483" spans="1:7" x14ac:dyDescent="0.25">
      <c r="A3483" s="2">
        <v>33</v>
      </c>
      <c r="B3483" s="3"/>
      <c r="C3483" s="12">
        <v>40401.452083333301</v>
      </c>
      <c r="E3483">
        <f t="shared" si="162"/>
        <v>33</v>
      </c>
      <c r="F3483">
        <f t="shared" si="163"/>
        <v>4</v>
      </c>
      <c r="G3483">
        <f t="shared" si="164"/>
        <v>0</v>
      </c>
    </row>
    <row r="3484" spans="1:7" x14ac:dyDescent="0.25">
      <c r="A3484" s="2">
        <v>33</v>
      </c>
      <c r="B3484" s="3"/>
      <c r="C3484" s="12">
        <v>40401.452083333301</v>
      </c>
      <c r="E3484">
        <f t="shared" si="162"/>
        <v>33</v>
      </c>
      <c r="F3484">
        <f t="shared" si="163"/>
        <v>4</v>
      </c>
      <c r="G3484">
        <f t="shared" si="164"/>
        <v>0</v>
      </c>
    </row>
    <row r="3485" spans="1:7" x14ac:dyDescent="0.25">
      <c r="A3485" s="2">
        <v>33</v>
      </c>
      <c r="B3485" s="3"/>
      <c r="C3485" s="12">
        <v>40401.452083333301</v>
      </c>
      <c r="E3485">
        <f t="shared" si="162"/>
        <v>33</v>
      </c>
      <c r="F3485">
        <f t="shared" si="163"/>
        <v>4</v>
      </c>
      <c r="G3485">
        <f t="shared" si="164"/>
        <v>0</v>
      </c>
    </row>
    <row r="3486" spans="1:7" x14ac:dyDescent="0.25">
      <c r="A3486" s="2">
        <v>33</v>
      </c>
      <c r="B3486" s="3"/>
      <c r="C3486" s="12">
        <v>40401.452083333301</v>
      </c>
      <c r="E3486">
        <f t="shared" si="162"/>
        <v>33</v>
      </c>
      <c r="F3486">
        <f t="shared" si="163"/>
        <v>4</v>
      </c>
      <c r="G3486">
        <f t="shared" si="164"/>
        <v>0</v>
      </c>
    </row>
    <row r="3487" spans="1:7" x14ac:dyDescent="0.25">
      <c r="A3487" s="2">
        <v>33</v>
      </c>
      <c r="B3487" s="3"/>
      <c r="C3487" s="12">
        <v>40401.452083333301</v>
      </c>
      <c r="E3487">
        <f t="shared" si="162"/>
        <v>33</v>
      </c>
      <c r="F3487">
        <f t="shared" si="163"/>
        <v>4</v>
      </c>
      <c r="G3487">
        <f t="shared" si="164"/>
        <v>0</v>
      </c>
    </row>
    <row r="3488" spans="1:7" x14ac:dyDescent="0.25">
      <c r="A3488" s="2">
        <v>33</v>
      </c>
      <c r="B3488" s="3"/>
      <c r="C3488" s="12">
        <v>40401.452083333301</v>
      </c>
      <c r="E3488">
        <f t="shared" si="162"/>
        <v>33</v>
      </c>
      <c r="F3488">
        <f t="shared" si="163"/>
        <v>4</v>
      </c>
      <c r="G3488">
        <f t="shared" si="164"/>
        <v>0</v>
      </c>
    </row>
    <row r="3489" spans="1:7" x14ac:dyDescent="0.25">
      <c r="A3489" s="2">
        <v>33</v>
      </c>
      <c r="B3489" s="3"/>
      <c r="C3489" s="12">
        <v>40401.452083333301</v>
      </c>
      <c r="E3489">
        <f t="shared" si="162"/>
        <v>33</v>
      </c>
      <c r="F3489">
        <f t="shared" si="163"/>
        <v>4</v>
      </c>
      <c r="G3489">
        <f t="shared" si="164"/>
        <v>0</v>
      </c>
    </row>
    <row r="3490" spans="1:7" x14ac:dyDescent="0.25">
      <c r="A3490" s="2">
        <v>33</v>
      </c>
      <c r="B3490" s="3"/>
      <c r="C3490" s="12">
        <v>40401.452083333301</v>
      </c>
      <c r="E3490">
        <f t="shared" si="162"/>
        <v>33</v>
      </c>
      <c r="F3490">
        <f t="shared" si="163"/>
        <v>4</v>
      </c>
      <c r="G3490">
        <f t="shared" si="164"/>
        <v>0</v>
      </c>
    </row>
    <row r="3491" spans="1:7" x14ac:dyDescent="0.25">
      <c r="A3491" s="2">
        <v>33</v>
      </c>
      <c r="B3491" s="3"/>
      <c r="C3491" s="12">
        <v>40401.452083333301</v>
      </c>
      <c r="E3491">
        <f t="shared" si="162"/>
        <v>33</v>
      </c>
      <c r="F3491">
        <f t="shared" si="163"/>
        <v>4</v>
      </c>
      <c r="G3491">
        <f t="shared" si="164"/>
        <v>0</v>
      </c>
    </row>
    <row r="3492" spans="1:7" x14ac:dyDescent="0.25">
      <c r="A3492" s="2">
        <v>33</v>
      </c>
      <c r="B3492" s="3"/>
      <c r="C3492" s="12">
        <v>40401.452083333301</v>
      </c>
      <c r="E3492">
        <f t="shared" si="162"/>
        <v>33</v>
      </c>
      <c r="F3492">
        <f t="shared" si="163"/>
        <v>4</v>
      </c>
      <c r="G3492">
        <f t="shared" si="164"/>
        <v>0</v>
      </c>
    </row>
    <row r="3493" spans="1:7" x14ac:dyDescent="0.25">
      <c r="A3493" s="2">
        <v>33</v>
      </c>
      <c r="B3493" s="3"/>
      <c r="C3493" s="12">
        <v>40401.452083333301</v>
      </c>
      <c r="E3493">
        <f t="shared" si="162"/>
        <v>33</v>
      </c>
      <c r="F3493">
        <f t="shared" si="163"/>
        <v>4</v>
      </c>
      <c r="G3493">
        <f t="shared" si="164"/>
        <v>0</v>
      </c>
    </row>
    <row r="3494" spans="1:7" x14ac:dyDescent="0.25">
      <c r="A3494" s="2">
        <v>33</v>
      </c>
      <c r="B3494" s="3"/>
      <c r="C3494" s="12">
        <v>40401.452083333301</v>
      </c>
      <c r="E3494">
        <f t="shared" si="162"/>
        <v>33</v>
      </c>
      <c r="F3494">
        <f t="shared" si="163"/>
        <v>4</v>
      </c>
      <c r="G3494">
        <f t="shared" si="164"/>
        <v>0</v>
      </c>
    </row>
    <row r="3495" spans="1:7" x14ac:dyDescent="0.25">
      <c r="A3495" s="2">
        <v>33</v>
      </c>
      <c r="B3495" s="3"/>
      <c r="C3495" s="12">
        <v>40401.436805555597</v>
      </c>
      <c r="E3495">
        <f t="shared" si="162"/>
        <v>33</v>
      </c>
      <c r="F3495">
        <f t="shared" si="163"/>
        <v>4</v>
      </c>
      <c r="G3495">
        <f t="shared" si="164"/>
        <v>0</v>
      </c>
    </row>
    <row r="3496" spans="1:7" x14ac:dyDescent="0.25">
      <c r="A3496" s="2">
        <v>33</v>
      </c>
      <c r="B3496" s="3"/>
      <c r="C3496" s="12">
        <v>40401.436805555597</v>
      </c>
      <c r="E3496">
        <f t="shared" si="162"/>
        <v>33</v>
      </c>
      <c r="F3496">
        <f t="shared" si="163"/>
        <v>4</v>
      </c>
      <c r="G3496">
        <f t="shared" si="164"/>
        <v>0</v>
      </c>
    </row>
    <row r="3497" spans="1:7" x14ac:dyDescent="0.25">
      <c r="A3497" s="2">
        <v>33</v>
      </c>
      <c r="B3497" s="3"/>
      <c r="C3497" s="12">
        <v>40401.436805555597</v>
      </c>
      <c r="E3497">
        <f t="shared" si="162"/>
        <v>33</v>
      </c>
      <c r="F3497">
        <f t="shared" si="163"/>
        <v>4</v>
      </c>
      <c r="G3497">
        <f t="shared" si="164"/>
        <v>0</v>
      </c>
    </row>
    <row r="3498" spans="1:7" x14ac:dyDescent="0.25">
      <c r="A3498" s="2">
        <v>2</v>
      </c>
      <c r="B3498" s="3"/>
      <c r="C3498" s="12">
        <v>40401.411111111098</v>
      </c>
      <c r="E3498">
        <f t="shared" si="162"/>
        <v>33</v>
      </c>
      <c r="F3498">
        <f t="shared" si="163"/>
        <v>4</v>
      </c>
      <c r="G3498">
        <f t="shared" si="164"/>
        <v>0</v>
      </c>
    </row>
    <row r="3499" spans="1:7" x14ac:dyDescent="0.25">
      <c r="A3499" s="2">
        <v>2</v>
      </c>
      <c r="B3499" s="3"/>
      <c r="C3499" s="12">
        <v>40401.409027777801</v>
      </c>
      <c r="E3499">
        <f t="shared" si="162"/>
        <v>33</v>
      </c>
      <c r="F3499">
        <f t="shared" si="163"/>
        <v>4</v>
      </c>
      <c r="G3499">
        <f t="shared" si="164"/>
        <v>0</v>
      </c>
    </row>
    <row r="3500" spans="1:7" x14ac:dyDescent="0.25">
      <c r="A3500" s="2">
        <v>2</v>
      </c>
      <c r="B3500" s="3"/>
      <c r="C3500" s="12">
        <v>40401.408333333296</v>
      </c>
      <c r="E3500">
        <f t="shared" si="162"/>
        <v>33</v>
      </c>
      <c r="F3500">
        <f t="shared" si="163"/>
        <v>4</v>
      </c>
      <c r="G3500">
        <f t="shared" si="164"/>
        <v>0</v>
      </c>
    </row>
    <row r="3501" spans="1:7" x14ac:dyDescent="0.25">
      <c r="A3501" s="2">
        <v>2</v>
      </c>
      <c r="B3501" s="3"/>
      <c r="C3501" s="12">
        <v>40401.408333333296</v>
      </c>
      <c r="E3501">
        <f t="shared" si="162"/>
        <v>33</v>
      </c>
      <c r="F3501">
        <f t="shared" si="163"/>
        <v>4</v>
      </c>
      <c r="G3501">
        <f t="shared" si="164"/>
        <v>0</v>
      </c>
    </row>
    <row r="3502" spans="1:7" x14ac:dyDescent="0.25">
      <c r="A3502" s="2">
        <v>2</v>
      </c>
      <c r="B3502" s="3"/>
      <c r="C3502" s="12">
        <v>40401.408333333296</v>
      </c>
      <c r="E3502">
        <f t="shared" si="162"/>
        <v>33</v>
      </c>
      <c r="F3502">
        <f t="shared" si="163"/>
        <v>4</v>
      </c>
      <c r="G3502">
        <f t="shared" si="164"/>
        <v>0</v>
      </c>
    </row>
    <row r="3503" spans="1:7" x14ac:dyDescent="0.25">
      <c r="A3503" s="2">
        <v>2</v>
      </c>
      <c r="B3503" s="3"/>
      <c r="C3503" s="12">
        <v>40401.408333333296</v>
      </c>
      <c r="E3503">
        <f t="shared" si="162"/>
        <v>33</v>
      </c>
      <c r="F3503">
        <f t="shared" si="163"/>
        <v>4</v>
      </c>
      <c r="G3503">
        <f t="shared" si="164"/>
        <v>0</v>
      </c>
    </row>
    <row r="3504" spans="1:7" x14ac:dyDescent="0.25">
      <c r="A3504" s="2">
        <v>33</v>
      </c>
      <c r="B3504" s="3"/>
      <c r="C3504" s="12">
        <v>40401.3930555556</v>
      </c>
      <c r="E3504">
        <f t="shared" si="162"/>
        <v>33</v>
      </c>
      <c r="F3504">
        <f t="shared" si="163"/>
        <v>4</v>
      </c>
      <c r="G3504">
        <f t="shared" si="164"/>
        <v>0</v>
      </c>
    </row>
    <row r="3505" spans="1:7" x14ac:dyDescent="0.25">
      <c r="A3505" s="2">
        <v>33</v>
      </c>
      <c r="B3505" s="3"/>
      <c r="C3505" s="12">
        <v>40401.3930555556</v>
      </c>
      <c r="E3505">
        <f t="shared" si="162"/>
        <v>33</v>
      </c>
      <c r="F3505">
        <f t="shared" si="163"/>
        <v>4</v>
      </c>
      <c r="G3505">
        <f t="shared" si="164"/>
        <v>0</v>
      </c>
    </row>
    <row r="3506" spans="1:7" x14ac:dyDescent="0.25">
      <c r="A3506" s="2">
        <v>33</v>
      </c>
      <c r="B3506" s="3"/>
      <c r="C3506" s="12">
        <v>40401.3930555556</v>
      </c>
      <c r="E3506">
        <f t="shared" si="162"/>
        <v>33</v>
      </c>
      <c r="F3506">
        <f t="shared" si="163"/>
        <v>4</v>
      </c>
      <c r="G3506">
        <f t="shared" si="164"/>
        <v>0</v>
      </c>
    </row>
    <row r="3507" spans="1:7" x14ac:dyDescent="0.25">
      <c r="A3507" s="2">
        <v>33</v>
      </c>
      <c r="B3507" s="3"/>
      <c r="C3507" s="12">
        <v>40401.3930555556</v>
      </c>
      <c r="E3507">
        <f t="shared" si="162"/>
        <v>33</v>
      </c>
      <c r="F3507">
        <f t="shared" si="163"/>
        <v>4</v>
      </c>
      <c r="G3507">
        <f t="shared" si="164"/>
        <v>0</v>
      </c>
    </row>
    <row r="3508" spans="1:7" x14ac:dyDescent="0.25">
      <c r="A3508" s="2">
        <v>33</v>
      </c>
      <c r="B3508" s="3"/>
      <c r="C3508" s="12">
        <v>40401.3930555556</v>
      </c>
      <c r="E3508">
        <f t="shared" si="162"/>
        <v>33</v>
      </c>
      <c r="F3508">
        <f t="shared" si="163"/>
        <v>4</v>
      </c>
      <c r="G3508">
        <f t="shared" si="164"/>
        <v>0</v>
      </c>
    </row>
    <row r="3509" spans="1:7" x14ac:dyDescent="0.25">
      <c r="A3509" s="2">
        <v>33</v>
      </c>
      <c r="B3509" s="3"/>
      <c r="C3509" s="12">
        <v>40401.391666666699</v>
      </c>
      <c r="E3509">
        <f t="shared" si="162"/>
        <v>33</v>
      </c>
      <c r="F3509">
        <f t="shared" si="163"/>
        <v>4</v>
      </c>
      <c r="G3509">
        <f t="shared" si="164"/>
        <v>0</v>
      </c>
    </row>
    <row r="3510" spans="1:7" x14ac:dyDescent="0.25">
      <c r="A3510" s="2">
        <v>33</v>
      </c>
      <c r="B3510" s="3"/>
      <c r="C3510" s="12">
        <v>40401.391666666699</v>
      </c>
      <c r="E3510">
        <f t="shared" si="162"/>
        <v>33</v>
      </c>
      <c r="F3510">
        <f t="shared" si="163"/>
        <v>4</v>
      </c>
      <c r="G3510">
        <f t="shared" si="164"/>
        <v>0</v>
      </c>
    </row>
    <row r="3511" spans="1:7" x14ac:dyDescent="0.25">
      <c r="A3511" s="2">
        <v>33</v>
      </c>
      <c r="B3511" s="3"/>
      <c r="C3511" s="12">
        <v>40401.391666666699</v>
      </c>
      <c r="E3511">
        <f t="shared" si="162"/>
        <v>33</v>
      </c>
      <c r="F3511">
        <f t="shared" si="163"/>
        <v>4</v>
      </c>
      <c r="G3511">
        <f t="shared" si="164"/>
        <v>0</v>
      </c>
    </row>
    <row r="3512" spans="1:7" x14ac:dyDescent="0.25">
      <c r="A3512" s="2">
        <v>33</v>
      </c>
      <c r="B3512" s="3"/>
      <c r="C3512" s="12">
        <v>40401.391666666699</v>
      </c>
      <c r="E3512">
        <f t="shared" si="162"/>
        <v>33</v>
      </c>
      <c r="F3512">
        <f t="shared" si="163"/>
        <v>4</v>
      </c>
      <c r="G3512">
        <f t="shared" si="164"/>
        <v>0</v>
      </c>
    </row>
    <row r="3513" spans="1:7" x14ac:dyDescent="0.25">
      <c r="A3513" s="2">
        <v>2</v>
      </c>
      <c r="B3513" s="3"/>
      <c r="C3513" s="12">
        <v>40399.673611111102</v>
      </c>
      <c r="E3513">
        <f t="shared" si="162"/>
        <v>33</v>
      </c>
      <c r="F3513">
        <f t="shared" si="163"/>
        <v>2</v>
      </c>
      <c r="G3513">
        <f t="shared" si="164"/>
        <v>0</v>
      </c>
    </row>
    <row r="3514" spans="1:7" x14ac:dyDescent="0.25">
      <c r="A3514" s="2">
        <v>33</v>
      </c>
      <c r="B3514" s="3"/>
      <c r="C3514" s="12">
        <v>40399.411805555603</v>
      </c>
      <c r="E3514">
        <f t="shared" si="162"/>
        <v>33</v>
      </c>
      <c r="F3514">
        <f t="shared" si="163"/>
        <v>2</v>
      </c>
      <c r="G3514">
        <f t="shared" si="164"/>
        <v>0</v>
      </c>
    </row>
    <row r="3515" spans="1:7" x14ac:dyDescent="0.25">
      <c r="A3515" s="2">
        <v>33</v>
      </c>
      <c r="B3515" s="3"/>
      <c r="C3515" s="12">
        <v>40399.411805555603</v>
      </c>
      <c r="E3515">
        <f t="shared" si="162"/>
        <v>33</v>
      </c>
      <c r="F3515">
        <f t="shared" si="163"/>
        <v>2</v>
      </c>
      <c r="G3515">
        <f t="shared" si="164"/>
        <v>0</v>
      </c>
    </row>
    <row r="3516" spans="1:7" x14ac:dyDescent="0.25">
      <c r="A3516" s="2">
        <v>33</v>
      </c>
      <c r="B3516" s="3"/>
      <c r="C3516" s="12">
        <v>40399.396527777797</v>
      </c>
      <c r="E3516">
        <f t="shared" si="162"/>
        <v>33</v>
      </c>
      <c r="F3516">
        <f t="shared" si="163"/>
        <v>2</v>
      </c>
      <c r="G3516">
        <f t="shared" si="164"/>
        <v>0</v>
      </c>
    </row>
    <row r="3517" spans="1:7" x14ac:dyDescent="0.25">
      <c r="A3517" s="2">
        <v>33</v>
      </c>
      <c r="B3517" s="3"/>
      <c r="C3517" s="12">
        <v>40396.583333333299</v>
      </c>
      <c r="E3517">
        <f t="shared" si="162"/>
        <v>32</v>
      </c>
      <c r="F3517">
        <f t="shared" si="163"/>
        <v>6</v>
      </c>
      <c r="G3517">
        <f t="shared" si="164"/>
        <v>0</v>
      </c>
    </row>
    <row r="3518" spans="1:7" x14ac:dyDescent="0.25">
      <c r="A3518" s="2">
        <v>33</v>
      </c>
      <c r="B3518" s="3"/>
      <c r="C3518" s="12">
        <v>40396.583333333299</v>
      </c>
      <c r="E3518">
        <f t="shared" si="162"/>
        <v>32</v>
      </c>
      <c r="F3518">
        <f t="shared" si="163"/>
        <v>6</v>
      </c>
      <c r="G3518">
        <f t="shared" si="164"/>
        <v>0</v>
      </c>
    </row>
    <row r="3519" spans="1:7" x14ac:dyDescent="0.25">
      <c r="A3519" s="2">
        <v>33</v>
      </c>
      <c r="B3519" s="3"/>
      <c r="C3519" s="12">
        <v>40396.583333333299</v>
      </c>
      <c r="E3519">
        <f t="shared" si="162"/>
        <v>32</v>
      </c>
      <c r="F3519">
        <f t="shared" si="163"/>
        <v>6</v>
      </c>
      <c r="G3519">
        <f t="shared" si="164"/>
        <v>0</v>
      </c>
    </row>
    <row r="3520" spans="1:7" x14ac:dyDescent="0.25">
      <c r="A3520" s="2">
        <v>33</v>
      </c>
      <c r="B3520" s="3"/>
      <c r="C3520" s="12">
        <v>40396.583333333299</v>
      </c>
      <c r="E3520">
        <f t="shared" si="162"/>
        <v>32</v>
      </c>
      <c r="F3520">
        <f t="shared" si="163"/>
        <v>6</v>
      </c>
      <c r="G3520">
        <f t="shared" si="164"/>
        <v>0</v>
      </c>
    </row>
    <row r="3521" spans="1:7" x14ac:dyDescent="0.25">
      <c r="A3521" s="2">
        <v>33</v>
      </c>
      <c r="B3521" s="3"/>
      <c r="C3521" s="12">
        <v>40396.566666666702</v>
      </c>
      <c r="E3521">
        <f t="shared" si="162"/>
        <v>32</v>
      </c>
      <c r="F3521">
        <f t="shared" si="163"/>
        <v>6</v>
      </c>
      <c r="G3521">
        <f t="shared" si="164"/>
        <v>0</v>
      </c>
    </row>
    <row r="3522" spans="1:7" x14ac:dyDescent="0.25">
      <c r="A3522" s="2">
        <v>33</v>
      </c>
      <c r="B3522" s="3"/>
      <c r="C3522" s="12">
        <v>40396.566666666702</v>
      </c>
      <c r="E3522">
        <f t="shared" si="162"/>
        <v>32</v>
      </c>
      <c r="F3522">
        <f t="shared" si="163"/>
        <v>6</v>
      </c>
      <c r="G3522">
        <f t="shared" si="164"/>
        <v>0</v>
      </c>
    </row>
    <row r="3523" spans="1:7" x14ac:dyDescent="0.25">
      <c r="A3523" s="2">
        <v>33</v>
      </c>
      <c r="B3523" s="3"/>
      <c r="C3523" s="12">
        <v>40395.652777777803</v>
      </c>
      <c r="E3523">
        <f t="shared" ref="E3523:E3586" si="165">WEEKNUM(C3523,1)</f>
        <v>32</v>
      </c>
      <c r="F3523">
        <f t="shared" ref="F3523:F3586" si="166">WEEKDAY(C3523,1)</f>
        <v>5</v>
      </c>
      <c r="G3523">
        <f t="shared" ref="G3523:G3586" si="167">D3523/60</f>
        <v>0</v>
      </c>
    </row>
    <row r="3524" spans="1:7" x14ac:dyDescent="0.25">
      <c r="A3524" s="2">
        <v>33</v>
      </c>
      <c r="B3524" s="3"/>
      <c r="C3524" s="12">
        <v>40395.652777777803</v>
      </c>
      <c r="E3524">
        <f t="shared" si="165"/>
        <v>32</v>
      </c>
      <c r="F3524">
        <f t="shared" si="166"/>
        <v>5</v>
      </c>
      <c r="G3524">
        <f t="shared" si="167"/>
        <v>0</v>
      </c>
    </row>
    <row r="3525" spans="1:7" x14ac:dyDescent="0.25">
      <c r="A3525" s="2">
        <v>33</v>
      </c>
      <c r="B3525" s="3"/>
      <c r="C3525" s="12">
        <v>40395.652083333298</v>
      </c>
      <c r="E3525">
        <f t="shared" si="165"/>
        <v>32</v>
      </c>
      <c r="F3525">
        <f t="shared" si="166"/>
        <v>5</v>
      </c>
      <c r="G3525">
        <f t="shared" si="167"/>
        <v>0</v>
      </c>
    </row>
    <row r="3526" spans="1:7" x14ac:dyDescent="0.25">
      <c r="A3526" s="2">
        <v>33</v>
      </c>
      <c r="B3526" s="3"/>
      <c r="C3526" s="12">
        <v>40395.652083333298</v>
      </c>
      <c r="E3526">
        <f t="shared" si="165"/>
        <v>32</v>
      </c>
      <c r="F3526">
        <f t="shared" si="166"/>
        <v>5</v>
      </c>
      <c r="G3526">
        <f t="shared" si="167"/>
        <v>0</v>
      </c>
    </row>
    <row r="3527" spans="1:7" x14ac:dyDescent="0.25">
      <c r="A3527" s="2">
        <v>33</v>
      </c>
      <c r="B3527" s="3"/>
      <c r="C3527" s="12">
        <v>40395.644444444399</v>
      </c>
      <c r="E3527">
        <f t="shared" si="165"/>
        <v>32</v>
      </c>
      <c r="F3527">
        <f t="shared" si="166"/>
        <v>5</v>
      </c>
      <c r="G3527">
        <f t="shared" si="167"/>
        <v>0</v>
      </c>
    </row>
    <row r="3528" spans="1:7" x14ac:dyDescent="0.25">
      <c r="A3528" s="2">
        <v>33</v>
      </c>
      <c r="B3528" s="3"/>
      <c r="C3528" s="12">
        <v>40395.644444444399</v>
      </c>
      <c r="E3528">
        <f t="shared" si="165"/>
        <v>32</v>
      </c>
      <c r="F3528">
        <f t="shared" si="166"/>
        <v>5</v>
      </c>
      <c r="G3528">
        <f t="shared" si="167"/>
        <v>0</v>
      </c>
    </row>
    <row r="3529" spans="1:7" x14ac:dyDescent="0.25">
      <c r="A3529" s="2">
        <v>33</v>
      </c>
      <c r="B3529" s="3"/>
      <c r="C3529" s="12">
        <v>40395.644444444399</v>
      </c>
      <c r="E3529">
        <f t="shared" si="165"/>
        <v>32</v>
      </c>
      <c r="F3529">
        <f t="shared" si="166"/>
        <v>5</v>
      </c>
      <c r="G3529">
        <f t="shared" si="167"/>
        <v>0</v>
      </c>
    </row>
    <row r="3530" spans="1:7" x14ac:dyDescent="0.25">
      <c r="A3530" s="2">
        <v>33</v>
      </c>
      <c r="B3530" s="3"/>
      <c r="C3530" s="12">
        <v>40395.644444444399</v>
      </c>
      <c r="E3530">
        <f t="shared" si="165"/>
        <v>32</v>
      </c>
      <c r="F3530">
        <f t="shared" si="166"/>
        <v>5</v>
      </c>
      <c r="G3530">
        <f t="shared" si="167"/>
        <v>0</v>
      </c>
    </row>
    <row r="3531" spans="1:7" x14ac:dyDescent="0.25">
      <c r="A3531" s="2">
        <v>33</v>
      </c>
      <c r="B3531" s="3"/>
      <c r="C3531" s="12">
        <v>40395.6430555556</v>
      </c>
      <c r="E3531">
        <f t="shared" si="165"/>
        <v>32</v>
      </c>
      <c r="F3531">
        <f t="shared" si="166"/>
        <v>5</v>
      </c>
      <c r="G3531">
        <f t="shared" si="167"/>
        <v>0</v>
      </c>
    </row>
    <row r="3532" spans="1:7" x14ac:dyDescent="0.25">
      <c r="A3532" s="2">
        <v>33</v>
      </c>
      <c r="B3532" s="3"/>
      <c r="C3532" s="12">
        <v>40395.6430555556</v>
      </c>
      <c r="E3532">
        <f t="shared" si="165"/>
        <v>32</v>
      </c>
      <c r="F3532">
        <f t="shared" si="166"/>
        <v>5</v>
      </c>
      <c r="G3532">
        <f t="shared" si="167"/>
        <v>0</v>
      </c>
    </row>
    <row r="3533" spans="1:7" x14ac:dyDescent="0.25">
      <c r="A3533" s="2">
        <v>33</v>
      </c>
      <c r="B3533" s="3"/>
      <c r="C3533" s="12">
        <v>40395.636111111096</v>
      </c>
      <c r="E3533">
        <f t="shared" si="165"/>
        <v>32</v>
      </c>
      <c r="F3533">
        <f t="shared" si="166"/>
        <v>5</v>
      </c>
      <c r="G3533">
        <f t="shared" si="167"/>
        <v>0</v>
      </c>
    </row>
    <row r="3534" spans="1:7" x14ac:dyDescent="0.25">
      <c r="A3534" s="2">
        <v>33</v>
      </c>
      <c r="B3534" s="3"/>
      <c r="C3534" s="12">
        <v>40395.636111111096</v>
      </c>
      <c r="E3534">
        <f t="shared" si="165"/>
        <v>32</v>
      </c>
      <c r="F3534">
        <f t="shared" si="166"/>
        <v>5</v>
      </c>
      <c r="G3534">
        <f t="shared" si="167"/>
        <v>0</v>
      </c>
    </row>
    <row r="3535" spans="1:7" x14ac:dyDescent="0.25">
      <c r="A3535" s="2">
        <v>33</v>
      </c>
      <c r="B3535" s="3"/>
      <c r="C3535" s="12">
        <v>40395.628472222197</v>
      </c>
      <c r="E3535">
        <f t="shared" si="165"/>
        <v>32</v>
      </c>
      <c r="F3535">
        <f t="shared" si="166"/>
        <v>5</v>
      </c>
      <c r="G3535">
        <f t="shared" si="167"/>
        <v>0</v>
      </c>
    </row>
    <row r="3536" spans="1:7" x14ac:dyDescent="0.25">
      <c r="A3536" s="2">
        <v>33</v>
      </c>
      <c r="B3536" s="3"/>
      <c r="C3536" s="12">
        <v>40395.628472222197</v>
      </c>
      <c r="E3536">
        <f t="shared" si="165"/>
        <v>32</v>
      </c>
      <c r="F3536">
        <f t="shared" si="166"/>
        <v>5</v>
      </c>
      <c r="G3536">
        <f t="shared" si="167"/>
        <v>0</v>
      </c>
    </row>
    <row r="3537" spans="1:7" x14ac:dyDescent="0.25">
      <c r="A3537" s="2">
        <v>33</v>
      </c>
      <c r="B3537" s="3"/>
      <c r="C3537" s="12">
        <v>40395.627777777801</v>
      </c>
      <c r="E3537">
        <f t="shared" si="165"/>
        <v>32</v>
      </c>
      <c r="F3537">
        <f t="shared" si="166"/>
        <v>5</v>
      </c>
      <c r="G3537">
        <f t="shared" si="167"/>
        <v>0</v>
      </c>
    </row>
    <row r="3538" spans="1:7" x14ac:dyDescent="0.25">
      <c r="A3538" s="2">
        <v>33</v>
      </c>
      <c r="B3538" s="3"/>
      <c r="C3538" s="12">
        <v>40395.627777777801</v>
      </c>
      <c r="E3538">
        <f t="shared" si="165"/>
        <v>32</v>
      </c>
      <c r="F3538">
        <f t="shared" si="166"/>
        <v>5</v>
      </c>
      <c r="G3538">
        <f t="shared" si="167"/>
        <v>0</v>
      </c>
    </row>
    <row r="3539" spans="1:7" x14ac:dyDescent="0.25">
      <c r="A3539" s="2">
        <v>33</v>
      </c>
      <c r="B3539" s="3"/>
      <c r="C3539" s="12">
        <v>40395.627777777801</v>
      </c>
      <c r="E3539">
        <f t="shared" si="165"/>
        <v>32</v>
      </c>
      <c r="F3539">
        <f t="shared" si="166"/>
        <v>5</v>
      </c>
      <c r="G3539">
        <f t="shared" si="167"/>
        <v>0</v>
      </c>
    </row>
    <row r="3540" spans="1:7" x14ac:dyDescent="0.25">
      <c r="A3540" s="2">
        <v>33</v>
      </c>
      <c r="B3540" s="3"/>
      <c r="C3540" s="12">
        <v>40395.627777777801</v>
      </c>
      <c r="E3540">
        <f t="shared" si="165"/>
        <v>32</v>
      </c>
      <c r="F3540">
        <f t="shared" si="166"/>
        <v>5</v>
      </c>
      <c r="G3540">
        <f t="shared" si="167"/>
        <v>0</v>
      </c>
    </row>
    <row r="3541" spans="1:7" x14ac:dyDescent="0.25">
      <c r="A3541" s="2">
        <v>33</v>
      </c>
      <c r="B3541" s="3"/>
      <c r="C3541" s="12">
        <v>40395.627777777801</v>
      </c>
      <c r="E3541">
        <f t="shared" si="165"/>
        <v>32</v>
      </c>
      <c r="F3541">
        <f t="shared" si="166"/>
        <v>5</v>
      </c>
      <c r="G3541">
        <f t="shared" si="167"/>
        <v>0</v>
      </c>
    </row>
    <row r="3542" spans="1:7" x14ac:dyDescent="0.25">
      <c r="A3542" s="2">
        <v>2</v>
      </c>
      <c r="B3542" s="3"/>
      <c r="C3542" s="12">
        <v>40394.847222222197</v>
      </c>
      <c r="E3542">
        <f t="shared" si="165"/>
        <v>32</v>
      </c>
      <c r="F3542">
        <f t="shared" si="166"/>
        <v>4</v>
      </c>
      <c r="G3542">
        <f t="shared" si="167"/>
        <v>0</v>
      </c>
    </row>
    <row r="3543" spans="1:7" x14ac:dyDescent="0.25">
      <c r="A3543" s="2">
        <v>2</v>
      </c>
      <c r="B3543" s="3"/>
      <c r="C3543" s="12">
        <v>40394.846527777801</v>
      </c>
      <c r="E3543">
        <f t="shared" si="165"/>
        <v>32</v>
      </c>
      <c r="F3543">
        <f t="shared" si="166"/>
        <v>4</v>
      </c>
      <c r="G3543">
        <f t="shared" si="167"/>
        <v>0</v>
      </c>
    </row>
    <row r="3544" spans="1:7" x14ac:dyDescent="0.25">
      <c r="A3544" s="2">
        <v>2</v>
      </c>
      <c r="B3544" s="3"/>
      <c r="C3544" s="12">
        <v>40394.846527777801</v>
      </c>
      <c r="E3544">
        <f t="shared" si="165"/>
        <v>32</v>
      </c>
      <c r="F3544">
        <f t="shared" si="166"/>
        <v>4</v>
      </c>
      <c r="G3544">
        <f t="shared" si="167"/>
        <v>0</v>
      </c>
    </row>
    <row r="3545" spans="1:7" x14ac:dyDescent="0.25">
      <c r="A3545" s="2">
        <v>33</v>
      </c>
      <c r="B3545" s="3"/>
      <c r="C3545" s="12">
        <v>40393.837500000001</v>
      </c>
      <c r="E3545">
        <f t="shared" si="165"/>
        <v>32</v>
      </c>
      <c r="F3545">
        <f t="shared" si="166"/>
        <v>3</v>
      </c>
      <c r="G3545">
        <f t="shared" si="167"/>
        <v>0</v>
      </c>
    </row>
    <row r="3546" spans="1:7" x14ac:dyDescent="0.25">
      <c r="A3546" s="2">
        <v>33</v>
      </c>
      <c r="B3546" s="3"/>
      <c r="C3546" s="12">
        <v>40393.833333333299</v>
      </c>
      <c r="E3546">
        <f t="shared" si="165"/>
        <v>32</v>
      </c>
      <c r="F3546">
        <f t="shared" si="166"/>
        <v>3</v>
      </c>
      <c r="G3546">
        <f t="shared" si="167"/>
        <v>0</v>
      </c>
    </row>
    <row r="3547" spans="1:7" x14ac:dyDescent="0.25">
      <c r="A3547" s="2">
        <v>33</v>
      </c>
      <c r="B3547" s="3"/>
      <c r="C3547" s="12">
        <v>40393.833333333299</v>
      </c>
      <c r="E3547">
        <f t="shared" si="165"/>
        <v>32</v>
      </c>
      <c r="F3547">
        <f t="shared" si="166"/>
        <v>3</v>
      </c>
      <c r="G3547">
        <f t="shared" si="167"/>
        <v>0</v>
      </c>
    </row>
    <row r="3548" spans="1:7" x14ac:dyDescent="0.25">
      <c r="A3548" s="2">
        <v>33</v>
      </c>
      <c r="B3548" s="3"/>
      <c r="C3548" s="12">
        <v>40393.833333333299</v>
      </c>
      <c r="E3548">
        <f t="shared" si="165"/>
        <v>32</v>
      </c>
      <c r="F3548">
        <f t="shared" si="166"/>
        <v>3</v>
      </c>
      <c r="G3548">
        <f t="shared" si="167"/>
        <v>0</v>
      </c>
    </row>
    <row r="3549" spans="1:7" x14ac:dyDescent="0.25">
      <c r="A3549" s="2">
        <v>33</v>
      </c>
      <c r="B3549" s="3"/>
      <c r="C3549" s="12">
        <v>40393.833333333299</v>
      </c>
      <c r="E3549">
        <f t="shared" si="165"/>
        <v>32</v>
      </c>
      <c r="F3549">
        <f t="shared" si="166"/>
        <v>3</v>
      </c>
      <c r="G3549">
        <f t="shared" si="167"/>
        <v>0</v>
      </c>
    </row>
    <row r="3550" spans="1:7" x14ac:dyDescent="0.25">
      <c r="A3550" s="2">
        <v>33</v>
      </c>
      <c r="B3550" s="3"/>
      <c r="C3550" s="12">
        <v>40393.833333333299</v>
      </c>
      <c r="E3550">
        <f t="shared" si="165"/>
        <v>32</v>
      </c>
      <c r="F3550">
        <f t="shared" si="166"/>
        <v>3</v>
      </c>
      <c r="G3550">
        <f t="shared" si="167"/>
        <v>0</v>
      </c>
    </row>
    <row r="3551" spans="1:7" x14ac:dyDescent="0.25">
      <c r="A3551" s="2">
        <v>33</v>
      </c>
      <c r="B3551" s="3"/>
      <c r="C3551" s="12">
        <v>40393.833333333299</v>
      </c>
      <c r="E3551">
        <f t="shared" si="165"/>
        <v>32</v>
      </c>
      <c r="F3551">
        <f t="shared" si="166"/>
        <v>3</v>
      </c>
      <c r="G3551">
        <f t="shared" si="167"/>
        <v>0</v>
      </c>
    </row>
    <row r="3552" spans="1:7" x14ac:dyDescent="0.25">
      <c r="A3552" s="2">
        <v>33</v>
      </c>
      <c r="B3552" s="3"/>
      <c r="C3552" s="12">
        <v>40393.833333333299</v>
      </c>
      <c r="E3552">
        <f t="shared" si="165"/>
        <v>32</v>
      </c>
      <c r="F3552">
        <f t="shared" si="166"/>
        <v>3</v>
      </c>
      <c r="G3552">
        <f t="shared" si="167"/>
        <v>0</v>
      </c>
    </row>
    <row r="3553" spans="1:7" x14ac:dyDescent="0.25">
      <c r="A3553" s="2">
        <v>33</v>
      </c>
      <c r="B3553" s="3"/>
      <c r="C3553" s="12">
        <v>40393.833333333299</v>
      </c>
      <c r="E3553">
        <f t="shared" si="165"/>
        <v>32</v>
      </c>
      <c r="F3553">
        <f t="shared" si="166"/>
        <v>3</v>
      </c>
      <c r="G3553">
        <f t="shared" si="167"/>
        <v>0</v>
      </c>
    </row>
    <row r="3554" spans="1:7" x14ac:dyDescent="0.25">
      <c r="A3554" s="2">
        <v>33</v>
      </c>
      <c r="B3554" s="3"/>
      <c r="C3554" s="12">
        <v>40393.833333333299</v>
      </c>
      <c r="E3554">
        <f t="shared" si="165"/>
        <v>32</v>
      </c>
      <c r="F3554">
        <f t="shared" si="166"/>
        <v>3</v>
      </c>
      <c r="G3554">
        <f t="shared" si="167"/>
        <v>0</v>
      </c>
    </row>
    <row r="3555" spans="1:7" x14ac:dyDescent="0.25">
      <c r="A3555" s="2">
        <v>33</v>
      </c>
      <c r="B3555" s="3"/>
      <c r="C3555" s="12">
        <v>40393.833333333299</v>
      </c>
      <c r="E3555">
        <f t="shared" si="165"/>
        <v>32</v>
      </c>
      <c r="F3555">
        <f t="shared" si="166"/>
        <v>3</v>
      </c>
      <c r="G3555">
        <f t="shared" si="167"/>
        <v>0</v>
      </c>
    </row>
    <row r="3556" spans="1:7" x14ac:dyDescent="0.25">
      <c r="A3556" s="2">
        <v>33</v>
      </c>
      <c r="B3556" s="3"/>
      <c r="C3556" s="12">
        <v>40393.833333333299</v>
      </c>
      <c r="E3556">
        <f t="shared" si="165"/>
        <v>32</v>
      </c>
      <c r="F3556">
        <f t="shared" si="166"/>
        <v>3</v>
      </c>
      <c r="G3556">
        <f t="shared" si="167"/>
        <v>0</v>
      </c>
    </row>
    <row r="3557" spans="1:7" x14ac:dyDescent="0.25">
      <c r="A3557" s="2">
        <v>33</v>
      </c>
      <c r="B3557" s="3"/>
      <c r="C3557" s="12">
        <v>40393.833333333299</v>
      </c>
      <c r="E3557">
        <f t="shared" si="165"/>
        <v>32</v>
      </c>
      <c r="F3557">
        <f t="shared" si="166"/>
        <v>3</v>
      </c>
      <c r="G3557">
        <f t="shared" si="167"/>
        <v>0</v>
      </c>
    </row>
    <row r="3558" spans="1:7" x14ac:dyDescent="0.25">
      <c r="A3558" s="2">
        <v>33</v>
      </c>
      <c r="B3558" s="3"/>
      <c r="C3558" s="12">
        <v>40393.833333333299</v>
      </c>
      <c r="E3558">
        <f t="shared" si="165"/>
        <v>32</v>
      </c>
      <c r="F3558">
        <f t="shared" si="166"/>
        <v>3</v>
      </c>
      <c r="G3558">
        <f t="shared" si="167"/>
        <v>0</v>
      </c>
    </row>
    <row r="3559" spans="1:7" x14ac:dyDescent="0.25">
      <c r="A3559" s="2">
        <v>33</v>
      </c>
      <c r="B3559" s="3"/>
      <c r="C3559" s="12">
        <v>40393.833333333299</v>
      </c>
      <c r="E3559">
        <f t="shared" si="165"/>
        <v>32</v>
      </c>
      <c r="F3559">
        <f t="shared" si="166"/>
        <v>3</v>
      </c>
      <c r="G3559">
        <f t="shared" si="167"/>
        <v>0</v>
      </c>
    </row>
    <row r="3560" spans="1:7" x14ac:dyDescent="0.25">
      <c r="A3560" s="2">
        <v>33</v>
      </c>
      <c r="B3560" s="3"/>
      <c r="C3560" s="12">
        <v>40393.833333333299</v>
      </c>
      <c r="E3560">
        <f t="shared" si="165"/>
        <v>32</v>
      </c>
      <c r="F3560">
        <f t="shared" si="166"/>
        <v>3</v>
      </c>
      <c r="G3560">
        <f t="shared" si="167"/>
        <v>0</v>
      </c>
    </row>
    <row r="3561" spans="1:7" x14ac:dyDescent="0.25">
      <c r="A3561" s="2">
        <v>33</v>
      </c>
      <c r="B3561" s="3"/>
      <c r="C3561" s="12">
        <v>40393.833333333299</v>
      </c>
      <c r="E3561">
        <f t="shared" si="165"/>
        <v>32</v>
      </c>
      <c r="F3561">
        <f t="shared" si="166"/>
        <v>3</v>
      </c>
      <c r="G3561">
        <f t="shared" si="167"/>
        <v>0</v>
      </c>
    </row>
    <row r="3562" spans="1:7" x14ac:dyDescent="0.25">
      <c r="A3562" s="2">
        <v>33</v>
      </c>
      <c r="B3562" s="3"/>
      <c r="C3562" s="12">
        <v>40393.833333333299</v>
      </c>
      <c r="E3562">
        <f t="shared" si="165"/>
        <v>32</v>
      </c>
      <c r="F3562">
        <f t="shared" si="166"/>
        <v>3</v>
      </c>
      <c r="G3562">
        <f t="shared" si="167"/>
        <v>0</v>
      </c>
    </row>
    <row r="3563" spans="1:7" x14ac:dyDescent="0.25">
      <c r="A3563" s="2">
        <v>33</v>
      </c>
      <c r="B3563" s="3"/>
      <c r="C3563" s="12">
        <v>40393.833333333299</v>
      </c>
      <c r="E3563">
        <f t="shared" si="165"/>
        <v>32</v>
      </c>
      <c r="F3563">
        <f t="shared" si="166"/>
        <v>3</v>
      </c>
      <c r="G3563">
        <f t="shared" si="167"/>
        <v>0</v>
      </c>
    </row>
    <row r="3564" spans="1:7" x14ac:dyDescent="0.25">
      <c r="A3564" s="2">
        <v>33</v>
      </c>
      <c r="B3564" s="3"/>
      <c r="C3564" s="12">
        <v>40393.833333333299</v>
      </c>
      <c r="E3564">
        <f t="shared" si="165"/>
        <v>32</v>
      </c>
      <c r="F3564">
        <f t="shared" si="166"/>
        <v>3</v>
      </c>
      <c r="G3564">
        <f t="shared" si="167"/>
        <v>0</v>
      </c>
    </row>
    <row r="3565" spans="1:7" x14ac:dyDescent="0.25">
      <c r="A3565" s="2">
        <v>33</v>
      </c>
      <c r="B3565" s="3"/>
      <c r="C3565" s="12">
        <v>40393.831250000003</v>
      </c>
      <c r="E3565">
        <f t="shared" si="165"/>
        <v>32</v>
      </c>
      <c r="F3565">
        <f t="shared" si="166"/>
        <v>3</v>
      </c>
      <c r="G3565">
        <f t="shared" si="167"/>
        <v>0</v>
      </c>
    </row>
    <row r="3566" spans="1:7" x14ac:dyDescent="0.25">
      <c r="A3566" s="2">
        <v>33</v>
      </c>
      <c r="B3566" s="3"/>
      <c r="C3566" s="12">
        <v>40393.831250000003</v>
      </c>
      <c r="E3566">
        <f t="shared" si="165"/>
        <v>32</v>
      </c>
      <c r="F3566">
        <f t="shared" si="166"/>
        <v>3</v>
      </c>
      <c r="G3566">
        <f t="shared" si="167"/>
        <v>0</v>
      </c>
    </row>
    <row r="3567" spans="1:7" x14ac:dyDescent="0.25">
      <c r="A3567" s="2">
        <v>33</v>
      </c>
      <c r="B3567" s="3"/>
      <c r="C3567" s="12">
        <v>40393.679166666698</v>
      </c>
      <c r="E3567">
        <f t="shared" si="165"/>
        <v>32</v>
      </c>
      <c r="F3567">
        <f t="shared" si="166"/>
        <v>3</v>
      </c>
      <c r="G3567">
        <f t="shared" si="167"/>
        <v>0</v>
      </c>
    </row>
    <row r="3568" spans="1:7" x14ac:dyDescent="0.25">
      <c r="A3568" s="2">
        <v>33</v>
      </c>
      <c r="B3568" s="3"/>
      <c r="C3568" s="12">
        <v>40393.679166666698</v>
      </c>
      <c r="E3568">
        <f t="shared" si="165"/>
        <v>32</v>
      </c>
      <c r="F3568">
        <f t="shared" si="166"/>
        <v>3</v>
      </c>
      <c r="G3568">
        <f t="shared" si="167"/>
        <v>0</v>
      </c>
    </row>
    <row r="3569" spans="1:7" x14ac:dyDescent="0.25">
      <c r="A3569" s="2">
        <v>33</v>
      </c>
      <c r="B3569" s="3"/>
      <c r="C3569" s="12">
        <v>40393.679166666698</v>
      </c>
      <c r="E3569">
        <f t="shared" si="165"/>
        <v>32</v>
      </c>
      <c r="F3569">
        <f t="shared" si="166"/>
        <v>3</v>
      </c>
      <c r="G3569">
        <f t="shared" si="167"/>
        <v>0</v>
      </c>
    </row>
    <row r="3570" spans="1:7" x14ac:dyDescent="0.25">
      <c r="A3570" s="2">
        <v>33</v>
      </c>
      <c r="B3570" s="3"/>
      <c r="C3570" s="12">
        <v>40393.679166666698</v>
      </c>
      <c r="E3570">
        <f t="shared" si="165"/>
        <v>32</v>
      </c>
      <c r="F3570">
        <f t="shared" si="166"/>
        <v>3</v>
      </c>
      <c r="G3570">
        <f t="shared" si="167"/>
        <v>0</v>
      </c>
    </row>
    <row r="3571" spans="1:7" x14ac:dyDescent="0.25">
      <c r="A3571" s="2">
        <v>33</v>
      </c>
      <c r="B3571" s="3"/>
      <c r="C3571" s="12">
        <v>40393.675000000003</v>
      </c>
      <c r="E3571">
        <f t="shared" si="165"/>
        <v>32</v>
      </c>
      <c r="F3571">
        <f t="shared" si="166"/>
        <v>3</v>
      </c>
      <c r="G3571">
        <f t="shared" si="167"/>
        <v>0</v>
      </c>
    </row>
    <row r="3572" spans="1:7" x14ac:dyDescent="0.25">
      <c r="A3572" s="2">
        <v>33</v>
      </c>
      <c r="B3572" s="3"/>
      <c r="C3572" s="12">
        <v>40393.675000000003</v>
      </c>
      <c r="E3572">
        <f t="shared" si="165"/>
        <v>32</v>
      </c>
      <c r="F3572">
        <f t="shared" si="166"/>
        <v>3</v>
      </c>
      <c r="G3572">
        <f t="shared" si="167"/>
        <v>0</v>
      </c>
    </row>
    <row r="3573" spans="1:7" x14ac:dyDescent="0.25">
      <c r="A3573" s="2">
        <v>33</v>
      </c>
      <c r="B3573" s="3"/>
      <c r="C3573" s="12">
        <v>40393.675000000003</v>
      </c>
      <c r="E3573">
        <f t="shared" si="165"/>
        <v>32</v>
      </c>
      <c r="F3573">
        <f t="shared" si="166"/>
        <v>3</v>
      </c>
      <c r="G3573">
        <f t="shared" si="167"/>
        <v>0</v>
      </c>
    </row>
    <row r="3574" spans="1:7" x14ac:dyDescent="0.25">
      <c r="A3574" s="2">
        <v>33</v>
      </c>
      <c r="B3574" s="3"/>
      <c r="C3574" s="12">
        <v>40393.675000000003</v>
      </c>
      <c r="E3574">
        <f t="shared" si="165"/>
        <v>32</v>
      </c>
      <c r="F3574">
        <f t="shared" si="166"/>
        <v>3</v>
      </c>
      <c r="G3574">
        <f t="shared" si="167"/>
        <v>0</v>
      </c>
    </row>
    <row r="3575" spans="1:7" x14ac:dyDescent="0.25">
      <c r="A3575" s="2">
        <v>33</v>
      </c>
      <c r="B3575" s="3"/>
      <c r="C3575" s="12">
        <v>40393.675000000003</v>
      </c>
      <c r="E3575">
        <f t="shared" si="165"/>
        <v>32</v>
      </c>
      <c r="F3575">
        <f t="shared" si="166"/>
        <v>3</v>
      </c>
      <c r="G3575">
        <f t="shared" si="167"/>
        <v>0</v>
      </c>
    </row>
    <row r="3576" spans="1:7" x14ac:dyDescent="0.25">
      <c r="A3576" s="2">
        <v>33</v>
      </c>
      <c r="B3576" s="3"/>
      <c r="C3576" s="12">
        <v>40389.363888888904</v>
      </c>
      <c r="E3576">
        <f t="shared" si="165"/>
        <v>31</v>
      </c>
      <c r="F3576">
        <f t="shared" si="166"/>
        <v>6</v>
      </c>
      <c r="G3576">
        <f t="shared" si="167"/>
        <v>0</v>
      </c>
    </row>
    <row r="3577" spans="1:7" x14ac:dyDescent="0.25">
      <c r="A3577" s="2">
        <v>33</v>
      </c>
      <c r="B3577" s="3"/>
      <c r="C3577" s="12">
        <v>40389.363888888904</v>
      </c>
      <c r="E3577">
        <f t="shared" si="165"/>
        <v>31</v>
      </c>
      <c r="F3577">
        <f t="shared" si="166"/>
        <v>6</v>
      </c>
      <c r="G3577">
        <f t="shared" si="167"/>
        <v>0</v>
      </c>
    </row>
    <row r="3578" spans="1:7" x14ac:dyDescent="0.25">
      <c r="A3578" s="2">
        <v>33</v>
      </c>
      <c r="B3578" s="3"/>
      <c r="C3578" s="12">
        <v>40389.363888888904</v>
      </c>
      <c r="E3578">
        <f t="shared" si="165"/>
        <v>31</v>
      </c>
      <c r="F3578">
        <f t="shared" si="166"/>
        <v>6</v>
      </c>
      <c r="G3578">
        <f t="shared" si="167"/>
        <v>0</v>
      </c>
    </row>
    <row r="3579" spans="1:7" x14ac:dyDescent="0.25">
      <c r="A3579" s="2">
        <v>33</v>
      </c>
      <c r="B3579" s="3"/>
      <c r="C3579" s="12">
        <v>40389.360416666699</v>
      </c>
      <c r="E3579">
        <f t="shared" si="165"/>
        <v>31</v>
      </c>
      <c r="F3579">
        <f t="shared" si="166"/>
        <v>6</v>
      </c>
      <c r="G3579">
        <f t="shared" si="167"/>
        <v>0</v>
      </c>
    </row>
    <row r="3580" spans="1:7" x14ac:dyDescent="0.25">
      <c r="A3580" s="2">
        <v>1</v>
      </c>
      <c r="B3580" s="3"/>
      <c r="C3580" s="12">
        <v>40387.938888888901</v>
      </c>
      <c r="E3580">
        <f t="shared" si="165"/>
        <v>31</v>
      </c>
      <c r="F3580">
        <f t="shared" si="166"/>
        <v>4</v>
      </c>
      <c r="G3580">
        <f t="shared" si="167"/>
        <v>0</v>
      </c>
    </row>
    <row r="3581" spans="1:7" x14ac:dyDescent="0.25">
      <c r="A3581" s="2">
        <v>2</v>
      </c>
      <c r="B3581" s="3"/>
      <c r="C3581" s="12">
        <v>40387.880555555603</v>
      </c>
      <c r="E3581">
        <f t="shared" si="165"/>
        <v>31</v>
      </c>
      <c r="F3581">
        <f t="shared" si="166"/>
        <v>4</v>
      </c>
      <c r="G3581">
        <f t="shared" si="167"/>
        <v>0</v>
      </c>
    </row>
    <row r="3582" spans="1:7" x14ac:dyDescent="0.25">
      <c r="A3582" s="2">
        <v>33</v>
      </c>
      <c r="B3582" s="3"/>
      <c r="C3582" s="12">
        <v>40386.854166666701</v>
      </c>
      <c r="E3582">
        <f t="shared" si="165"/>
        <v>31</v>
      </c>
      <c r="F3582">
        <f t="shared" si="166"/>
        <v>3</v>
      </c>
      <c r="G3582">
        <f t="shared" si="167"/>
        <v>0</v>
      </c>
    </row>
    <row r="3583" spans="1:7" x14ac:dyDescent="0.25">
      <c r="A3583" s="2">
        <v>33</v>
      </c>
      <c r="B3583" s="3"/>
      <c r="C3583" s="12">
        <v>40386.851388888899</v>
      </c>
      <c r="E3583">
        <f t="shared" si="165"/>
        <v>31</v>
      </c>
      <c r="F3583">
        <f t="shared" si="166"/>
        <v>3</v>
      </c>
      <c r="G3583">
        <f t="shared" si="167"/>
        <v>0</v>
      </c>
    </row>
    <row r="3584" spans="1:7" x14ac:dyDescent="0.25">
      <c r="A3584" s="2">
        <v>33</v>
      </c>
      <c r="B3584" s="3"/>
      <c r="C3584" s="12">
        <v>40386.851388888899</v>
      </c>
      <c r="E3584">
        <f t="shared" si="165"/>
        <v>31</v>
      </c>
      <c r="F3584">
        <f t="shared" si="166"/>
        <v>3</v>
      </c>
      <c r="G3584">
        <f t="shared" si="167"/>
        <v>0</v>
      </c>
    </row>
    <row r="3585" spans="1:7" x14ac:dyDescent="0.25">
      <c r="A3585" s="2">
        <v>33</v>
      </c>
      <c r="B3585" s="3"/>
      <c r="C3585" s="12">
        <v>40386.851388888899</v>
      </c>
      <c r="E3585">
        <f t="shared" si="165"/>
        <v>31</v>
      </c>
      <c r="F3585">
        <f t="shared" si="166"/>
        <v>3</v>
      </c>
      <c r="G3585">
        <f t="shared" si="167"/>
        <v>0</v>
      </c>
    </row>
    <row r="3586" spans="1:7" x14ac:dyDescent="0.25">
      <c r="A3586" s="2">
        <v>33</v>
      </c>
      <c r="B3586" s="3"/>
      <c r="C3586" s="12">
        <v>40386.851388888899</v>
      </c>
      <c r="E3586">
        <f t="shared" si="165"/>
        <v>31</v>
      </c>
      <c r="F3586">
        <f t="shared" si="166"/>
        <v>3</v>
      </c>
      <c r="G3586">
        <f t="shared" si="167"/>
        <v>0</v>
      </c>
    </row>
    <row r="3587" spans="1:7" x14ac:dyDescent="0.25">
      <c r="A3587" s="2">
        <v>33</v>
      </c>
      <c r="B3587" s="3"/>
      <c r="C3587" s="12">
        <v>40386.851388888899</v>
      </c>
      <c r="E3587">
        <f t="shared" ref="E3587:E3650" si="168">WEEKNUM(C3587,1)</f>
        <v>31</v>
      </c>
      <c r="F3587">
        <f t="shared" ref="F3587:F3650" si="169">WEEKDAY(C3587,1)</f>
        <v>3</v>
      </c>
      <c r="G3587">
        <f t="shared" ref="G3587:G3650" si="170">D3587/60</f>
        <v>0</v>
      </c>
    </row>
    <row r="3588" spans="1:7" x14ac:dyDescent="0.25">
      <c r="A3588" s="2">
        <v>33</v>
      </c>
      <c r="B3588" s="3"/>
      <c r="C3588" s="12">
        <v>40386.844444444403</v>
      </c>
      <c r="E3588">
        <f t="shared" si="168"/>
        <v>31</v>
      </c>
      <c r="F3588">
        <f t="shared" si="169"/>
        <v>3</v>
      </c>
      <c r="G3588">
        <f t="shared" si="170"/>
        <v>0</v>
      </c>
    </row>
    <row r="3589" spans="1:7" x14ac:dyDescent="0.25">
      <c r="A3589" s="2">
        <v>33</v>
      </c>
      <c r="B3589" s="3"/>
      <c r="C3589" s="12">
        <v>40386.844444444403</v>
      </c>
      <c r="E3589">
        <f t="shared" si="168"/>
        <v>31</v>
      </c>
      <c r="F3589">
        <f t="shared" si="169"/>
        <v>3</v>
      </c>
      <c r="G3589">
        <f t="shared" si="170"/>
        <v>0</v>
      </c>
    </row>
    <row r="3590" spans="1:7" x14ac:dyDescent="0.25">
      <c r="A3590" s="2">
        <v>33</v>
      </c>
      <c r="B3590" s="3"/>
      <c r="C3590" s="12">
        <v>40386.844444444403</v>
      </c>
      <c r="E3590">
        <f t="shared" si="168"/>
        <v>31</v>
      </c>
      <c r="F3590">
        <f t="shared" si="169"/>
        <v>3</v>
      </c>
      <c r="G3590">
        <f t="shared" si="170"/>
        <v>0</v>
      </c>
    </row>
    <row r="3591" spans="1:7" x14ac:dyDescent="0.25">
      <c r="A3591" s="2">
        <v>33</v>
      </c>
      <c r="B3591" s="3"/>
      <c r="C3591" s="12">
        <v>40386.844444444403</v>
      </c>
      <c r="E3591">
        <f t="shared" si="168"/>
        <v>31</v>
      </c>
      <c r="F3591">
        <f t="shared" si="169"/>
        <v>3</v>
      </c>
      <c r="G3591">
        <f t="shared" si="170"/>
        <v>0</v>
      </c>
    </row>
    <row r="3592" spans="1:7" x14ac:dyDescent="0.25">
      <c r="A3592" s="2">
        <v>33</v>
      </c>
      <c r="B3592" s="3"/>
      <c r="C3592" s="12">
        <v>40386.844444444403</v>
      </c>
      <c r="E3592">
        <f t="shared" si="168"/>
        <v>31</v>
      </c>
      <c r="F3592">
        <f t="shared" si="169"/>
        <v>3</v>
      </c>
      <c r="G3592">
        <f t="shared" si="170"/>
        <v>0</v>
      </c>
    </row>
    <row r="3593" spans="1:7" x14ac:dyDescent="0.25">
      <c r="A3593" s="2">
        <v>33</v>
      </c>
      <c r="B3593" s="3"/>
      <c r="C3593" s="12">
        <v>40386.844444444403</v>
      </c>
      <c r="E3593">
        <f t="shared" si="168"/>
        <v>31</v>
      </c>
      <c r="F3593">
        <f t="shared" si="169"/>
        <v>3</v>
      </c>
      <c r="G3593">
        <f t="shared" si="170"/>
        <v>0</v>
      </c>
    </row>
    <row r="3594" spans="1:7" x14ac:dyDescent="0.25">
      <c r="A3594" s="2">
        <v>33</v>
      </c>
      <c r="B3594" s="3"/>
      <c r="C3594" s="12">
        <v>40386.841666666704</v>
      </c>
      <c r="E3594">
        <f t="shared" si="168"/>
        <v>31</v>
      </c>
      <c r="F3594">
        <f t="shared" si="169"/>
        <v>3</v>
      </c>
      <c r="G3594">
        <f t="shared" si="170"/>
        <v>0</v>
      </c>
    </row>
    <row r="3595" spans="1:7" x14ac:dyDescent="0.25">
      <c r="A3595" s="2">
        <v>33</v>
      </c>
      <c r="B3595" s="3"/>
      <c r="C3595" s="12">
        <v>40386.841666666704</v>
      </c>
      <c r="E3595">
        <f t="shared" si="168"/>
        <v>31</v>
      </c>
      <c r="F3595">
        <f t="shared" si="169"/>
        <v>3</v>
      </c>
      <c r="G3595">
        <f t="shared" si="170"/>
        <v>0</v>
      </c>
    </row>
    <row r="3596" spans="1:7" x14ac:dyDescent="0.25">
      <c r="A3596" s="2">
        <v>33</v>
      </c>
      <c r="B3596" s="3"/>
      <c r="C3596" s="12">
        <v>40386.841666666704</v>
      </c>
      <c r="E3596">
        <f t="shared" si="168"/>
        <v>31</v>
      </c>
      <c r="F3596">
        <f t="shared" si="169"/>
        <v>3</v>
      </c>
      <c r="G3596">
        <f t="shared" si="170"/>
        <v>0</v>
      </c>
    </row>
    <row r="3597" spans="1:7" x14ac:dyDescent="0.25">
      <c r="A3597" s="2">
        <v>33</v>
      </c>
      <c r="B3597" s="3"/>
      <c r="C3597" s="12">
        <v>40386.841666666704</v>
      </c>
      <c r="E3597">
        <f t="shared" si="168"/>
        <v>31</v>
      </c>
      <c r="F3597">
        <f t="shared" si="169"/>
        <v>3</v>
      </c>
      <c r="G3597">
        <f t="shared" si="170"/>
        <v>0</v>
      </c>
    </row>
    <row r="3598" spans="1:7" x14ac:dyDescent="0.25">
      <c r="A3598" s="2">
        <v>33</v>
      </c>
      <c r="B3598" s="3"/>
      <c r="C3598" s="12">
        <v>40386.841666666704</v>
      </c>
      <c r="E3598">
        <f t="shared" si="168"/>
        <v>31</v>
      </c>
      <c r="F3598">
        <f t="shared" si="169"/>
        <v>3</v>
      </c>
      <c r="G3598">
        <f t="shared" si="170"/>
        <v>0</v>
      </c>
    </row>
    <row r="3599" spans="1:7" x14ac:dyDescent="0.25">
      <c r="A3599" s="2">
        <v>33</v>
      </c>
      <c r="B3599" s="3"/>
      <c r="C3599" s="12">
        <v>40386.840277777803</v>
      </c>
      <c r="E3599">
        <f t="shared" si="168"/>
        <v>31</v>
      </c>
      <c r="F3599">
        <f t="shared" si="169"/>
        <v>3</v>
      </c>
      <c r="G3599">
        <f t="shared" si="170"/>
        <v>0</v>
      </c>
    </row>
    <row r="3600" spans="1:7" x14ac:dyDescent="0.25">
      <c r="A3600" s="2">
        <v>33</v>
      </c>
      <c r="B3600" s="3"/>
      <c r="C3600" s="12">
        <v>40386.840277777803</v>
      </c>
      <c r="E3600">
        <f t="shared" si="168"/>
        <v>31</v>
      </c>
      <c r="F3600">
        <f t="shared" si="169"/>
        <v>3</v>
      </c>
      <c r="G3600">
        <f t="shared" si="170"/>
        <v>0</v>
      </c>
    </row>
    <row r="3601" spans="1:7" x14ac:dyDescent="0.25">
      <c r="A3601" s="2">
        <v>33</v>
      </c>
      <c r="B3601" s="3"/>
      <c r="C3601" s="12">
        <v>40386.840277777803</v>
      </c>
      <c r="E3601">
        <f t="shared" si="168"/>
        <v>31</v>
      </c>
      <c r="F3601">
        <f t="shared" si="169"/>
        <v>3</v>
      </c>
      <c r="G3601">
        <f t="shared" si="170"/>
        <v>0</v>
      </c>
    </row>
    <row r="3602" spans="1:7" x14ac:dyDescent="0.25">
      <c r="A3602" s="2">
        <v>33</v>
      </c>
      <c r="B3602" s="3"/>
      <c r="C3602" s="12">
        <v>40386.840277777803</v>
      </c>
      <c r="E3602">
        <f t="shared" si="168"/>
        <v>31</v>
      </c>
      <c r="F3602">
        <f t="shared" si="169"/>
        <v>3</v>
      </c>
      <c r="G3602">
        <f t="shared" si="170"/>
        <v>0</v>
      </c>
    </row>
    <row r="3603" spans="1:7" x14ac:dyDescent="0.25">
      <c r="A3603" s="2">
        <v>33</v>
      </c>
      <c r="B3603" s="3"/>
      <c r="C3603" s="12">
        <v>40386.840277777803</v>
      </c>
      <c r="E3603">
        <f t="shared" si="168"/>
        <v>31</v>
      </c>
      <c r="F3603">
        <f t="shared" si="169"/>
        <v>3</v>
      </c>
      <c r="G3603">
        <f t="shared" si="170"/>
        <v>0</v>
      </c>
    </row>
    <row r="3604" spans="1:7" x14ac:dyDescent="0.25">
      <c r="A3604" s="2">
        <v>33</v>
      </c>
      <c r="B3604" s="3"/>
      <c r="C3604" s="12">
        <v>40386.838888888902</v>
      </c>
      <c r="E3604">
        <f t="shared" si="168"/>
        <v>31</v>
      </c>
      <c r="F3604">
        <f t="shared" si="169"/>
        <v>3</v>
      </c>
      <c r="G3604">
        <f t="shared" si="170"/>
        <v>0</v>
      </c>
    </row>
    <row r="3605" spans="1:7" x14ac:dyDescent="0.25">
      <c r="A3605" s="2">
        <v>33</v>
      </c>
      <c r="B3605" s="3"/>
      <c r="C3605" s="12">
        <v>40386.838888888902</v>
      </c>
      <c r="E3605">
        <f t="shared" si="168"/>
        <v>31</v>
      </c>
      <c r="F3605">
        <f t="shared" si="169"/>
        <v>3</v>
      </c>
      <c r="G3605">
        <f t="shared" si="170"/>
        <v>0</v>
      </c>
    </row>
    <row r="3606" spans="1:7" x14ac:dyDescent="0.25">
      <c r="A3606" s="2">
        <v>33</v>
      </c>
      <c r="B3606" s="3"/>
      <c r="C3606" s="12">
        <v>40386.838888888902</v>
      </c>
      <c r="E3606">
        <f t="shared" si="168"/>
        <v>31</v>
      </c>
      <c r="F3606">
        <f t="shared" si="169"/>
        <v>3</v>
      </c>
      <c r="G3606">
        <f t="shared" si="170"/>
        <v>0</v>
      </c>
    </row>
    <row r="3607" spans="1:7" x14ac:dyDescent="0.25">
      <c r="A3607" s="2">
        <v>33</v>
      </c>
      <c r="B3607" s="3"/>
      <c r="C3607" s="12">
        <v>40386.836111111101</v>
      </c>
      <c r="E3607">
        <f t="shared" si="168"/>
        <v>31</v>
      </c>
      <c r="F3607">
        <f t="shared" si="169"/>
        <v>3</v>
      </c>
      <c r="G3607">
        <f t="shared" si="170"/>
        <v>0</v>
      </c>
    </row>
    <row r="3608" spans="1:7" x14ac:dyDescent="0.25">
      <c r="A3608" s="2">
        <v>33</v>
      </c>
      <c r="B3608" s="3"/>
      <c r="C3608" s="12">
        <v>40386.836111111101</v>
      </c>
      <c r="E3608">
        <f t="shared" si="168"/>
        <v>31</v>
      </c>
      <c r="F3608">
        <f t="shared" si="169"/>
        <v>3</v>
      </c>
      <c r="G3608">
        <f t="shared" si="170"/>
        <v>0</v>
      </c>
    </row>
    <row r="3609" spans="1:7" x14ac:dyDescent="0.25">
      <c r="A3609" s="2">
        <v>33</v>
      </c>
      <c r="B3609" s="3"/>
      <c r="C3609" s="12">
        <v>40386.836111111101</v>
      </c>
      <c r="E3609">
        <f t="shared" si="168"/>
        <v>31</v>
      </c>
      <c r="F3609">
        <f t="shared" si="169"/>
        <v>3</v>
      </c>
      <c r="G3609">
        <f t="shared" si="170"/>
        <v>0</v>
      </c>
    </row>
    <row r="3610" spans="1:7" x14ac:dyDescent="0.25">
      <c r="A3610" s="2">
        <v>33</v>
      </c>
      <c r="B3610" s="3"/>
      <c r="C3610" s="12">
        <v>40386.834027777797</v>
      </c>
      <c r="E3610">
        <f t="shared" si="168"/>
        <v>31</v>
      </c>
      <c r="F3610">
        <f t="shared" si="169"/>
        <v>3</v>
      </c>
      <c r="G3610">
        <f t="shared" si="170"/>
        <v>0</v>
      </c>
    </row>
    <row r="3611" spans="1:7" x14ac:dyDescent="0.25">
      <c r="A3611" s="2">
        <v>33</v>
      </c>
      <c r="B3611" s="3"/>
      <c r="C3611" s="12">
        <v>40386.834027777797</v>
      </c>
      <c r="E3611">
        <f t="shared" si="168"/>
        <v>31</v>
      </c>
      <c r="F3611">
        <f t="shared" si="169"/>
        <v>3</v>
      </c>
      <c r="G3611">
        <f t="shared" si="170"/>
        <v>0</v>
      </c>
    </row>
    <row r="3612" spans="1:7" x14ac:dyDescent="0.25">
      <c r="A3612" s="2">
        <v>33</v>
      </c>
      <c r="B3612" s="3"/>
      <c r="C3612" s="12">
        <v>40386.834027777797</v>
      </c>
      <c r="E3612">
        <f t="shared" si="168"/>
        <v>31</v>
      </c>
      <c r="F3612">
        <f t="shared" si="169"/>
        <v>3</v>
      </c>
      <c r="G3612">
        <f t="shared" si="170"/>
        <v>0</v>
      </c>
    </row>
    <row r="3613" spans="1:7" x14ac:dyDescent="0.25">
      <c r="A3613" s="2">
        <v>33</v>
      </c>
      <c r="B3613" s="3"/>
      <c r="C3613" s="12">
        <v>40386.834027777797</v>
      </c>
      <c r="E3613">
        <f t="shared" si="168"/>
        <v>31</v>
      </c>
      <c r="F3613">
        <f t="shared" si="169"/>
        <v>3</v>
      </c>
      <c r="G3613">
        <f t="shared" si="170"/>
        <v>0</v>
      </c>
    </row>
    <row r="3614" spans="1:7" x14ac:dyDescent="0.25">
      <c r="A3614" s="2">
        <v>33</v>
      </c>
      <c r="B3614" s="3"/>
      <c r="C3614" s="12">
        <v>40386.834027777797</v>
      </c>
      <c r="E3614">
        <f t="shared" si="168"/>
        <v>31</v>
      </c>
      <c r="F3614">
        <f t="shared" si="169"/>
        <v>3</v>
      </c>
      <c r="G3614">
        <f t="shared" si="170"/>
        <v>0</v>
      </c>
    </row>
    <row r="3615" spans="1:7" x14ac:dyDescent="0.25">
      <c r="A3615" s="2">
        <v>33</v>
      </c>
      <c r="B3615" s="3"/>
      <c r="C3615" s="12">
        <v>40386.834027777797</v>
      </c>
      <c r="E3615">
        <f t="shared" si="168"/>
        <v>31</v>
      </c>
      <c r="F3615">
        <f t="shared" si="169"/>
        <v>3</v>
      </c>
      <c r="G3615">
        <f t="shared" si="170"/>
        <v>0</v>
      </c>
    </row>
    <row r="3616" spans="1:7" x14ac:dyDescent="0.25">
      <c r="A3616" s="2">
        <v>33</v>
      </c>
      <c r="B3616" s="3"/>
      <c r="C3616" s="12">
        <v>40386.834027777797</v>
      </c>
      <c r="E3616">
        <f t="shared" si="168"/>
        <v>31</v>
      </c>
      <c r="F3616">
        <f t="shared" si="169"/>
        <v>3</v>
      </c>
      <c r="G3616">
        <f t="shared" si="170"/>
        <v>0</v>
      </c>
    </row>
    <row r="3617" spans="1:7" x14ac:dyDescent="0.25">
      <c r="A3617" s="2">
        <v>33</v>
      </c>
      <c r="B3617" s="3"/>
      <c r="C3617" s="12">
        <v>40386.831250000003</v>
      </c>
      <c r="E3617">
        <f t="shared" si="168"/>
        <v>31</v>
      </c>
      <c r="F3617">
        <f t="shared" si="169"/>
        <v>3</v>
      </c>
      <c r="G3617">
        <f t="shared" si="170"/>
        <v>0</v>
      </c>
    </row>
    <row r="3618" spans="1:7" x14ac:dyDescent="0.25">
      <c r="A3618" s="2">
        <v>33</v>
      </c>
      <c r="B3618" s="3"/>
      <c r="C3618" s="12">
        <v>40386.831250000003</v>
      </c>
      <c r="E3618">
        <f t="shared" si="168"/>
        <v>31</v>
      </c>
      <c r="F3618">
        <f t="shared" si="169"/>
        <v>3</v>
      </c>
      <c r="G3618">
        <f t="shared" si="170"/>
        <v>0</v>
      </c>
    </row>
    <row r="3619" spans="1:7" x14ac:dyDescent="0.25">
      <c r="A3619" s="2">
        <v>33</v>
      </c>
      <c r="B3619" s="3"/>
      <c r="C3619" s="12">
        <v>40386.831250000003</v>
      </c>
      <c r="E3619">
        <f t="shared" si="168"/>
        <v>31</v>
      </c>
      <c r="F3619">
        <f t="shared" si="169"/>
        <v>3</v>
      </c>
      <c r="G3619">
        <f t="shared" si="170"/>
        <v>0</v>
      </c>
    </row>
    <row r="3620" spans="1:7" x14ac:dyDescent="0.25">
      <c r="A3620" s="2">
        <v>33</v>
      </c>
      <c r="B3620" s="3"/>
      <c r="C3620" s="12">
        <v>40386.831250000003</v>
      </c>
      <c r="E3620">
        <f t="shared" si="168"/>
        <v>31</v>
      </c>
      <c r="F3620">
        <f t="shared" si="169"/>
        <v>3</v>
      </c>
      <c r="G3620">
        <f t="shared" si="170"/>
        <v>0</v>
      </c>
    </row>
    <row r="3621" spans="1:7" x14ac:dyDescent="0.25">
      <c r="A3621" s="2">
        <v>33</v>
      </c>
      <c r="B3621" s="3"/>
      <c r="C3621" s="12">
        <v>40386.831250000003</v>
      </c>
      <c r="E3621">
        <f t="shared" si="168"/>
        <v>31</v>
      </c>
      <c r="F3621">
        <f t="shared" si="169"/>
        <v>3</v>
      </c>
      <c r="G3621">
        <f t="shared" si="170"/>
        <v>0</v>
      </c>
    </row>
    <row r="3622" spans="1:7" x14ac:dyDescent="0.25">
      <c r="A3622" s="2">
        <v>33</v>
      </c>
      <c r="B3622" s="3"/>
      <c r="C3622" s="12">
        <v>40386.831250000003</v>
      </c>
      <c r="E3622">
        <f t="shared" si="168"/>
        <v>31</v>
      </c>
      <c r="F3622">
        <f t="shared" si="169"/>
        <v>3</v>
      </c>
      <c r="G3622">
        <f t="shared" si="170"/>
        <v>0</v>
      </c>
    </row>
    <row r="3623" spans="1:7" x14ac:dyDescent="0.25">
      <c r="A3623" s="2">
        <v>33</v>
      </c>
      <c r="B3623" s="3"/>
      <c r="C3623" s="12">
        <v>40386.828472222202</v>
      </c>
      <c r="E3623">
        <f t="shared" si="168"/>
        <v>31</v>
      </c>
      <c r="F3623">
        <f t="shared" si="169"/>
        <v>3</v>
      </c>
      <c r="G3623">
        <f t="shared" si="170"/>
        <v>0</v>
      </c>
    </row>
    <row r="3624" spans="1:7" x14ac:dyDescent="0.25">
      <c r="A3624" s="2">
        <v>33</v>
      </c>
      <c r="B3624" s="3"/>
      <c r="C3624" s="12">
        <v>40386.828472222202</v>
      </c>
      <c r="E3624">
        <f t="shared" si="168"/>
        <v>31</v>
      </c>
      <c r="F3624">
        <f t="shared" si="169"/>
        <v>3</v>
      </c>
      <c r="G3624">
        <f t="shared" si="170"/>
        <v>0</v>
      </c>
    </row>
    <row r="3625" spans="1:7" x14ac:dyDescent="0.25">
      <c r="A3625" s="2">
        <v>33</v>
      </c>
      <c r="B3625" s="3"/>
      <c r="C3625" s="12">
        <v>40386.828472222202</v>
      </c>
      <c r="E3625">
        <f t="shared" si="168"/>
        <v>31</v>
      </c>
      <c r="F3625">
        <f t="shared" si="169"/>
        <v>3</v>
      </c>
      <c r="G3625">
        <f t="shared" si="170"/>
        <v>0</v>
      </c>
    </row>
    <row r="3626" spans="1:7" x14ac:dyDescent="0.25">
      <c r="A3626" s="2">
        <v>33</v>
      </c>
      <c r="B3626" s="3"/>
      <c r="C3626" s="12">
        <v>40386.828472222202</v>
      </c>
      <c r="E3626">
        <f t="shared" si="168"/>
        <v>31</v>
      </c>
      <c r="F3626">
        <f t="shared" si="169"/>
        <v>3</v>
      </c>
      <c r="G3626">
        <f t="shared" si="170"/>
        <v>0</v>
      </c>
    </row>
    <row r="3627" spans="1:7" x14ac:dyDescent="0.25">
      <c r="A3627" s="2">
        <v>33</v>
      </c>
      <c r="B3627" s="3"/>
      <c r="C3627" s="12">
        <v>40386.828472222202</v>
      </c>
      <c r="E3627">
        <f t="shared" si="168"/>
        <v>31</v>
      </c>
      <c r="F3627">
        <f t="shared" si="169"/>
        <v>3</v>
      </c>
      <c r="G3627">
        <f t="shared" si="170"/>
        <v>0</v>
      </c>
    </row>
    <row r="3628" spans="1:7" x14ac:dyDescent="0.25">
      <c r="A3628" s="2">
        <v>33</v>
      </c>
      <c r="B3628" s="3"/>
      <c r="C3628" s="12">
        <v>40386.828472222202</v>
      </c>
      <c r="E3628">
        <f t="shared" si="168"/>
        <v>31</v>
      </c>
      <c r="F3628">
        <f t="shared" si="169"/>
        <v>3</v>
      </c>
      <c r="G3628">
        <f t="shared" si="170"/>
        <v>0</v>
      </c>
    </row>
    <row r="3629" spans="1:7" x14ac:dyDescent="0.25">
      <c r="A3629" s="2">
        <v>33</v>
      </c>
      <c r="B3629" s="3"/>
      <c r="C3629" s="12">
        <v>40386.826388888898</v>
      </c>
      <c r="E3629">
        <f t="shared" si="168"/>
        <v>31</v>
      </c>
      <c r="F3629">
        <f t="shared" si="169"/>
        <v>3</v>
      </c>
      <c r="G3629">
        <f t="shared" si="170"/>
        <v>0</v>
      </c>
    </row>
    <row r="3630" spans="1:7" x14ac:dyDescent="0.25">
      <c r="A3630" s="2">
        <v>33</v>
      </c>
      <c r="B3630" s="3"/>
      <c r="C3630" s="12">
        <v>40386.826388888898</v>
      </c>
      <c r="E3630">
        <f t="shared" si="168"/>
        <v>31</v>
      </c>
      <c r="F3630">
        <f t="shared" si="169"/>
        <v>3</v>
      </c>
      <c r="G3630">
        <f t="shared" si="170"/>
        <v>0</v>
      </c>
    </row>
    <row r="3631" spans="1:7" x14ac:dyDescent="0.25">
      <c r="A3631" s="2">
        <v>33</v>
      </c>
      <c r="B3631" s="3"/>
      <c r="C3631" s="12">
        <v>40386.826388888898</v>
      </c>
      <c r="E3631">
        <f t="shared" si="168"/>
        <v>31</v>
      </c>
      <c r="F3631">
        <f t="shared" si="169"/>
        <v>3</v>
      </c>
      <c r="G3631">
        <f t="shared" si="170"/>
        <v>0</v>
      </c>
    </row>
    <row r="3632" spans="1:7" x14ac:dyDescent="0.25">
      <c r="A3632" s="2">
        <v>33</v>
      </c>
      <c r="B3632" s="3"/>
      <c r="C3632" s="12">
        <v>40386.826388888898</v>
      </c>
      <c r="E3632">
        <f t="shared" si="168"/>
        <v>31</v>
      </c>
      <c r="F3632">
        <f t="shared" si="169"/>
        <v>3</v>
      </c>
      <c r="G3632">
        <f t="shared" si="170"/>
        <v>0</v>
      </c>
    </row>
    <row r="3633" spans="1:7" x14ac:dyDescent="0.25">
      <c r="A3633" s="2">
        <v>33</v>
      </c>
      <c r="B3633" s="3"/>
      <c r="C3633" s="12">
        <v>40386.826388888898</v>
      </c>
      <c r="E3633">
        <f t="shared" si="168"/>
        <v>31</v>
      </c>
      <c r="F3633">
        <f t="shared" si="169"/>
        <v>3</v>
      </c>
      <c r="G3633">
        <f t="shared" si="170"/>
        <v>0</v>
      </c>
    </row>
    <row r="3634" spans="1:7" x14ac:dyDescent="0.25">
      <c r="A3634" s="2">
        <v>33</v>
      </c>
      <c r="B3634" s="3"/>
      <c r="C3634" s="12">
        <v>40386.824305555601</v>
      </c>
      <c r="E3634">
        <f t="shared" si="168"/>
        <v>31</v>
      </c>
      <c r="F3634">
        <f t="shared" si="169"/>
        <v>3</v>
      </c>
      <c r="G3634">
        <f t="shared" si="170"/>
        <v>0</v>
      </c>
    </row>
    <row r="3635" spans="1:7" x14ac:dyDescent="0.25">
      <c r="A3635" s="2">
        <v>33</v>
      </c>
      <c r="B3635" s="3"/>
      <c r="C3635" s="12">
        <v>40386.824305555601</v>
      </c>
      <c r="E3635">
        <f t="shared" si="168"/>
        <v>31</v>
      </c>
      <c r="F3635">
        <f t="shared" si="169"/>
        <v>3</v>
      </c>
      <c r="G3635">
        <f t="shared" si="170"/>
        <v>0</v>
      </c>
    </row>
    <row r="3636" spans="1:7" x14ac:dyDescent="0.25">
      <c r="A3636" s="2">
        <v>33</v>
      </c>
      <c r="B3636" s="3"/>
      <c r="C3636" s="12">
        <v>40386.824305555601</v>
      </c>
      <c r="E3636">
        <f t="shared" si="168"/>
        <v>31</v>
      </c>
      <c r="F3636">
        <f t="shared" si="169"/>
        <v>3</v>
      </c>
      <c r="G3636">
        <f t="shared" si="170"/>
        <v>0</v>
      </c>
    </row>
    <row r="3637" spans="1:7" x14ac:dyDescent="0.25">
      <c r="A3637" s="2">
        <v>33</v>
      </c>
      <c r="B3637" s="3"/>
      <c r="C3637" s="12">
        <v>40386.824305555601</v>
      </c>
      <c r="E3637">
        <f t="shared" si="168"/>
        <v>31</v>
      </c>
      <c r="F3637">
        <f t="shared" si="169"/>
        <v>3</v>
      </c>
      <c r="G3637">
        <f t="shared" si="170"/>
        <v>0</v>
      </c>
    </row>
    <row r="3638" spans="1:7" x14ac:dyDescent="0.25">
      <c r="A3638" s="2">
        <v>33</v>
      </c>
      <c r="B3638" s="3"/>
      <c r="C3638" s="12">
        <v>40386.824305555601</v>
      </c>
      <c r="E3638">
        <f t="shared" si="168"/>
        <v>31</v>
      </c>
      <c r="F3638">
        <f t="shared" si="169"/>
        <v>3</v>
      </c>
      <c r="G3638">
        <f t="shared" si="170"/>
        <v>0</v>
      </c>
    </row>
    <row r="3639" spans="1:7" x14ac:dyDescent="0.25">
      <c r="A3639" s="2">
        <v>33</v>
      </c>
      <c r="B3639" s="3"/>
      <c r="C3639" s="12">
        <v>40386.822222222203</v>
      </c>
      <c r="E3639">
        <f t="shared" si="168"/>
        <v>31</v>
      </c>
      <c r="F3639">
        <f t="shared" si="169"/>
        <v>3</v>
      </c>
      <c r="G3639">
        <f t="shared" si="170"/>
        <v>0</v>
      </c>
    </row>
    <row r="3640" spans="1:7" x14ac:dyDescent="0.25">
      <c r="A3640" s="2">
        <v>33</v>
      </c>
      <c r="B3640" s="3"/>
      <c r="C3640" s="12">
        <v>40386.822222222203</v>
      </c>
      <c r="E3640">
        <f t="shared" si="168"/>
        <v>31</v>
      </c>
      <c r="F3640">
        <f t="shared" si="169"/>
        <v>3</v>
      </c>
      <c r="G3640">
        <f t="shared" si="170"/>
        <v>0</v>
      </c>
    </row>
    <row r="3641" spans="1:7" x14ac:dyDescent="0.25">
      <c r="A3641" s="2">
        <v>33</v>
      </c>
      <c r="B3641" s="3"/>
      <c r="C3641" s="12">
        <v>40386.822222222203</v>
      </c>
      <c r="E3641">
        <f t="shared" si="168"/>
        <v>31</v>
      </c>
      <c r="F3641">
        <f t="shared" si="169"/>
        <v>3</v>
      </c>
      <c r="G3641">
        <f t="shared" si="170"/>
        <v>0</v>
      </c>
    </row>
    <row r="3642" spans="1:7" x14ac:dyDescent="0.25">
      <c r="A3642" s="2">
        <v>33</v>
      </c>
      <c r="B3642" s="3"/>
      <c r="C3642" s="12">
        <v>40386.822222222203</v>
      </c>
      <c r="E3642">
        <f t="shared" si="168"/>
        <v>31</v>
      </c>
      <c r="F3642">
        <f t="shared" si="169"/>
        <v>3</v>
      </c>
      <c r="G3642">
        <f t="shared" si="170"/>
        <v>0</v>
      </c>
    </row>
    <row r="3643" spans="1:7" x14ac:dyDescent="0.25">
      <c r="A3643" s="2">
        <v>33</v>
      </c>
      <c r="B3643" s="3"/>
      <c r="C3643" s="12">
        <v>40386.822222222203</v>
      </c>
      <c r="E3643">
        <f t="shared" si="168"/>
        <v>31</v>
      </c>
      <c r="F3643">
        <f t="shared" si="169"/>
        <v>3</v>
      </c>
      <c r="G3643">
        <f t="shared" si="170"/>
        <v>0</v>
      </c>
    </row>
    <row r="3644" spans="1:7" x14ac:dyDescent="0.25">
      <c r="A3644" s="2">
        <v>33</v>
      </c>
      <c r="B3644" s="3"/>
      <c r="C3644" s="12">
        <v>40386.822222222203</v>
      </c>
      <c r="E3644">
        <f t="shared" si="168"/>
        <v>31</v>
      </c>
      <c r="F3644">
        <f t="shared" si="169"/>
        <v>3</v>
      </c>
      <c r="G3644">
        <f t="shared" si="170"/>
        <v>0</v>
      </c>
    </row>
    <row r="3645" spans="1:7" x14ac:dyDescent="0.25">
      <c r="A3645" s="2">
        <v>33</v>
      </c>
      <c r="B3645" s="3"/>
      <c r="C3645" s="12">
        <v>40386.820138888899</v>
      </c>
      <c r="E3645">
        <f t="shared" si="168"/>
        <v>31</v>
      </c>
      <c r="F3645">
        <f t="shared" si="169"/>
        <v>3</v>
      </c>
      <c r="G3645">
        <f t="shared" si="170"/>
        <v>0</v>
      </c>
    </row>
    <row r="3646" spans="1:7" x14ac:dyDescent="0.25">
      <c r="A3646" s="2">
        <v>33</v>
      </c>
      <c r="B3646" s="3"/>
      <c r="C3646" s="12">
        <v>40386.820138888899</v>
      </c>
      <c r="E3646">
        <f t="shared" si="168"/>
        <v>31</v>
      </c>
      <c r="F3646">
        <f t="shared" si="169"/>
        <v>3</v>
      </c>
      <c r="G3646">
        <f t="shared" si="170"/>
        <v>0</v>
      </c>
    </row>
    <row r="3647" spans="1:7" x14ac:dyDescent="0.25">
      <c r="A3647" s="2">
        <v>33</v>
      </c>
      <c r="B3647" s="3"/>
      <c r="C3647" s="12">
        <v>40386.820138888899</v>
      </c>
      <c r="E3647">
        <f t="shared" si="168"/>
        <v>31</v>
      </c>
      <c r="F3647">
        <f t="shared" si="169"/>
        <v>3</v>
      </c>
      <c r="G3647">
        <f t="shared" si="170"/>
        <v>0</v>
      </c>
    </row>
    <row r="3648" spans="1:7" x14ac:dyDescent="0.25">
      <c r="A3648" s="2">
        <v>33</v>
      </c>
      <c r="B3648" s="3"/>
      <c r="C3648" s="12">
        <v>40386.820138888899</v>
      </c>
      <c r="E3648">
        <f t="shared" si="168"/>
        <v>31</v>
      </c>
      <c r="F3648">
        <f t="shared" si="169"/>
        <v>3</v>
      </c>
      <c r="G3648">
        <f t="shared" si="170"/>
        <v>0</v>
      </c>
    </row>
    <row r="3649" spans="1:7" x14ac:dyDescent="0.25">
      <c r="A3649" s="2">
        <v>33</v>
      </c>
      <c r="B3649" s="3"/>
      <c r="C3649" s="12">
        <v>40386.818749999999</v>
      </c>
      <c r="E3649">
        <f t="shared" si="168"/>
        <v>31</v>
      </c>
      <c r="F3649">
        <f t="shared" si="169"/>
        <v>3</v>
      </c>
      <c r="G3649">
        <f t="shared" si="170"/>
        <v>0</v>
      </c>
    </row>
    <row r="3650" spans="1:7" x14ac:dyDescent="0.25">
      <c r="A3650" s="2">
        <v>33</v>
      </c>
      <c r="B3650" s="3"/>
      <c r="C3650" s="12">
        <v>40386.818749999999</v>
      </c>
      <c r="E3650">
        <f t="shared" si="168"/>
        <v>31</v>
      </c>
      <c r="F3650">
        <f t="shared" si="169"/>
        <v>3</v>
      </c>
      <c r="G3650">
        <f t="shared" si="170"/>
        <v>0</v>
      </c>
    </row>
    <row r="3651" spans="1:7" x14ac:dyDescent="0.25">
      <c r="A3651" s="2">
        <v>33</v>
      </c>
      <c r="B3651" s="3"/>
      <c r="C3651" s="12">
        <v>40386.818749999999</v>
      </c>
      <c r="E3651">
        <f t="shared" ref="E3651:E3714" si="171">WEEKNUM(C3651,1)</f>
        <v>31</v>
      </c>
      <c r="F3651">
        <f t="shared" ref="F3651:F3714" si="172">WEEKDAY(C3651,1)</f>
        <v>3</v>
      </c>
      <c r="G3651">
        <f t="shared" ref="G3651:G3714" si="173">D3651/60</f>
        <v>0</v>
      </c>
    </row>
    <row r="3652" spans="1:7" x14ac:dyDescent="0.25">
      <c r="A3652" s="2">
        <v>33</v>
      </c>
      <c r="B3652" s="3"/>
      <c r="C3652" s="12">
        <v>40386.815972222197</v>
      </c>
      <c r="E3652">
        <f t="shared" si="171"/>
        <v>31</v>
      </c>
      <c r="F3652">
        <f t="shared" si="172"/>
        <v>3</v>
      </c>
      <c r="G3652">
        <f t="shared" si="173"/>
        <v>0</v>
      </c>
    </row>
    <row r="3653" spans="1:7" x14ac:dyDescent="0.25">
      <c r="A3653" s="2">
        <v>33</v>
      </c>
      <c r="B3653" s="3"/>
      <c r="C3653" s="12">
        <v>40386.815972222197</v>
      </c>
      <c r="E3653">
        <f t="shared" si="171"/>
        <v>31</v>
      </c>
      <c r="F3653">
        <f t="shared" si="172"/>
        <v>3</v>
      </c>
      <c r="G3653">
        <f t="shared" si="173"/>
        <v>0</v>
      </c>
    </row>
    <row r="3654" spans="1:7" x14ac:dyDescent="0.25">
      <c r="A3654" s="2">
        <v>33</v>
      </c>
      <c r="B3654" s="3"/>
      <c r="C3654" s="12">
        <v>40386.814583333296</v>
      </c>
      <c r="E3654">
        <f t="shared" si="171"/>
        <v>31</v>
      </c>
      <c r="F3654">
        <f t="shared" si="172"/>
        <v>3</v>
      </c>
      <c r="G3654">
        <f t="shared" si="173"/>
        <v>0</v>
      </c>
    </row>
    <row r="3655" spans="1:7" x14ac:dyDescent="0.25">
      <c r="A3655" s="2">
        <v>33</v>
      </c>
      <c r="B3655" s="3"/>
      <c r="C3655" s="12">
        <v>40386.814583333296</v>
      </c>
      <c r="E3655">
        <f t="shared" si="171"/>
        <v>31</v>
      </c>
      <c r="F3655">
        <f t="shared" si="172"/>
        <v>3</v>
      </c>
      <c r="G3655">
        <f t="shared" si="173"/>
        <v>0</v>
      </c>
    </row>
    <row r="3656" spans="1:7" x14ac:dyDescent="0.25">
      <c r="A3656" s="2">
        <v>33</v>
      </c>
      <c r="B3656" s="3"/>
      <c r="C3656" s="12">
        <v>40386.814583333296</v>
      </c>
      <c r="E3656">
        <f t="shared" si="171"/>
        <v>31</v>
      </c>
      <c r="F3656">
        <f t="shared" si="172"/>
        <v>3</v>
      </c>
      <c r="G3656">
        <f t="shared" si="173"/>
        <v>0</v>
      </c>
    </row>
    <row r="3657" spans="1:7" x14ac:dyDescent="0.25">
      <c r="A3657" s="2">
        <v>33</v>
      </c>
      <c r="B3657" s="3"/>
      <c r="C3657" s="12">
        <v>40386.814583333296</v>
      </c>
      <c r="E3657">
        <f t="shared" si="171"/>
        <v>31</v>
      </c>
      <c r="F3657">
        <f t="shared" si="172"/>
        <v>3</v>
      </c>
      <c r="G3657">
        <f t="shared" si="173"/>
        <v>0</v>
      </c>
    </row>
    <row r="3658" spans="1:7" x14ac:dyDescent="0.25">
      <c r="A3658" s="2">
        <v>33</v>
      </c>
      <c r="B3658" s="3"/>
      <c r="C3658" s="12">
        <v>40386.814583333296</v>
      </c>
      <c r="E3658">
        <f t="shared" si="171"/>
        <v>31</v>
      </c>
      <c r="F3658">
        <f t="shared" si="172"/>
        <v>3</v>
      </c>
      <c r="G3658">
        <f t="shared" si="173"/>
        <v>0</v>
      </c>
    </row>
    <row r="3659" spans="1:7" x14ac:dyDescent="0.25">
      <c r="A3659" s="2">
        <v>33</v>
      </c>
      <c r="B3659" s="3"/>
      <c r="C3659" s="12">
        <v>40386.814583333296</v>
      </c>
      <c r="E3659">
        <f t="shared" si="171"/>
        <v>31</v>
      </c>
      <c r="F3659">
        <f t="shared" si="172"/>
        <v>3</v>
      </c>
      <c r="G3659">
        <f t="shared" si="173"/>
        <v>0</v>
      </c>
    </row>
    <row r="3660" spans="1:7" x14ac:dyDescent="0.25">
      <c r="A3660" s="2">
        <v>33</v>
      </c>
      <c r="B3660" s="3"/>
      <c r="C3660" s="12">
        <v>40386.814583333296</v>
      </c>
      <c r="E3660">
        <f t="shared" si="171"/>
        <v>31</v>
      </c>
      <c r="F3660">
        <f t="shared" si="172"/>
        <v>3</v>
      </c>
      <c r="G3660">
        <f t="shared" si="173"/>
        <v>0</v>
      </c>
    </row>
    <row r="3661" spans="1:7" x14ac:dyDescent="0.25">
      <c r="A3661" s="2">
        <v>33</v>
      </c>
      <c r="B3661" s="3"/>
      <c r="C3661" s="12">
        <v>40386.8125</v>
      </c>
      <c r="E3661">
        <f t="shared" si="171"/>
        <v>31</v>
      </c>
      <c r="F3661">
        <f t="shared" si="172"/>
        <v>3</v>
      </c>
      <c r="G3661">
        <f t="shared" si="173"/>
        <v>0</v>
      </c>
    </row>
    <row r="3662" spans="1:7" x14ac:dyDescent="0.25">
      <c r="A3662" s="2">
        <v>33</v>
      </c>
      <c r="B3662" s="3"/>
      <c r="C3662" s="12">
        <v>40386.8125</v>
      </c>
      <c r="E3662">
        <f t="shared" si="171"/>
        <v>31</v>
      </c>
      <c r="F3662">
        <f t="shared" si="172"/>
        <v>3</v>
      </c>
      <c r="G3662">
        <f t="shared" si="173"/>
        <v>0</v>
      </c>
    </row>
    <row r="3663" spans="1:7" x14ac:dyDescent="0.25">
      <c r="A3663" s="2">
        <v>33</v>
      </c>
      <c r="B3663" s="3"/>
      <c r="C3663" s="12">
        <v>40386.8125</v>
      </c>
      <c r="E3663">
        <f t="shared" si="171"/>
        <v>31</v>
      </c>
      <c r="F3663">
        <f t="shared" si="172"/>
        <v>3</v>
      </c>
      <c r="G3663">
        <f t="shared" si="173"/>
        <v>0</v>
      </c>
    </row>
    <row r="3664" spans="1:7" x14ac:dyDescent="0.25">
      <c r="A3664" s="2">
        <v>33</v>
      </c>
      <c r="B3664" s="3"/>
      <c r="C3664" s="12">
        <v>40386.8125</v>
      </c>
      <c r="E3664">
        <f t="shared" si="171"/>
        <v>31</v>
      </c>
      <c r="F3664">
        <f t="shared" si="172"/>
        <v>3</v>
      </c>
      <c r="G3664">
        <f t="shared" si="173"/>
        <v>0</v>
      </c>
    </row>
    <row r="3665" spans="1:7" x14ac:dyDescent="0.25">
      <c r="A3665" s="2">
        <v>33</v>
      </c>
      <c r="B3665" s="3"/>
      <c r="C3665" s="12">
        <v>40386.811805555597</v>
      </c>
      <c r="E3665">
        <f t="shared" si="171"/>
        <v>31</v>
      </c>
      <c r="F3665">
        <f t="shared" si="172"/>
        <v>3</v>
      </c>
      <c r="G3665">
        <f t="shared" si="173"/>
        <v>0</v>
      </c>
    </row>
    <row r="3666" spans="1:7" x14ac:dyDescent="0.25">
      <c r="A3666" s="2">
        <v>33</v>
      </c>
      <c r="B3666" s="3"/>
      <c r="C3666" s="12">
        <v>40386.811805555597</v>
      </c>
      <c r="E3666">
        <f t="shared" si="171"/>
        <v>31</v>
      </c>
      <c r="F3666">
        <f t="shared" si="172"/>
        <v>3</v>
      </c>
      <c r="G3666">
        <f t="shared" si="173"/>
        <v>0</v>
      </c>
    </row>
    <row r="3667" spans="1:7" x14ac:dyDescent="0.25">
      <c r="A3667" s="2">
        <v>33</v>
      </c>
      <c r="B3667" s="3"/>
      <c r="C3667" s="12">
        <v>40386.811805555597</v>
      </c>
      <c r="E3667">
        <f t="shared" si="171"/>
        <v>31</v>
      </c>
      <c r="F3667">
        <f t="shared" si="172"/>
        <v>3</v>
      </c>
      <c r="G3667">
        <f t="shared" si="173"/>
        <v>0</v>
      </c>
    </row>
    <row r="3668" spans="1:7" x14ac:dyDescent="0.25">
      <c r="A3668" s="2">
        <v>33</v>
      </c>
      <c r="B3668" s="3"/>
      <c r="C3668" s="12">
        <v>40386.811805555597</v>
      </c>
      <c r="E3668">
        <f t="shared" si="171"/>
        <v>31</v>
      </c>
      <c r="F3668">
        <f t="shared" si="172"/>
        <v>3</v>
      </c>
      <c r="G3668">
        <f t="shared" si="173"/>
        <v>0</v>
      </c>
    </row>
    <row r="3669" spans="1:7" x14ac:dyDescent="0.25">
      <c r="A3669" s="2">
        <v>33</v>
      </c>
      <c r="B3669" s="3"/>
      <c r="C3669" s="12">
        <v>40386.811111111099</v>
      </c>
      <c r="E3669">
        <f t="shared" si="171"/>
        <v>31</v>
      </c>
      <c r="F3669">
        <f t="shared" si="172"/>
        <v>3</v>
      </c>
      <c r="G3669">
        <f t="shared" si="173"/>
        <v>0</v>
      </c>
    </row>
    <row r="3670" spans="1:7" x14ac:dyDescent="0.25">
      <c r="A3670" s="2">
        <v>33</v>
      </c>
      <c r="B3670" s="3"/>
      <c r="C3670" s="12">
        <v>40386.808333333298</v>
      </c>
      <c r="E3670">
        <f t="shared" si="171"/>
        <v>31</v>
      </c>
      <c r="F3670">
        <f t="shared" si="172"/>
        <v>3</v>
      </c>
      <c r="G3670">
        <f t="shared" si="173"/>
        <v>0</v>
      </c>
    </row>
    <row r="3671" spans="1:7" x14ac:dyDescent="0.25">
      <c r="A3671" s="2">
        <v>33</v>
      </c>
      <c r="B3671" s="3"/>
      <c r="C3671" s="12">
        <v>40386.808333333298</v>
      </c>
      <c r="E3671">
        <f t="shared" si="171"/>
        <v>31</v>
      </c>
      <c r="F3671">
        <f t="shared" si="172"/>
        <v>3</v>
      </c>
      <c r="G3671">
        <f t="shared" si="173"/>
        <v>0</v>
      </c>
    </row>
    <row r="3672" spans="1:7" x14ac:dyDescent="0.25">
      <c r="A3672" s="2">
        <v>33</v>
      </c>
      <c r="B3672" s="3"/>
      <c r="C3672" s="12">
        <v>40386.808333333298</v>
      </c>
      <c r="E3672">
        <f t="shared" si="171"/>
        <v>31</v>
      </c>
      <c r="F3672">
        <f t="shared" si="172"/>
        <v>3</v>
      </c>
      <c r="G3672">
        <f t="shared" si="173"/>
        <v>0</v>
      </c>
    </row>
    <row r="3673" spans="1:7" x14ac:dyDescent="0.25">
      <c r="A3673" s="2">
        <v>33</v>
      </c>
      <c r="B3673" s="3"/>
      <c r="C3673" s="12">
        <v>40386.808333333298</v>
      </c>
      <c r="E3673">
        <f t="shared" si="171"/>
        <v>31</v>
      </c>
      <c r="F3673">
        <f t="shared" si="172"/>
        <v>3</v>
      </c>
      <c r="G3673">
        <f t="shared" si="173"/>
        <v>0</v>
      </c>
    </row>
    <row r="3674" spans="1:7" x14ac:dyDescent="0.25">
      <c r="A3674" s="2">
        <v>33</v>
      </c>
      <c r="B3674" s="3"/>
      <c r="C3674" s="12">
        <v>40386.806250000001</v>
      </c>
      <c r="E3674">
        <f t="shared" si="171"/>
        <v>31</v>
      </c>
      <c r="F3674">
        <f t="shared" si="172"/>
        <v>3</v>
      </c>
      <c r="G3674">
        <f t="shared" si="173"/>
        <v>0</v>
      </c>
    </row>
    <row r="3675" spans="1:7" x14ac:dyDescent="0.25">
      <c r="A3675" s="2">
        <v>33</v>
      </c>
      <c r="B3675" s="3"/>
      <c r="C3675" s="12">
        <v>40386.806250000001</v>
      </c>
      <c r="E3675">
        <f t="shared" si="171"/>
        <v>31</v>
      </c>
      <c r="F3675">
        <f t="shared" si="172"/>
        <v>3</v>
      </c>
      <c r="G3675">
        <f t="shared" si="173"/>
        <v>0</v>
      </c>
    </row>
    <row r="3676" spans="1:7" x14ac:dyDescent="0.25">
      <c r="A3676" s="2">
        <v>33</v>
      </c>
      <c r="B3676" s="3"/>
      <c r="C3676" s="12">
        <v>40386.806250000001</v>
      </c>
      <c r="E3676">
        <f t="shared" si="171"/>
        <v>31</v>
      </c>
      <c r="F3676">
        <f t="shared" si="172"/>
        <v>3</v>
      </c>
      <c r="G3676">
        <f t="shared" si="173"/>
        <v>0</v>
      </c>
    </row>
    <row r="3677" spans="1:7" x14ac:dyDescent="0.25">
      <c r="A3677" s="2">
        <v>33</v>
      </c>
      <c r="B3677" s="3"/>
      <c r="C3677" s="12">
        <v>40386.806250000001</v>
      </c>
      <c r="E3677">
        <f t="shared" si="171"/>
        <v>31</v>
      </c>
      <c r="F3677">
        <f t="shared" si="172"/>
        <v>3</v>
      </c>
      <c r="G3677">
        <f t="shared" si="173"/>
        <v>0</v>
      </c>
    </row>
    <row r="3678" spans="1:7" x14ac:dyDescent="0.25">
      <c r="A3678" s="2">
        <v>33</v>
      </c>
      <c r="B3678" s="3"/>
      <c r="C3678" s="12">
        <v>40386.806250000001</v>
      </c>
      <c r="E3678">
        <f t="shared" si="171"/>
        <v>31</v>
      </c>
      <c r="F3678">
        <f t="shared" si="172"/>
        <v>3</v>
      </c>
      <c r="G3678">
        <f t="shared" si="173"/>
        <v>0</v>
      </c>
    </row>
    <row r="3679" spans="1:7" x14ac:dyDescent="0.25">
      <c r="A3679" s="2">
        <v>33</v>
      </c>
      <c r="B3679" s="3"/>
      <c r="C3679" s="12">
        <v>40386.806250000001</v>
      </c>
      <c r="E3679">
        <f t="shared" si="171"/>
        <v>31</v>
      </c>
      <c r="F3679">
        <f t="shared" si="172"/>
        <v>3</v>
      </c>
      <c r="G3679">
        <f t="shared" si="173"/>
        <v>0</v>
      </c>
    </row>
    <row r="3680" spans="1:7" x14ac:dyDescent="0.25">
      <c r="A3680" s="2">
        <v>33</v>
      </c>
      <c r="B3680" s="3"/>
      <c r="C3680" s="12">
        <v>40386.806250000001</v>
      </c>
      <c r="E3680">
        <f t="shared" si="171"/>
        <v>31</v>
      </c>
      <c r="F3680">
        <f t="shared" si="172"/>
        <v>3</v>
      </c>
      <c r="G3680">
        <f t="shared" si="173"/>
        <v>0</v>
      </c>
    </row>
    <row r="3681" spans="1:7" x14ac:dyDescent="0.25">
      <c r="A3681" s="2">
        <v>33</v>
      </c>
      <c r="B3681" s="3"/>
      <c r="C3681" s="12">
        <v>40386.806250000001</v>
      </c>
      <c r="E3681">
        <f t="shared" si="171"/>
        <v>31</v>
      </c>
      <c r="F3681">
        <f t="shared" si="172"/>
        <v>3</v>
      </c>
      <c r="G3681">
        <f t="shared" si="173"/>
        <v>0</v>
      </c>
    </row>
    <row r="3682" spans="1:7" x14ac:dyDescent="0.25">
      <c r="A3682" s="2">
        <v>33</v>
      </c>
      <c r="B3682" s="3"/>
      <c r="C3682" s="12">
        <v>40386.804166666698</v>
      </c>
      <c r="E3682">
        <f t="shared" si="171"/>
        <v>31</v>
      </c>
      <c r="F3682">
        <f t="shared" si="172"/>
        <v>3</v>
      </c>
      <c r="G3682">
        <f t="shared" si="173"/>
        <v>0</v>
      </c>
    </row>
    <row r="3683" spans="1:7" x14ac:dyDescent="0.25">
      <c r="A3683" s="2">
        <v>33</v>
      </c>
      <c r="B3683" s="3"/>
      <c r="C3683" s="12">
        <v>40386.804166666698</v>
      </c>
      <c r="E3683">
        <f t="shared" si="171"/>
        <v>31</v>
      </c>
      <c r="F3683">
        <f t="shared" si="172"/>
        <v>3</v>
      </c>
      <c r="G3683">
        <f t="shared" si="173"/>
        <v>0</v>
      </c>
    </row>
    <row r="3684" spans="1:7" x14ac:dyDescent="0.25">
      <c r="A3684" s="2">
        <v>33</v>
      </c>
      <c r="B3684" s="3"/>
      <c r="C3684" s="12">
        <v>40386.804166666698</v>
      </c>
      <c r="E3684">
        <f t="shared" si="171"/>
        <v>31</v>
      </c>
      <c r="F3684">
        <f t="shared" si="172"/>
        <v>3</v>
      </c>
      <c r="G3684">
        <f t="shared" si="173"/>
        <v>0</v>
      </c>
    </row>
    <row r="3685" spans="1:7" x14ac:dyDescent="0.25">
      <c r="A3685" s="2">
        <v>33</v>
      </c>
      <c r="B3685" s="3"/>
      <c r="C3685" s="12">
        <v>40386.804166666698</v>
      </c>
      <c r="E3685">
        <f t="shared" si="171"/>
        <v>31</v>
      </c>
      <c r="F3685">
        <f t="shared" si="172"/>
        <v>3</v>
      </c>
      <c r="G3685">
        <f t="shared" si="173"/>
        <v>0</v>
      </c>
    </row>
    <row r="3686" spans="1:7" x14ac:dyDescent="0.25">
      <c r="A3686" s="2">
        <v>33</v>
      </c>
      <c r="B3686" s="3"/>
      <c r="C3686" s="12">
        <v>40386.800694444399</v>
      </c>
      <c r="E3686">
        <f t="shared" si="171"/>
        <v>31</v>
      </c>
      <c r="F3686">
        <f t="shared" si="172"/>
        <v>3</v>
      </c>
      <c r="G3686">
        <f t="shared" si="173"/>
        <v>0</v>
      </c>
    </row>
    <row r="3687" spans="1:7" x14ac:dyDescent="0.25">
      <c r="A3687" s="2">
        <v>33</v>
      </c>
      <c r="B3687" s="3"/>
      <c r="C3687" s="12">
        <v>40386.7993055556</v>
      </c>
      <c r="E3687">
        <f t="shared" si="171"/>
        <v>31</v>
      </c>
      <c r="F3687">
        <f t="shared" si="172"/>
        <v>3</v>
      </c>
      <c r="G3687">
        <f t="shared" si="173"/>
        <v>0</v>
      </c>
    </row>
    <row r="3688" spans="1:7" x14ac:dyDescent="0.25">
      <c r="A3688" s="2">
        <v>33</v>
      </c>
      <c r="B3688" s="3"/>
      <c r="C3688" s="12">
        <v>40386.7993055556</v>
      </c>
      <c r="E3688">
        <f t="shared" si="171"/>
        <v>31</v>
      </c>
      <c r="F3688">
        <f t="shared" si="172"/>
        <v>3</v>
      </c>
      <c r="G3688">
        <f t="shared" si="173"/>
        <v>0</v>
      </c>
    </row>
    <row r="3689" spans="1:7" x14ac:dyDescent="0.25">
      <c r="A3689" s="2">
        <v>33</v>
      </c>
      <c r="B3689" s="3"/>
      <c r="C3689" s="12">
        <v>40386.7993055556</v>
      </c>
      <c r="E3689">
        <f t="shared" si="171"/>
        <v>31</v>
      </c>
      <c r="F3689">
        <f t="shared" si="172"/>
        <v>3</v>
      </c>
      <c r="G3689">
        <f t="shared" si="173"/>
        <v>0</v>
      </c>
    </row>
    <row r="3690" spans="1:7" x14ac:dyDescent="0.25">
      <c r="A3690" s="2">
        <v>33</v>
      </c>
      <c r="B3690" s="3"/>
      <c r="C3690" s="12">
        <v>40386.7993055556</v>
      </c>
      <c r="E3690">
        <f t="shared" si="171"/>
        <v>31</v>
      </c>
      <c r="F3690">
        <f t="shared" si="172"/>
        <v>3</v>
      </c>
      <c r="G3690">
        <f t="shared" si="173"/>
        <v>0</v>
      </c>
    </row>
    <row r="3691" spans="1:7" x14ac:dyDescent="0.25">
      <c r="A3691" s="2">
        <v>33</v>
      </c>
      <c r="B3691" s="3"/>
      <c r="C3691" s="12">
        <v>40386.796527777798</v>
      </c>
      <c r="E3691">
        <f t="shared" si="171"/>
        <v>31</v>
      </c>
      <c r="F3691">
        <f t="shared" si="172"/>
        <v>3</v>
      </c>
      <c r="G3691">
        <f t="shared" si="173"/>
        <v>0</v>
      </c>
    </row>
    <row r="3692" spans="1:7" x14ac:dyDescent="0.25">
      <c r="A3692" s="2">
        <v>33</v>
      </c>
      <c r="B3692" s="3"/>
      <c r="C3692" s="12">
        <v>40386.796527777798</v>
      </c>
      <c r="E3692">
        <f t="shared" si="171"/>
        <v>31</v>
      </c>
      <c r="F3692">
        <f t="shared" si="172"/>
        <v>3</v>
      </c>
      <c r="G3692">
        <f t="shared" si="173"/>
        <v>0</v>
      </c>
    </row>
    <row r="3693" spans="1:7" x14ac:dyDescent="0.25">
      <c r="A3693" s="2">
        <v>33</v>
      </c>
      <c r="B3693" s="3"/>
      <c r="C3693" s="12">
        <v>40386.796527777798</v>
      </c>
      <c r="E3693">
        <f t="shared" si="171"/>
        <v>31</v>
      </c>
      <c r="F3693">
        <f t="shared" si="172"/>
        <v>3</v>
      </c>
      <c r="G3693">
        <f t="shared" si="173"/>
        <v>0</v>
      </c>
    </row>
    <row r="3694" spans="1:7" x14ac:dyDescent="0.25">
      <c r="A3694" s="2">
        <v>33</v>
      </c>
      <c r="B3694" s="3"/>
      <c r="C3694" s="12">
        <v>40386.796527777798</v>
      </c>
      <c r="E3694">
        <f t="shared" si="171"/>
        <v>31</v>
      </c>
      <c r="F3694">
        <f t="shared" si="172"/>
        <v>3</v>
      </c>
      <c r="G3694">
        <f t="shared" si="173"/>
        <v>0</v>
      </c>
    </row>
    <row r="3695" spans="1:7" x14ac:dyDescent="0.25">
      <c r="A3695" s="2">
        <v>33</v>
      </c>
      <c r="B3695" s="3"/>
      <c r="C3695" s="12">
        <v>40386.796527777798</v>
      </c>
      <c r="E3695">
        <f t="shared" si="171"/>
        <v>31</v>
      </c>
      <c r="F3695">
        <f t="shared" si="172"/>
        <v>3</v>
      </c>
      <c r="G3695">
        <f t="shared" si="173"/>
        <v>0</v>
      </c>
    </row>
    <row r="3696" spans="1:7" x14ac:dyDescent="0.25">
      <c r="A3696" s="2">
        <v>33</v>
      </c>
      <c r="B3696" s="3"/>
      <c r="C3696" s="12">
        <v>40386.7944444444</v>
      </c>
      <c r="E3696">
        <f t="shared" si="171"/>
        <v>31</v>
      </c>
      <c r="F3696">
        <f t="shared" si="172"/>
        <v>3</v>
      </c>
      <c r="G3696">
        <f t="shared" si="173"/>
        <v>0</v>
      </c>
    </row>
    <row r="3697" spans="1:7" x14ac:dyDescent="0.25">
      <c r="A3697" s="2">
        <v>33</v>
      </c>
      <c r="B3697" s="3"/>
      <c r="C3697" s="12">
        <v>40386.7944444444</v>
      </c>
      <c r="E3697">
        <f t="shared" si="171"/>
        <v>31</v>
      </c>
      <c r="F3697">
        <f t="shared" si="172"/>
        <v>3</v>
      </c>
      <c r="G3697">
        <f t="shared" si="173"/>
        <v>0</v>
      </c>
    </row>
    <row r="3698" spans="1:7" x14ac:dyDescent="0.25">
      <c r="A3698" s="2">
        <v>33</v>
      </c>
      <c r="B3698" s="3"/>
      <c r="C3698" s="12">
        <v>40386.7944444444</v>
      </c>
      <c r="E3698">
        <f t="shared" si="171"/>
        <v>31</v>
      </c>
      <c r="F3698">
        <f t="shared" si="172"/>
        <v>3</v>
      </c>
      <c r="G3698">
        <f t="shared" si="173"/>
        <v>0</v>
      </c>
    </row>
    <row r="3699" spans="1:7" x14ac:dyDescent="0.25">
      <c r="A3699" s="2">
        <v>33</v>
      </c>
      <c r="B3699" s="3"/>
      <c r="C3699" s="12">
        <v>40386.7944444444</v>
      </c>
      <c r="E3699">
        <f t="shared" si="171"/>
        <v>31</v>
      </c>
      <c r="F3699">
        <f t="shared" si="172"/>
        <v>3</v>
      </c>
      <c r="G3699">
        <f t="shared" si="173"/>
        <v>0</v>
      </c>
    </row>
    <row r="3700" spans="1:7" x14ac:dyDescent="0.25">
      <c r="A3700" s="2">
        <v>33</v>
      </c>
      <c r="B3700" s="3"/>
      <c r="C3700" s="12">
        <v>40386.7944444444</v>
      </c>
      <c r="E3700">
        <f t="shared" si="171"/>
        <v>31</v>
      </c>
      <c r="F3700">
        <f t="shared" si="172"/>
        <v>3</v>
      </c>
      <c r="G3700">
        <f t="shared" si="173"/>
        <v>0</v>
      </c>
    </row>
    <row r="3701" spans="1:7" x14ac:dyDescent="0.25">
      <c r="A3701" s="2">
        <v>33</v>
      </c>
      <c r="B3701" s="3"/>
      <c r="C3701" s="12">
        <v>40386.792361111096</v>
      </c>
      <c r="E3701">
        <f t="shared" si="171"/>
        <v>31</v>
      </c>
      <c r="F3701">
        <f t="shared" si="172"/>
        <v>3</v>
      </c>
      <c r="G3701">
        <f t="shared" si="173"/>
        <v>0</v>
      </c>
    </row>
    <row r="3702" spans="1:7" x14ac:dyDescent="0.25">
      <c r="A3702" s="2">
        <v>33</v>
      </c>
      <c r="B3702" s="3"/>
      <c r="C3702" s="12">
        <v>40386.792361111096</v>
      </c>
      <c r="E3702">
        <f t="shared" si="171"/>
        <v>31</v>
      </c>
      <c r="F3702">
        <f t="shared" si="172"/>
        <v>3</v>
      </c>
      <c r="G3702">
        <f t="shared" si="173"/>
        <v>0</v>
      </c>
    </row>
    <row r="3703" spans="1:7" x14ac:dyDescent="0.25">
      <c r="A3703" s="2">
        <v>33</v>
      </c>
      <c r="B3703" s="3"/>
      <c r="C3703" s="12">
        <v>40386.792361111096</v>
      </c>
      <c r="E3703">
        <f t="shared" si="171"/>
        <v>31</v>
      </c>
      <c r="F3703">
        <f t="shared" si="172"/>
        <v>3</v>
      </c>
      <c r="G3703">
        <f t="shared" si="173"/>
        <v>0</v>
      </c>
    </row>
    <row r="3704" spans="1:7" x14ac:dyDescent="0.25">
      <c r="A3704" s="2">
        <v>33</v>
      </c>
      <c r="B3704" s="3"/>
      <c r="C3704" s="12">
        <v>40386.792361111096</v>
      </c>
      <c r="E3704">
        <f t="shared" si="171"/>
        <v>31</v>
      </c>
      <c r="F3704">
        <f t="shared" si="172"/>
        <v>3</v>
      </c>
      <c r="G3704">
        <f t="shared" si="173"/>
        <v>0</v>
      </c>
    </row>
    <row r="3705" spans="1:7" x14ac:dyDescent="0.25">
      <c r="A3705" s="2">
        <v>33</v>
      </c>
      <c r="B3705" s="3"/>
      <c r="C3705" s="12">
        <v>40386.790972222203</v>
      </c>
      <c r="E3705">
        <f t="shared" si="171"/>
        <v>31</v>
      </c>
      <c r="F3705">
        <f t="shared" si="172"/>
        <v>3</v>
      </c>
      <c r="G3705">
        <f t="shared" si="173"/>
        <v>0</v>
      </c>
    </row>
    <row r="3706" spans="1:7" x14ac:dyDescent="0.25">
      <c r="A3706" s="2">
        <v>33</v>
      </c>
      <c r="B3706" s="3"/>
      <c r="C3706" s="12">
        <v>40386.790972222203</v>
      </c>
      <c r="E3706">
        <f t="shared" si="171"/>
        <v>31</v>
      </c>
      <c r="F3706">
        <f t="shared" si="172"/>
        <v>3</v>
      </c>
      <c r="G3706">
        <f t="shared" si="173"/>
        <v>0</v>
      </c>
    </row>
    <row r="3707" spans="1:7" x14ac:dyDescent="0.25">
      <c r="A3707" s="2">
        <v>33</v>
      </c>
      <c r="B3707" s="3"/>
      <c r="C3707" s="12">
        <v>40386.790972222203</v>
      </c>
      <c r="E3707">
        <f t="shared" si="171"/>
        <v>31</v>
      </c>
      <c r="F3707">
        <f t="shared" si="172"/>
        <v>3</v>
      </c>
      <c r="G3707">
        <f t="shared" si="173"/>
        <v>0</v>
      </c>
    </row>
    <row r="3708" spans="1:7" x14ac:dyDescent="0.25">
      <c r="A3708" s="2">
        <v>33</v>
      </c>
      <c r="B3708" s="3"/>
      <c r="C3708" s="12">
        <v>40386.790972222203</v>
      </c>
      <c r="E3708">
        <f t="shared" si="171"/>
        <v>31</v>
      </c>
      <c r="F3708">
        <f t="shared" si="172"/>
        <v>3</v>
      </c>
      <c r="G3708">
        <f t="shared" si="173"/>
        <v>0</v>
      </c>
    </row>
    <row r="3709" spans="1:7" x14ac:dyDescent="0.25">
      <c r="A3709" s="2">
        <v>33</v>
      </c>
      <c r="B3709" s="3"/>
      <c r="C3709" s="12">
        <v>40386.790972222203</v>
      </c>
      <c r="E3709">
        <f t="shared" si="171"/>
        <v>31</v>
      </c>
      <c r="F3709">
        <f t="shared" si="172"/>
        <v>3</v>
      </c>
      <c r="G3709">
        <f t="shared" si="173"/>
        <v>0</v>
      </c>
    </row>
    <row r="3710" spans="1:7" x14ac:dyDescent="0.25">
      <c r="A3710" s="2">
        <v>33</v>
      </c>
      <c r="B3710" s="3"/>
      <c r="C3710" s="12">
        <v>40386.790972222203</v>
      </c>
      <c r="E3710">
        <f t="shared" si="171"/>
        <v>31</v>
      </c>
      <c r="F3710">
        <f t="shared" si="172"/>
        <v>3</v>
      </c>
      <c r="G3710">
        <f t="shared" si="173"/>
        <v>0</v>
      </c>
    </row>
    <row r="3711" spans="1:7" x14ac:dyDescent="0.25">
      <c r="A3711" s="2">
        <v>33</v>
      </c>
      <c r="B3711" s="3"/>
      <c r="C3711" s="12">
        <v>40386.790972222203</v>
      </c>
      <c r="E3711">
        <f t="shared" si="171"/>
        <v>31</v>
      </c>
      <c r="F3711">
        <f t="shared" si="172"/>
        <v>3</v>
      </c>
      <c r="G3711">
        <f t="shared" si="173"/>
        <v>0</v>
      </c>
    </row>
    <row r="3712" spans="1:7" x14ac:dyDescent="0.25">
      <c r="A3712" s="2">
        <v>33</v>
      </c>
      <c r="B3712" s="3"/>
      <c r="C3712" s="12">
        <v>40386.790972222203</v>
      </c>
      <c r="E3712">
        <f t="shared" si="171"/>
        <v>31</v>
      </c>
      <c r="F3712">
        <f t="shared" si="172"/>
        <v>3</v>
      </c>
      <c r="G3712">
        <f t="shared" si="173"/>
        <v>0</v>
      </c>
    </row>
    <row r="3713" spans="1:7" x14ac:dyDescent="0.25">
      <c r="A3713" s="2">
        <v>33</v>
      </c>
      <c r="B3713" s="3"/>
      <c r="C3713" s="12">
        <v>40386.790972222203</v>
      </c>
      <c r="E3713">
        <f t="shared" si="171"/>
        <v>31</v>
      </c>
      <c r="F3713">
        <f t="shared" si="172"/>
        <v>3</v>
      </c>
      <c r="G3713">
        <f t="shared" si="173"/>
        <v>0</v>
      </c>
    </row>
    <row r="3714" spans="1:7" x14ac:dyDescent="0.25">
      <c r="A3714" s="2">
        <v>33</v>
      </c>
      <c r="B3714" s="3"/>
      <c r="C3714" s="12">
        <v>40386.790972222203</v>
      </c>
      <c r="E3714">
        <f t="shared" si="171"/>
        <v>31</v>
      </c>
      <c r="F3714">
        <f t="shared" si="172"/>
        <v>3</v>
      </c>
      <c r="G3714">
        <f t="shared" si="173"/>
        <v>0</v>
      </c>
    </row>
    <row r="3715" spans="1:7" x14ac:dyDescent="0.25">
      <c r="A3715" s="2">
        <v>33</v>
      </c>
      <c r="B3715" s="3"/>
      <c r="C3715" s="12">
        <v>40386.788194444402</v>
      </c>
      <c r="E3715">
        <f t="shared" ref="E3715:E3778" si="174">WEEKNUM(C3715,1)</f>
        <v>31</v>
      </c>
      <c r="F3715">
        <f t="shared" ref="F3715:F3778" si="175">WEEKDAY(C3715,1)</f>
        <v>3</v>
      </c>
      <c r="G3715">
        <f t="shared" ref="G3715:G3778" si="176">D3715/60</f>
        <v>0</v>
      </c>
    </row>
    <row r="3716" spans="1:7" x14ac:dyDescent="0.25">
      <c r="A3716" s="2">
        <v>33</v>
      </c>
      <c r="B3716" s="3"/>
      <c r="C3716" s="12">
        <v>40386.788194444402</v>
      </c>
      <c r="E3716">
        <f t="shared" si="174"/>
        <v>31</v>
      </c>
      <c r="F3716">
        <f t="shared" si="175"/>
        <v>3</v>
      </c>
      <c r="G3716">
        <f t="shared" si="176"/>
        <v>0</v>
      </c>
    </row>
    <row r="3717" spans="1:7" x14ac:dyDescent="0.25">
      <c r="A3717" s="2">
        <v>33</v>
      </c>
      <c r="B3717" s="3"/>
      <c r="C3717" s="12">
        <v>40386.788194444402</v>
      </c>
      <c r="E3717">
        <f t="shared" si="174"/>
        <v>31</v>
      </c>
      <c r="F3717">
        <f t="shared" si="175"/>
        <v>3</v>
      </c>
      <c r="G3717">
        <f t="shared" si="176"/>
        <v>0</v>
      </c>
    </row>
    <row r="3718" spans="1:7" x14ac:dyDescent="0.25">
      <c r="A3718" s="2">
        <v>33</v>
      </c>
      <c r="B3718" s="3"/>
      <c r="C3718" s="12">
        <v>40386.788194444402</v>
      </c>
      <c r="E3718">
        <f t="shared" si="174"/>
        <v>31</v>
      </c>
      <c r="F3718">
        <f t="shared" si="175"/>
        <v>3</v>
      </c>
      <c r="G3718">
        <f t="shared" si="176"/>
        <v>0</v>
      </c>
    </row>
    <row r="3719" spans="1:7" x14ac:dyDescent="0.25">
      <c r="A3719" s="2">
        <v>33</v>
      </c>
      <c r="B3719" s="3"/>
      <c r="C3719" s="12">
        <v>40386.784027777801</v>
      </c>
      <c r="E3719">
        <f t="shared" si="174"/>
        <v>31</v>
      </c>
      <c r="F3719">
        <f t="shared" si="175"/>
        <v>3</v>
      </c>
      <c r="G3719">
        <f t="shared" si="176"/>
        <v>0</v>
      </c>
    </row>
    <row r="3720" spans="1:7" x14ac:dyDescent="0.25">
      <c r="A3720" s="2">
        <v>33</v>
      </c>
      <c r="B3720" s="3"/>
      <c r="C3720" s="12">
        <v>40386.784027777801</v>
      </c>
      <c r="E3720">
        <f t="shared" si="174"/>
        <v>31</v>
      </c>
      <c r="F3720">
        <f t="shared" si="175"/>
        <v>3</v>
      </c>
      <c r="G3720">
        <f t="shared" si="176"/>
        <v>0</v>
      </c>
    </row>
    <row r="3721" spans="1:7" x14ac:dyDescent="0.25">
      <c r="A3721" s="2">
        <v>33</v>
      </c>
      <c r="B3721" s="3"/>
      <c r="C3721" s="12">
        <v>40386.784027777801</v>
      </c>
      <c r="E3721">
        <f t="shared" si="174"/>
        <v>31</v>
      </c>
      <c r="F3721">
        <f t="shared" si="175"/>
        <v>3</v>
      </c>
      <c r="G3721">
        <f t="shared" si="176"/>
        <v>0</v>
      </c>
    </row>
    <row r="3722" spans="1:7" x14ac:dyDescent="0.25">
      <c r="A3722" s="2">
        <v>33</v>
      </c>
      <c r="B3722" s="3"/>
      <c r="C3722" s="12">
        <v>40386.784027777801</v>
      </c>
      <c r="E3722">
        <f t="shared" si="174"/>
        <v>31</v>
      </c>
      <c r="F3722">
        <f t="shared" si="175"/>
        <v>3</v>
      </c>
      <c r="G3722">
        <f t="shared" si="176"/>
        <v>0</v>
      </c>
    </row>
    <row r="3723" spans="1:7" x14ac:dyDescent="0.25">
      <c r="A3723" s="2">
        <v>33</v>
      </c>
      <c r="B3723" s="3"/>
      <c r="C3723" s="12">
        <v>40386.784027777801</v>
      </c>
      <c r="E3723">
        <f t="shared" si="174"/>
        <v>31</v>
      </c>
      <c r="F3723">
        <f t="shared" si="175"/>
        <v>3</v>
      </c>
      <c r="G3723">
        <f t="shared" si="176"/>
        <v>0</v>
      </c>
    </row>
    <row r="3724" spans="1:7" x14ac:dyDescent="0.25">
      <c r="A3724" s="2">
        <v>33</v>
      </c>
      <c r="B3724" s="3"/>
      <c r="C3724" s="12">
        <v>40386.784027777801</v>
      </c>
      <c r="E3724">
        <f t="shared" si="174"/>
        <v>31</v>
      </c>
      <c r="F3724">
        <f t="shared" si="175"/>
        <v>3</v>
      </c>
      <c r="G3724">
        <f t="shared" si="176"/>
        <v>0</v>
      </c>
    </row>
    <row r="3725" spans="1:7" x14ac:dyDescent="0.25">
      <c r="A3725" s="2">
        <v>33</v>
      </c>
      <c r="B3725" s="3"/>
      <c r="C3725" s="12">
        <v>40386.784027777801</v>
      </c>
      <c r="E3725">
        <f t="shared" si="174"/>
        <v>31</v>
      </c>
      <c r="F3725">
        <f t="shared" si="175"/>
        <v>3</v>
      </c>
      <c r="G3725">
        <f t="shared" si="176"/>
        <v>0</v>
      </c>
    </row>
    <row r="3726" spans="1:7" x14ac:dyDescent="0.25">
      <c r="A3726" s="2">
        <v>33</v>
      </c>
      <c r="B3726" s="3"/>
      <c r="C3726" s="12">
        <v>40386.784027777801</v>
      </c>
      <c r="E3726">
        <f t="shared" si="174"/>
        <v>31</v>
      </c>
      <c r="F3726">
        <f t="shared" si="175"/>
        <v>3</v>
      </c>
      <c r="G3726">
        <f t="shared" si="176"/>
        <v>0</v>
      </c>
    </row>
    <row r="3727" spans="1:7" x14ac:dyDescent="0.25">
      <c r="A3727" s="2">
        <v>33</v>
      </c>
      <c r="B3727" s="3"/>
      <c r="C3727" s="12">
        <v>40386.775694444397</v>
      </c>
      <c r="E3727">
        <f t="shared" si="174"/>
        <v>31</v>
      </c>
      <c r="F3727">
        <f t="shared" si="175"/>
        <v>3</v>
      </c>
      <c r="G3727">
        <f t="shared" si="176"/>
        <v>0</v>
      </c>
    </row>
    <row r="3728" spans="1:7" x14ac:dyDescent="0.25">
      <c r="A3728" s="2">
        <v>33</v>
      </c>
      <c r="B3728" s="3"/>
      <c r="C3728" s="12">
        <v>40386.775694444397</v>
      </c>
      <c r="E3728">
        <f t="shared" si="174"/>
        <v>31</v>
      </c>
      <c r="F3728">
        <f t="shared" si="175"/>
        <v>3</v>
      </c>
      <c r="G3728">
        <f t="shared" si="176"/>
        <v>0</v>
      </c>
    </row>
    <row r="3729" spans="1:7" x14ac:dyDescent="0.25">
      <c r="A3729" s="2">
        <v>33</v>
      </c>
      <c r="B3729" s="3"/>
      <c r="C3729" s="12">
        <v>40386.775694444397</v>
      </c>
      <c r="E3729">
        <f t="shared" si="174"/>
        <v>31</v>
      </c>
      <c r="F3729">
        <f t="shared" si="175"/>
        <v>3</v>
      </c>
      <c r="G3729">
        <f t="shared" si="176"/>
        <v>0</v>
      </c>
    </row>
    <row r="3730" spans="1:7" x14ac:dyDescent="0.25">
      <c r="A3730" s="2">
        <v>33</v>
      </c>
      <c r="B3730" s="3"/>
      <c r="C3730" s="12">
        <v>40386.775694444397</v>
      </c>
      <c r="E3730">
        <f t="shared" si="174"/>
        <v>31</v>
      </c>
      <c r="F3730">
        <f t="shared" si="175"/>
        <v>3</v>
      </c>
      <c r="G3730">
        <f t="shared" si="176"/>
        <v>0</v>
      </c>
    </row>
    <row r="3731" spans="1:7" x14ac:dyDescent="0.25">
      <c r="A3731" s="2">
        <v>33</v>
      </c>
      <c r="B3731" s="3"/>
      <c r="C3731" s="12">
        <v>40386.775694444397</v>
      </c>
      <c r="E3731">
        <f t="shared" si="174"/>
        <v>31</v>
      </c>
      <c r="F3731">
        <f t="shared" si="175"/>
        <v>3</v>
      </c>
      <c r="G3731">
        <f t="shared" si="176"/>
        <v>0</v>
      </c>
    </row>
    <row r="3732" spans="1:7" x14ac:dyDescent="0.25">
      <c r="A3732" s="2">
        <v>33</v>
      </c>
      <c r="B3732" s="3"/>
      <c r="C3732" s="12">
        <v>40386.775694444397</v>
      </c>
      <c r="E3732">
        <f t="shared" si="174"/>
        <v>31</v>
      </c>
      <c r="F3732">
        <f t="shared" si="175"/>
        <v>3</v>
      </c>
      <c r="G3732">
        <f t="shared" si="176"/>
        <v>0</v>
      </c>
    </row>
    <row r="3733" spans="1:7" x14ac:dyDescent="0.25">
      <c r="A3733" s="2">
        <v>33</v>
      </c>
      <c r="B3733" s="3"/>
      <c r="C3733" s="12">
        <v>40386.775694444397</v>
      </c>
      <c r="E3733">
        <f t="shared" si="174"/>
        <v>31</v>
      </c>
      <c r="F3733">
        <f t="shared" si="175"/>
        <v>3</v>
      </c>
      <c r="G3733">
        <f t="shared" si="176"/>
        <v>0</v>
      </c>
    </row>
    <row r="3734" spans="1:7" x14ac:dyDescent="0.25">
      <c r="A3734" s="2">
        <v>33</v>
      </c>
      <c r="B3734" s="3"/>
      <c r="C3734" s="12">
        <v>40386.772916666698</v>
      </c>
      <c r="E3734">
        <f t="shared" si="174"/>
        <v>31</v>
      </c>
      <c r="F3734">
        <f t="shared" si="175"/>
        <v>3</v>
      </c>
      <c r="G3734">
        <f t="shared" si="176"/>
        <v>0</v>
      </c>
    </row>
    <row r="3735" spans="1:7" x14ac:dyDescent="0.25">
      <c r="A3735" s="2">
        <v>33</v>
      </c>
      <c r="B3735" s="3"/>
      <c r="C3735" s="12">
        <v>40386.772916666698</v>
      </c>
      <c r="E3735">
        <f t="shared" si="174"/>
        <v>31</v>
      </c>
      <c r="F3735">
        <f t="shared" si="175"/>
        <v>3</v>
      </c>
      <c r="G3735">
        <f t="shared" si="176"/>
        <v>0</v>
      </c>
    </row>
    <row r="3736" spans="1:7" x14ac:dyDescent="0.25">
      <c r="A3736" s="2">
        <v>33</v>
      </c>
      <c r="B3736" s="3"/>
      <c r="C3736" s="12">
        <v>40386.772916666698</v>
      </c>
      <c r="E3736">
        <f t="shared" si="174"/>
        <v>31</v>
      </c>
      <c r="F3736">
        <f t="shared" si="175"/>
        <v>3</v>
      </c>
      <c r="G3736">
        <f t="shared" si="176"/>
        <v>0</v>
      </c>
    </row>
    <row r="3737" spans="1:7" x14ac:dyDescent="0.25">
      <c r="A3737" s="2">
        <v>33</v>
      </c>
      <c r="B3737" s="3"/>
      <c r="C3737" s="12">
        <v>40386.772916666698</v>
      </c>
      <c r="E3737">
        <f t="shared" si="174"/>
        <v>31</v>
      </c>
      <c r="F3737">
        <f t="shared" si="175"/>
        <v>3</v>
      </c>
      <c r="G3737">
        <f t="shared" si="176"/>
        <v>0</v>
      </c>
    </row>
    <row r="3738" spans="1:7" x14ac:dyDescent="0.25">
      <c r="A3738" s="2">
        <v>33</v>
      </c>
      <c r="B3738" s="3"/>
      <c r="C3738" s="12">
        <v>40386.771527777797</v>
      </c>
      <c r="E3738">
        <f t="shared" si="174"/>
        <v>31</v>
      </c>
      <c r="F3738">
        <f t="shared" si="175"/>
        <v>3</v>
      </c>
      <c r="G3738">
        <f t="shared" si="176"/>
        <v>0</v>
      </c>
    </row>
    <row r="3739" spans="1:7" x14ac:dyDescent="0.25">
      <c r="A3739" s="2">
        <v>33</v>
      </c>
      <c r="B3739" s="3"/>
      <c r="C3739" s="12">
        <v>40386.770833333299</v>
      </c>
      <c r="E3739">
        <f t="shared" si="174"/>
        <v>31</v>
      </c>
      <c r="F3739">
        <f t="shared" si="175"/>
        <v>3</v>
      </c>
      <c r="G3739">
        <f t="shared" si="176"/>
        <v>0</v>
      </c>
    </row>
    <row r="3740" spans="1:7" x14ac:dyDescent="0.25">
      <c r="A3740" s="2">
        <v>33</v>
      </c>
      <c r="B3740" s="3"/>
      <c r="C3740" s="12">
        <v>40386.770833333299</v>
      </c>
      <c r="E3740">
        <f t="shared" si="174"/>
        <v>31</v>
      </c>
      <c r="F3740">
        <f t="shared" si="175"/>
        <v>3</v>
      </c>
      <c r="G3740">
        <f t="shared" si="176"/>
        <v>0</v>
      </c>
    </row>
    <row r="3741" spans="1:7" x14ac:dyDescent="0.25">
      <c r="A3741" s="2">
        <v>33</v>
      </c>
      <c r="B3741" s="3"/>
      <c r="C3741" s="12">
        <v>40386.770833333299</v>
      </c>
      <c r="E3741">
        <f t="shared" si="174"/>
        <v>31</v>
      </c>
      <c r="F3741">
        <f t="shared" si="175"/>
        <v>3</v>
      </c>
      <c r="G3741">
        <f t="shared" si="176"/>
        <v>0</v>
      </c>
    </row>
    <row r="3742" spans="1:7" x14ac:dyDescent="0.25">
      <c r="A3742" s="2">
        <v>33</v>
      </c>
      <c r="B3742" s="3"/>
      <c r="C3742" s="12">
        <v>40386.770833333299</v>
      </c>
      <c r="E3742">
        <f t="shared" si="174"/>
        <v>31</v>
      </c>
      <c r="F3742">
        <f t="shared" si="175"/>
        <v>3</v>
      </c>
      <c r="G3742">
        <f t="shared" si="176"/>
        <v>0</v>
      </c>
    </row>
    <row r="3743" spans="1:7" x14ac:dyDescent="0.25">
      <c r="A3743" s="2">
        <v>33</v>
      </c>
      <c r="B3743" s="3"/>
      <c r="C3743" s="12">
        <v>40386.770833333299</v>
      </c>
      <c r="E3743">
        <f t="shared" si="174"/>
        <v>31</v>
      </c>
      <c r="F3743">
        <f t="shared" si="175"/>
        <v>3</v>
      </c>
      <c r="G3743">
        <f t="shared" si="176"/>
        <v>0</v>
      </c>
    </row>
    <row r="3744" spans="1:7" x14ac:dyDescent="0.25">
      <c r="A3744" s="2">
        <v>33</v>
      </c>
      <c r="B3744" s="3"/>
      <c r="C3744" s="12">
        <v>40386.768750000003</v>
      </c>
      <c r="E3744">
        <f t="shared" si="174"/>
        <v>31</v>
      </c>
      <c r="F3744">
        <f t="shared" si="175"/>
        <v>3</v>
      </c>
      <c r="G3744">
        <f t="shared" si="176"/>
        <v>0</v>
      </c>
    </row>
    <row r="3745" spans="1:7" x14ac:dyDescent="0.25">
      <c r="A3745" s="2">
        <v>33</v>
      </c>
      <c r="B3745" s="3"/>
      <c r="C3745" s="12">
        <v>40386.768750000003</v>
      </c>
      <c r="E3745">
        <f t="shared" si="174"/>
        <v>31</v>
      </c>
      <c r="F3745">
        <f t="shared" si="175"/>
        <v>3</v>
      </c>
      <c r="G3745">
        <f t="shared" si="176"/>
        <v>0</v>
      </c>
    </row>
    <row r="3746" spans="1:7" x14ac:dyDescent="0.25">
      <c r="A3746" s="2">
        <v>33</v>
      </c>
      <c r="B3746" s="3"/>
      <c r="C3746" s="12">
        <v>40386.768750000003</v>
      </c>
      <c r="E3746">
        <f t="shared" si="174"/>
        <v>31</v>
      </c>
      <c r="F3746">
        <f t="shared" si="175"/>
        <v>3</v>
      </c>
      <c r="G3746">
        <f t="shared" si="176"/>
        <v>0</v>
      </c>
    </row>
    <row r="3747" spans="1:7" x14ac:dyDescent="0.25">
      <c r="A3747" s="2">
        <v>33</v>
      </c>
      <c r="B3747" s="3"/>
      <c r="C3747" s="12">
        <v>40386.768750000003</v>
      </c>
      <c r="E3747">
        <f t="shared" si="174"/>
        <v>31</v>
      </c>
      <c r="F3747">
        <f t="shared" si="175"/>
        <v>3</v>
      </c>
      <c r="G3747">
        <f t="shared" si="176"/>
        <v>0</v>
      </c>
    </row>
    <row r="3748" spans="1:7" x14ac:dyDescent="0.25">
      <c r="A3748" s="2">
        <v>33</v>
      </c>
      <c r="B3748" s="3"/>
      <c r="C3748" s="12">
        <v>40386.765972222202</v>
      </c>
      <c r="E3748">
        <f t="shared" si="174"/>
        <v>31</v>
      </c>
      <c r="F3748">
        <f t="shared" si="175"/>
        <v>3</v>
      </c>
      <c r="G3748">
        <f t="shared" si="176"/>
        <v>0</v>
      </c>
    </row>
    <row r="3749" spans="1:7" x14ac:dyDescent="0.25">
      <c r="A3749" s="2">
        <v>33</v>
      </c>
      <c r="B3749" s="3"/>
      <c r="C3749" s="12">
        <v>40386.765972222202</v>
      </c>
      <c r="E3749">
        <f t="shared" si="174"/>
        <v>31</v>
      </c>
      <c r="F3749">
        <f t="shared" si="175"/>
        <v>3</v>
      </c>
      <c r="G3749">
        <f t="shared" si="176"/>
        <v>0</v>
      </c>
    </row>
    <row r="3750" spans="1:7" x14ac:dyDescent="0.25">
      <c r="A3750" s="2">
        <v>33</v>
      </c>
      <c r="B3750" s="3"/>
      <c r="C3750" s="12">
        <v>40386.765972222202</v>
      </c>
      <c r="E3750">
        <f t="shared" si="174"/>
        <v>31</v>
      </c>
      <c r="F3750">
        <f t="shared" si="175"/>
        <v>3</v>
      </c>
      <c r="G3750">
        <f t="shared" si="176"/>
        <v>0</v>
      </c>
    </row>
    <row r="3751" spans="1:7" x14ac:dyDescent="0.25">
      <c r="A3751" s="2">
        <v>33</v>
      </c>
      <c r="B3751" s="3"/>
      <c r="C3751" s="12">
        <v>40386.765972222202</v>
      </c>
      <c r="E3751">
        <f t="shared" si="174"/>
        <v>31</v>
      </c>
      <c r="F3751">
        <f t="shared" si="175"/>
        <v>3</v>
      </c>
      <c r="G3751">
        <f t="shared" si="176"/>
        <v>0</v>
      </c>
    </row>
    <row r="3752" spans="1:7" x14ac:dyDescent="0.25">
      <c r="A3752" s="2">
        <v>33</v>
      </c>
      <c r="B3752" s="3"/>
      <c r="C3752" s="12">
        <v>40386.764583333301</v>
      </c>
      <c r="E3752">
        <f t="shared" si="174"/>
        <v>31</v>
      </c>
      <c r="F3752">
        <f t="shared" si="175"/>
        <v>3</v>
      </c>
      <c r="G3752">
        <f t="shared" si="176"/>
        <v>0</v>
      </c>
    </row>
    <row r="3753" spans="1:7" x14ac:dyDescent="0.25">
      <c r="A3753" s="2">
        <v>33</v>
      </c>
      <c r="B3753" s="3"/>
      <c r="C3753" s="12">
        <v>40386.764583333301</v>
      </c>
      <c r="E3753">
        <f t="shared" si="174"/>
        <v>31</v>
      </c>
      <c r="F3753">
        <f t="shared" si="175"/>
        <v>3</v>
      </c>
      <c r="G3753">
        <f t="shared" si="176"/>
        <v>0</v>
      </c>
    </row>
    <row r="3754" spans="1:7" x14ac:dyDescent="0.25">
      <c r="A3754" s="2">
        <v>33</v>
      </c>
      <c r="B3754" s="3"/>
      <c r="C3754" s="12">
        <v>40386.764583333301</v>
      </c>
      <c r="E3754">
        <f t="shared" si="174"/>
        <v>31</v>
      </c>
      <c r="F3754">
        <f t="shared" si="175"/>
        <v>3</v>
      </c>
      <c r="G3754">
        <f t="shared" si="176"/>
        <v>0</v>
      </c>
    </row>
    <row r="3755" spans="1:7" x14ac:dyDescent="0.25">
      <c r="A3755" s="2">
        <v>33</v>
      </c>
      <c r="B3755" s="3"/>
      <c r="C3755" s="12">
        <v>40386.764583333301</v>
      </c>
      <c r="E3755">
        <f t="shared" si="174"/>
        <v>31</v>
      </c>
      <c r="F3755">
        <f t="shared" si="175"/>
        <v>3</v>
      </c>
      <c r="G3755">
        <f t="shared" si="176"/>
        <v>0</v>
      </c>
    </row>
    <row r="3756" spans="1:7" x14ac:dyDescent="0.25">
      <c r="A3756" s="2">
        <v>33</v>
      </c>
      <c r="B3756" s="3"/>
      <c r="C3756" s="12">
        <v>40386.760416666701</v>
      </c>
      <c r="E3756">
        <f t="shared" si="174"/>
        <v>31</v>
      </c>
      <c r="F3756">
        <f t="shared" si="175"/>
        <v>3</v>
      </c>
      <c r="G3756">
        <f t="shared" si="176"/>
        <v>0</v>
      </c>
    </row>
    <row r="3757" spans="1:7" x14ac:dyDescent="0.25">
      <c r="A3757" s="2">
        <v>33</v>
      </c>
      <c r="B3757" s="3"/>
      <c r="C3757" s="12">
        <v>40386.760416666701</v>
      </c>
      <c r="E3757">
        <f t="shared" si="174"/>
        <v>31</v>
      </c>
      <c r="F3757">
        <f t="shared" si="175"/>
        <v>3</v>
      </c>
      <c r="G3757">
        <f t="shared" si="176"/>
        <v>0</v>
      </c>
    </row>
    <row r="3758" spans="1:7" x14ac:dyDescent="0.25">
      <c r="A3758" s="2">
        <v>33</v>
      </c>
      <c r="B3758" s="3"/>
      <c r="C3758" s="12">
        <v>40386.760416666701</v>
      </c>
      <c r="E3758">
        <f t="shared" si="174"/>
        <v>31</v>
      </c>
      <c r="F3758">
        <f t="shared" si="175"/>
        <v>3</v>
      </c>
      <c r="G3758">
        <f t="shared" si="176"/>
        <v>0</v>
      </c>
    </row>
    <row r="3759" spans="1:7" x14ac:dyDescent="0.25">
      <c r="A3759" s="2">
        <v>33</v>
      </c>
      <c r="B3759" s="3"/>
      <c r="C3759" s="12">
        <v>40386.760416666701</v>
      </c>
      <c r="E3759">
        <f t="shared" si="174"/>
        <v>31</v>
      </c>
      <c r="F3759">
        <f t="shared" si="175"/>
        <v>3</v>
      </c>
      <c r="G3759">
        <f t="shared" si="176"/>
        <v>0</v>
      </c>
    </row>
    <row r="3760" spans="1:7" x14ac:dyDescent="0.25">
      <c r="A3760" s="2">
        <v>33</v>
      </c>
      <c r="B3760" s="3"/>
      <c r="C3760" s="12">
        <v>40386.760416666701</v>
      </c>
      <c r="E3760">
        <f t="shared" si="174"/>
        <v>31</v>
      </c>
      <c r="F3760">
        <f t="shared" si="175"/>
        <v>3</v>
      </c>
      <c r="G3760">
        <f t="shared" si="176"/>
        <v>0</v>
      </c>
    </row>
    <row r="3761" spans="1:7" x14ac:dyDescent="0.25">
      <c r="A3761" s="2">
        <v>33</v>
      </c>
      <c r="B3761" s="3"/>
      <c r="C3761" s="12">
        <v>40386.760416666701</v>
      </c>
      <c r="E3761">
        <f t="shared" si="174"/>
        <v>31</v>
      </c>
      <c r="F3761">
        <f t="shared" si="175"/>
        <v>3</v>
      </c>
      <c r="G3761">
        <f t="shared" si="176"/>
        <v>0</v>
      </c>
    </row>
    <row r="3762" spans="1:7" x14ac:dyDescent="0.25">
      <c r="A3762" s="2">
        <v>33</v>
      </c>
      <c r="B3762" s="3"/>
      <c r="C3762" s="13">
        <v>40386.755555555603</v>
      </c>
      <c r="E3762">
        <f t="shared" si="174"/>
        <v>31</v>
      </c>
      <c r="F3762">
        <f t="shared" si="175"/>
        <v>3</v>
      </c>
      <c r="G3762">
        <f t="shared" si="176"/>
        <v>0</v>
      </c>
    </row>
    <row r="3763" spans="1:7" x14ac:dyDescent="0.25">
      <c r="A3763" s="2">
        <v>33</v>
      </c>
      <c r="B3763" s="3"/>
      <c r="C3763" s="13">
        <v>40386.755555555603</v>
      </c>
      <c r="E3763">
        <f t="shared" si="174"/>
        <v>31</v>
      </c>
      <c r="F3763">
        <f t="shared" si="175"/>
        <v>3</v>
      </c>
      <c r="G3763">
        <f t="shared" si="176"/>
        <v>0</v>
      </c>
    </row>
    <row r="3764" spans="1:7" x14ac:dyDescent="0.25">
      <c r="A3764" s="2">
        <v>33</v>
      </c>
      <c r="B3764" s="3"/>
      <c r="C3764" s="13">
        <v>40386.755555555603</v>
      </c>
      <c r="E3764">
        <f t="shared" si="174"/>
        <v>31</v>
      </c>
      <c r="F3764">
        <f t="shared" si="175"/>
        <v>3</v>
      </c>
      <c r="G3764">
        <f t="shared" si="176"/>
        <v>0</v>
      </c>
    </row>
    <row r="3765" spans="1:7" x14ac:dyDescent="0.25">
      <c r="A3765" s="2">
        <v>33</v>
      </c>
      <c r="B3765" s="3"/>
      <c r="C3765" s="13">
        <v>40386.755555555603</v>
      </c>
      <c r="E3765">
        <f t="shared" si="174"/>
        <v>31</v>
      </c>
      <c r="F3765">
        <f t="shared" si="175"/>
        <v>3</v>
      </c>
      <c r="G3765">
        <f t="shared" si="176"/>
        <v>0</v>
      </c>
    </row>
    <row r="3766" spans="1:7" x14ac:dyDescent="0.25">
      <c r="A3766" s="2">
        <v>33</v>
      </c>
      <c r="B3766" s="3"/>
      <c r="C3766" s="13">
        <v>40386.755555555603</v>
      </c>
      <c r="E3766">
        <f t="shared" si="174"/>
        <v>31</v>
      </c>
      <c r="F3766">
        <f t="shared" si="175"/>
        <v>3</v>
      </c>
      <c r="G3766">
        <f t="shared" si="176"/>
        <v>0</v>
      </c>
    </row>
    <row r="3767" spans="1:7" x14ac:dyDescent="0.25">
      <c r="A3767" s="2">
        <v>33</v>
      </c>
      <c r="B3767" s="3"/>
      <c r="C3767" s="13">
        <v>40386.755555555603</v>
      </c>
      <c r="E3767">
        <f t="shared" si="174"/>
        <v>31</v>
      </c>
      <c r="F3767">
        <f t="shared" si="175"/>
        <v>3</v>
      </c>
      <c r="G3767">
        <f t="shared" si="176"/>
        <v>0</v>
      </c>
    </row>
    <row r="3768" spans="1:7" x14ac:dyDescent="0.25">
      <c r="A3768" s="2">
        <v>33</v>
      </c>
      <c r="B3768" s="3"/>
      <c r="C3768" s="13">
        <v>40386.755555555603</v>
      </c>
      <c r="E3768">
        <f t="shared" si="174"/>
        <v>31</v>
      </c>
      <c r="F3768">
        <f t="shared" si="175"/>
        <v>3</v>
      </c>
      <c r="G3768">
        <f t="shared" si="176"/>
        <v>0</v>
      </c>
    </row>
    <row r="3769" spans="1:7" x14ac:dyDescent="0.25">
      <c r="A3769" s="2">
        <v>33</v>
      </c>
      <c r="B3769" s="3"/>
      <c r="C3769" s="13">
        <v>40386.753472222197</v>
      </c>
      <c r="E3769">
        <f t="shared" si="174"/>
        <v>31</v>
      </c>
      <c r="F3769">
        <f t="shared" si="175"/>
        <v>3</v>
      </c>
      <c r="G3769">
        <f t="shared" si="176"/>
        <v>0</v>
      </c>
    </row>
    <row r="3770" spans="1:7" x14ac:dyDescent="0.25">
      <c r="A3770" s="2">
        <v>33</v>
      </c>
      <c r="B3770" s="3"/>
      <c r="C3770" s="13">
        <v>40386.753472222197</v>
      </c>
      <c r="E3770">
        <f t="shared" si="174"/>
        <v>31</v>
      </c>
      <c r="F3770">
        <f t="shared" si="175"/>
        <v>3</v>
      </c>
      <c r="G3770">
        <f t="shared" si="176"/>
        <v>0</v>
      </c>
    </row>
    <row r="3771" spans="1:7" x14ac:dyDescent="0.25">
      <c r="A3771" s="2">
        <v>33</v>
      </c>
      <c r="B3771" s="3"/>
      <c r="C3771" s="13">
        <v>40386.753472222197</v>
      </c>
      <c r="E3771">
        <f t="shared" si="174"/>
        <v>31</v>
      </c>
      <c r="F3771">
        <f t="shared" si="175"/>
        <v>3</v>
      </c>
      <c r="G3771">
        <f t="shared" si="176"/>
        <v>0</v>
      </c>
    </row>
    <row r="3772" spans="1:7" x14ac:dyDescent="0.25">
      <c r="A3772" s="2">
        <v>33</v>
      </c>
      <c r="B3772" s="3"/>
      <c r="C3772" s="13">
        <v>40386.753472222197</v>
      </c>
      <c r="E3772">
        <f t="shared" si="174"/>
        <v>31</v>
      </c>
      <c r="F3772">
        <f t="shared" si="175"/>
        <v>3</v>
      </c>
      <c r="G3772">
        <f t="shared" si="176"/>
        <v>0</v>
      </c>
    </row>
    <row r="3773" spans="1:7" x14ac:dyDescent="0.25">
      <c r="A3773" s="2">
        <v>33</v>
      </c>
      <c r="B3773" s="3"/>
      <c r="C3773" s="13">
        <v>40386.747916666704</v>
      </c>
      <c r="E3773">
        <f t="shared" si="174"/>
        <v>31</v>
      </c>
      <c r="F3773">
        <f t="shared" si="175"/>
        <v>3</v>
      </c>
      <c r="G3773">
        <f t="shared" si="176"/>
        <v>0</v>
      </c>
    </row>
    <row r="3774" spans="1:7" x14ac:dyDescent="0.25">
      <c r="A3774" s="2">
        <v>33</v>
      </c>
      <c r="B3774" s="3"/>
      <c r="C3774" s="13">
        <v>40386.747916666704</v>
      </c>
      <c r="E3774">
        <f t="shared" si="174"/>
        <v>31</v>
      </c>
      <c r="F3774">
        <f t="shared" si="175"/>
        <v>3</v>
      </c>
      <c r="G3774">
        <f t="shared" si="176"/>
        <v>0</v>
      </c>
    </row>
    <row r="3775" spans="1:7" x14ac:dyDescent="0.25">
      <c r="A3775" s="2">
        <v>33</v>
      </c>
      <c r="B3775" s="3"/>
      <c r="C3775" s="13">
        <v>40386.747916666704</v>
      </c>
      <c r="E3775">
        <f t="shared" si="174"/>
        <v>31</v>
      </c>
      <c r="F3775">
        <f t="shared" si="175"/>
        <v>3</v>
      </c>
      <c r="G3775">
        <f t="shared" si="176"/>
        <v>0</v>
      </c>
    </row>
    <row r="3776" spans="1:7" x14ac:dyDescent="0.25">
      <c r="A3776" s="2">
        <v>33</v>
      </c>
      <c r="B3776" s="3"/>
      <c r="C3776" s="13">
        <v>40386.747916666704</v>
      </c>
      <c r="E3776">
        <f t="shared" si="174"/>
        <v>31</v>
      </c>
      <c r="F3776">
        <f t="shared" si="175"/>
        <v>3</v>
      </c>
      <c r="G3776">
        <f t="shared" si="176"/>
        <v>0</v>
      </c>
    </row>
    <row r="3777" spans="1:7" x14ac:dyDescent="0.25">
      <c r="A3777" s="2">
        <v>33</v>
      </c>
      <c r="B3777" s="3"/>
      <c r="C3777" s="13">
        <v>40386.747916666704</v>
      </c>
      <c r="E3777">
        <f t="shared" si="174"/>
        <v>31</v>
      </c>
      <c r="F3777">
        <f t="shared" si="175"/>
        <v>3</v>
      </c>
      <c r="G3777">
        <f t="shared" si="176"/>
        <v>0</v>
      </c>
    </row>
    <row r="3778" spans="1:7" x14ac:dyDescent="0.25">
      <c r="A3778" s="2">
        <v>33</v>
      </c>
      <c r="B3778" s="3"/>
      <c r="C3778" s="13">
        <v>40386.747916666704</v>
      </c>
      <c r="E3778">
        <f t="shared" si="174"/>
        <v>31</v>
      </c>
      <c r="F3778">
        <f t="shared" si="175"/>
        <v>3</v>
      </c>
      <c r="G3778">
        <f t="shared" si="176"/>
        <v>0</v>
      </c>
    </row>
    <row r="3779" spans="1:7" x14ac:dyDescent="0.25">
      <c r="A3779" s="2">
        <v>33</v>
      </c>
      <c r="B3779" s="3"/>
      <c r="C3779" s="13">
        <v>40386.747916666704</v>
      </c>
      <c r="E3779">
        <f t="shared" ref="E3779:E3842" si="177">WEEKNUM(C3779,1)</f>
        <v>31</v>
      </c>
      <c r="F3779">
        <f t="shared" ref="F3779:F3842" si="178">WEEKDAY(C3779,1)</f>
        <v>3</v>
      </c>
      <c r="G3779">
        <f t="shared" ref="G3779:G3842" si="179">D3779/60</f>
        <v>0</v>
      </c>
    </row>
    <row r="3780" spans="1:7" x14ac:dyDescent="0.25">
      <c r="A3780" s="2">
        <v>33</v>
      </c>
      <c r="B3780" s="3"/>
      <c r="C3780" s="13">
        <v>40386.747916666704</v>
      </c>
      <c r="E3780">
        <f t="shared" si="177"/>
        <v>31</v>
      </c>
      <c r="F3780">
        <f t="shared" si="178"/>
        <v>3</v>
      </c>
      <c r="G3780">
        <f t="shared" si="179"/>
        <v>0</v>
      </c>
    </row>
    <row r="3781" spans="1:7" x14ac:dyDescent="0.25">
      <c r="A3781" s="2">
        <v>33</v>
      </c>
      <c r="B3781" s="3"/>
      <c r="C3781" s="13">
        <v>40386.747916666704</v>
      </c>
      <c r="E3781">
        <f t="shared" si="177"/>
        <v>31</v>
      </c>
      <c r="F3781">
        <f t="shared" si="178"/>
        <v>3</v>
      </c>
      <c r="G3781">
        <f t="shared" si="179"/>
        <v>0</v>
      </c>
    </row>
    <row r="3782" spans="1:7" x14ac:dyDescent="0.25">
      <c r="A3782" s="2">
        <v>33</v>
      </c>
      <c r="B3782" s="3"/>
      <c r="C3782" s="13">
        <v>40386.747916666704</v>
      </c>
      <c r="E3782">
        <f t="shared" si="177"/>
        <v>31</v>
      </c>
      <c r="F3782">
        <f t="shared" si="178"/>
        <v>3</v>
      </c>
      <c r="G3782">
        <f t="shared" si="179"/>
        <v>0</v>
      </c>
    </row>
    <row r="3783" spans="1:7" x14ac:dyDescent="0.25">
      <c r="A3783" s="2">
        <v>33</v>
      </c>
      <c r="B3783" s="3"/>
      <c r="C3783" s="13">
        <v>40386.747916666704</v>
      </c>
      <c r="E3783">
        <f t="shared" si="177"/>
        <v>31</v>
      </c>
      <c r="F3783">
        <f t="shared" si="178"/>
        <v>3</v>
      </c>
      <c r="G3783">
        <f t="shared" si="179"/>
        <v>0</v>
      </c>
    </row>
    <row r="3784" spans="1:7" x14ac:dyDescent="0.25">
      <c r="A3784" s="2">
        <v>33</v>
      </c>
      <c r="B3784" s="3"/>
      <c r="C3784" s="13">
        <v>40386.745138888902</v>
      </c>
      <c r="E3784">
        <f t="shared" si="177"/>
        <v>31</v>
      </c>
      <c r="F3784">
        <f t="shared" si="178"/>
        <v>3</v>
      </c>
      <c r="G3784">
        <f t="shared" si="179"/>
        <v>0</v>
      </c>
    </row>
    <row r="3785" spans="1:7" x14ac:dyDescent="0.25">
      <c r="A3785" s="2">
        <v>33</v>
      </c>
      <c r="B3785" s="3"/>
      <c r="C3785" s="13">
        <v>40386.745138888902</v>
      </c>
      <c r="E3785">
        <f t="shared" si="177"/>
        <v>31</v>
      </c>
      <c r="F3785">
        <f t="shared" si="178"/>
        <v>3</v>
      </c>
      <c r="G3785">
        <f t="shared" si="179"/>
        <v>0</v>
      </c>
    </row>
    <row r="3786" spans="1:7" x14ac:dyDescent="0.25">
      <c r="A3786" s="2">
        <v>33</v>
      </c>
      <c r="B3786" s="3"/>
      <c r="C3786" s="13">
        <v>40386.745138888902</v>
      </c>
      <c r="E3786">
        <f t="shared" si="177"/>
        <v>31</v>
      </c>
      <c r="F3786">
        <f t="shared" si="178"/>
        <v>3</v>
      </c>
      <c r="G3786">
        <f t="shared" si="179"/>
        <v>0</v>
      </c>
    </row>
    <row r="3787" spans="1:7" x14ac:dyDescent="0.25">
      <c r="A3787" s="2">
        <v>33</v>
      </c>
      <c r="B3787" s="3"/>
      <c r="C3787" s="13">
        <v>40386.745138888902</v>
      </c>
      <c r="E3787">
        <f t="shared" si="177"/>
        <v>31</v>
      </c>
      <c r="F3787">
        <f t="shared" si="178"/>
        <v>3</v>
      </c>
      <c r="G3787">
        <f t="shared" si="179"/>
        <v>0</v>
      </c>
    </row>
    <row r="3788" spans="1:7" x14ac:dyDescent="0.25">
      <c r="A3788" s="2">
        <v>33</v>
      </c>
      <c r="B3788" s="3"/>
      <c r="C3788" s="13">
        <v>40386.741666666698</v>
      </c>
      <c r="E3788">
        <f t="shared" si="177"/>
        <v>31</v>
      </c>
      <c r="F3788">
        <f t="shared" si="178"/>
        <v>3</v>
      </c>
      <c r="G3788">
        <f t="shared" si="179"/>
        <v>0</v>
      </c>
    </row>
    <row r="3789" spans="1:7" x14ac:dyDescent="0.25">
      <c r="A3789" s="2">
        <v>33</v>
      </c>
      <c r="B3789" s="3"/>
      <c r="C3789" s="13">
        <v>40386.741666666698</v>
      </c>
      <c r="E3789">
        <f t="shared" si="177"/>
        <v>31</v>
      </c>
      <c r="F3789">
        <f t="shared" si="178"/>
        <v>3</v>
      </c>
      <c r="G3789">
        <f t="shared" si="179"/>
        <v>0</v>
      </c>
    </row>
    <row r="3790" spans="1:7" x14ac:dyDescent="0.25">
      <c r="A3790" s="2">
        <v>33</v>
      </c>
      <c r="B3790" s="3"/>
      <c r="C3790" s="13">
        <v>40386.741666666698</v>
      </c>
      <c r="E3790">
        <f t="shared" si="177"/>
        <v>31</v>
      </c>
      <c r="F3790">
        <f t="shared" si="178"/>
        <v>3</v>
      </c>
      <c r="G3790">
        <f t="shared" si="179"/>
        <v>0</v>
      </c>
    </row>
    <row r="3791" spans="1:7" x14ac:dyDescent="0.25">
      <c r="A3791" s="2">
        <v>33</v>
      </c>
      <c r="B3791" s="3"/>
      <c r="C3791" s="13">
        <v>40386.741666666698</v>
      </c>
      <c r="E3791">
        <f t="shared" si="177"/>
        <v>31</v>
      </c>
      <c r="F3791">
        <f t="shared" si="178"/>
        <v>3</v>
      </c>
      <c r="G3791">
        <f t="shared" si="179"/>
        <v>0</v>
      </c>
    </row>
    <row r="3792" spans="1:7" x14ac:dyDescent="0.25">
      <c r="A3792" s="2">
        <v>33</v>
      </c>
      <c r="B3792" s="3"/>
      <c r="C3792" s="13">
        <v>40386.735416666699</v>
      </c>
      <c r="E3792">
        <f t="shared" si="177"/>
        <v>31</v>
      </c>
      <c r="F3792">
        <f t="shared" si="178"/>
        <v>3</v>
      </c>
      <c r="G3792">
        <f t="shared" si="179"/>
        <v>0</v>
      </c>
    </row>
    <row r="3793" spans="1:7" x14ac:dyDescent="0.25">
      <c r="A3793" s="2">
        <v>33</v>
      </c>
      <c r="B3793" s="3"/>
      <c r="C3793" s="13">
        <v>40386.735416666699</v>
      </c>
      <c r="E3793">
        <f t="shared" si="177"/>
        <v>31</v>
      </c>
      <c r="F3793">
        <f t="shared" si="178"/>
        <v>3</v>
      </c>
      <c r="G3793">
        <f t="shared" si="179"/>
        <v>0</v>
      </c>
    </row>
    <row r="3794" spans="1:7" x14ac:dyDescent="0.25">
      <c r="A3794" s="2">
        <v>33</v>
      </c>
      <c r="B3794" s="3"/>
      <c r="C3794" s="13">
        <v>40386.735416666699</v>
      </c>
      <c r="E3794">
        <f t="shared" si="177"/>
        <v>31</v>
      </c>
      <c r="F3794">
        <f t="shared" si="178"/>
        <v>3</v>
      </c>
      <c r="G3794">
        <f t="shared" si="179"/>
        <v>0</v>
      </c>
    </row>
    <row r="3795" spans="1:7" x14ac:dyDescent="0.25">
      <c r="A3795" s="2">
        <v>33</v>
      </c>
      <c r="B3795" s="3"/>
      <c r="C3795" s="13">
        <v>40386.735416666699</v>
      </c>
      <c r="E3795">
        <f t="shared" si="177"/>
        <v>31</v>
      </c>
      <c r="F3795">
        <f t="shared" si="178"/>
        <v>3</v>
      </c>
      <c r="G3795">
        <f t="shared" si="179"/>
        <v>0</v>
      </c>
    </row>
    <row r="3796" spans="1:7" x14ac:dyDescent="0.25">
      <c r="A3796" s="2">
        <v>33</v>
      </c>
      <c r="B3796" s="3"/>
      <c r="C3796" s="13">
        <v>40386.735416666699</v>
      </c>
      <c r="E3796">
        <f t="shared" si="177"/>
        <v>31</v>
      </c>
      <c r="F3796">
        <f t="shared" si="178"/>
        <v>3</v>
      </c>
      <c r="G3796">
        <f t="shared" si="179"/>
        <v>0</v>
      </c>
    </row>
    <row r="3797" spans="1:7" x14ac:dyDescent="0.25">
      <c r="A3797" s="2">
        <v>33</v>
      </c>
      <c r="B3797" s="3"/>
      <c r="C3797" s="13">
        <v>40386.735416666699</v>
      </c>
      <c r="E3797">
        <f t="shared" si="177"/>
        <v>31</v>
      </c>
      <c r="F3797">
        <f t="shared" si="178"/>
        <v>3</v>
      </c>
      <c r="G3797">
        <f t="shared" si="179"/>
        <v>0</v>
      </c>
    </row>
    <row r="3798" spans="1:7" x14ac:dyDescent="0.25">
      <c r="A3798" s="2">
        <v>33</v>
      </c>
      <c r="B3798" s="3"/>
      <c r="C3798" s="13">
        <v>40386.730555555601</v>
      </c>
      <c r="E3798">
        <f t="shared" si="177"/>
        <v>31</v>
      </c>
      <c r="F3798">
        <f t="shared" si="178"/>
        <v>3</v>
      </c>
      <c r="G3798">
        <f t="shared" si="179"/>
        <v>0</v>
      </c>
    </row>
    <row r="3799" spans="1:7" x14ac:dyDescent="0.25">
      <c r="A3799" s="2">
        <v>33</v>
      </c>
      <c r="B3799" s="3"/>
      <c r="C3799" s="13">
        <v>40386.730555555601</v>
      </c>
      <c r="E3799">
        <f t="shared" si="177"/>
        <v>31</v>
      </c>
      <c r="F3799">
        <f t="shared" si="178"/>
        <v>3</v>
      </c>
      <c r="G3799">
        <f t="shared" si="179"/>
        <v>0</v>
      </c>
    </row>
    <row r="3800" spans="1:7" x14ac:dyDescent="0.25">
      <c r="A3800" s="2">
        <v>33</v>
      </c>
      <c r="B3800" s="3"/>
      <c r="C3800" s="13">
        <v>40386.730555555601</v>
      </c>
      <c r="E3800">
        <f t="shared" si="177"/>
        <v>31</v>
      </c>
      <c r="F3800">
        <f t="shared" si="178"/>
        <v>3</v>
      </c>
      <c r="G3800">
        <f t="shared" si="179"/>
        <v>0</v>
      </c>
    </row>
    <row r="3801" spans="1:7" x14ac:dyDescent="0.25">
      <c r="A3801" s="2">
        <v>33</v>
      </c>
      <c r="B3801" s="3"/>
      <c r="C3801" s="13">
        <v>40386.730555555601</v>
      </c>
      <c r="E3801">
        <f t="shared" si="177"/>
        <v>31</v>
      </c>
      <c r="F3801">
        <f t="shared" si="178"/>
        <v>3</v>
      </c>
      <c r="G3801">
        <f t="shared" si="179"/>
        <v>0</v>
      </c>
    </row>
    <row r="3802" spans="1:7" x14ac:dyDescent="0.25">
      <c r="A3802" s="2">
        <v>33</v>
      </c>
      <c r="B3802" s="3"/>
      <c r="C3802" s="13">
        <v>40386.725694444402</v>
      </c>
      <c r="E3802">
        <f t="shared" si="177"/>
        <v>31</v>
      </c>
      <c r="F3802">
        <f t="shared" si="178"/>
        <v>3</v>
      </c>
      <c r="G3802">
        <f t="shared" si="179"/>
        <v>0</v>
      </c>
    </row>
    <row r="3803" spans="1:7" x14ac:dyDescent="0.25">
      <c r="A3803" s="2">
        <v>33</v>
      </c>
      <c r="B3803" s="3"/>
      <c r="C3803" s="13">
        <v>40386.725694444402</v>
      </c>
      <c r="E3803">
        <f t="shared" si="177"/>
        <v>31</v>
      </c>
      <c r="F3803">
        <f t="shared" si="178"/>
        <v>3</v>
      </c>
      <c r="G3803">
        <f t="shared" si="179"/>
        <v>0</v>
      </c>
    </row>
    <row r="3804" spans="1:7" x14ac:dyDescent="0.25">
      <c r="A3804" s="2">
        <v>33</v>
      </c>
      <c r="B3804" s="3"/>
      <c r="C3804" s="13">
        <v>40386.725694444402</v>
      </c>
      <c r="E3804">
        <f t="shared" si="177"/>
        <v>31</v>
      </c>
      <c r="F3804">
        <f t="shared" si="178"/>
        <v>3</v>
      </c>
      <c r="G3804">
        <f t="shared" si="179"/>
        <v>0</v>
      </c>
    </row>
    <row r="3805" spans="1:7" x14ac:dyDescent="0.25">
      <c r="A3805" s="2">
        <v>33</v>
      </c>
      <c r="B3805" s="3"/>
      <c r="C3805" s="13">
        <v>40386.725694444402</v>
      </c>
      <c r="E3805">
        <f t="shared" si="177"/>
        <v>31</v>
      </c>
      <c r="F3805">
        <f t="shared" si="178"/>
        <v>3</v>
      </c>
      <c r="G3805">
        <f t="shared" si="179"/>
        <v>0</v>
      </c>
    </row>
    <row r="3806" spans="1:7" x14ac:dyDescent="0.25">
      <c r="A3806" s="2">
        <v>33</v>
      </c>
      <c r="B3806" s="3"/>
      <c r="C3806" s="13">
        <v>40386.724999999999</v>
      </c>
      <c r="E3806">
        <f t="shared" si="177"/>
        <v>31</v>
      </c>
      <c r="F3806">
        <f t="shared" si="178"/>
        <v>3</v>
      </c>
      <c r="G3806">
        <f t="shared" si="179"/>
        <v>0</v>
      </c>
    </row>
    <row r="3807" spans="1:7" x14ac:dyDescent="0.25">
      <c r="A3807" s="2">
        <v>33</v>
      </c>
      <c r="B3807" s="3"/>
      <c r="C3807" s="13">
        <v>40386.724999999999</v>
      </c>
      <c r="E3807">
        <f t="shared" si="177"/>
        <v>31</v>
      </c>
      <c r="F3807">
        <f t="shared" si="178"/>
        <v>3</v>
      </c>
      <c r="G3807">
        <f t="shared" si="179"/>
        <v>0</v>
      </c>
    </row>
    <row r="3808" spans="1:7" x14ac:dyDescent="0.25">
      <c r="A3808" s="2">
        <v>33</v>
      </c>
      <c r="B3808" s="3"/>
      <c r="C3808" s="13">
        <v>40385.391666666699</v>
      </c>
      <c r="E3808">
        <f t="shared" si="177"/>
        <v>31</v>
      </c>
      <c r="F3808">
        <f t="shared" si="178"/>
        <v>2</v>
      </c>
      <c r="G3808">
        <f t="shared" si="179"/>
        <v>0</v>
      </c>
    </row>
    <row r="3809" spans="1:7" x14ac:dyDescent="0.25">
      <c r="A3809" s="2">
        <v>33</v>
      </c>
      <c r="B3809" s="3"/>
      <c r="C3809" s="13">
        <v>40385.391666666699</v>
      </c>
      <c r="E3809">
        <f t="shared" si="177"/>
        <v>31</v>
      </c>
      <c r="F3809">
        <f t="shared" si="178"/>
        <v>2</v>
      </c>
      <c r="G3809">
        <f t="shared" si="179"/>
        <v>0</v>
      </c>
    </row>
    <row r="3810" spans="1:7" x14ac:dyDescent="0.25">
      <c r="A3810" s="2">
        <v>33</v>
      </c>
      <c r="B3810" s="3"/>
      <c r="C3810" s="13">
        <v>40385.391666666699</v>
      </c>
      <c r="E3810">
        <f t="shared" si="177"/>
        <v>31</v>
      </c>
      <c r="F3810">
        <f t="shared" si="178"/>
        <v>2</v>
      </c>
      <c r="G3810">
        <f t="shared" si="179"/>
        <v>0</v>
      </c>
    </row>
    <row r="3811" spans="1:7" x14ac:dyDescent="0.25">
      <c r="A3811" s="2">
        <v>33</v>
      </c>
      <c r="B3811" s="3"/>
      <c r="C3811" s="13">
        <v>40385.391666666699</v>
      </c>
      <c r="E3811">
        <f t="shared" si="177"/>
        <v>31</v>
      </c>
      <c r="F3811">
        <f t="shared" si="178"/>
        <v>2</v>
      </c>
      <c r="G3811">
        <f t="shared" si="179"/>
        <v>0</v>
      </c>
    </row>
    <row r="3812" spans="1:7" x14ac:dyDescent="0.25">
      <c r="A3812" s="2">
        <v>2</v>
      </c>
      <c r="B3812" s="3"/>
      <c r="C3812" s="13">
        <v>40385.388888888898</v>
      </c>
      <c r="E3812">
        <f t="shared" si="177"/>
        <v>31</v>
      </c>
      <c r="F3812">
        <f t="shared" si="178"/>
        <v>2</v>
      </c>
      <c r="G3812">
        <f t="shared" si="179"/>
        <v>0</v>
      </c>
    </row>
    <row r="3813" spans="1:7" x14ac:dyDescent="0.25">
      <c r="A3813" s="2">
        <v>33</v>
      </c>
      <c r="B3813" s="3"/>
      <c r="C3813" s="13">
        <v>40385.387499999997</v>
      </c>
      <c r="E3813">
        <f t="shared" si="177"/>
        <v>31</v>
      </c>
      <c r="F3813">
        <f t="shared" si="178"/>
        <v>2</v>
      </c>
      <c r="G3813">
        <f t="shared" si="179"/>
        <v>0</v>
      </c>
    </row>
    <row r="3814" spans="1:7" x14ac:dyDescent="0.25">
      <c r="A3814" s="2">
        <v>33</v>
      </c>
      <c r="B3814" s="3"/>
      <c r="C3814" s="13">
        <v>40385.387499999997</v>
      </c>
      <c r="E3814">
        <f t="shared" si="177"/>
        <v>31</v>
      </c>
      <c r="F3814">
        <f t="shared" si="178"/>
        <v>2</v>
      </c>
      <c r="G3814">
        <f t="shared" si="179"/>
        <v>0</v>
      </c>
    </row>
    <row r="3815" spans="1:7" x14ac:dyDescent="0.25">
      <c r="A3815" s="2">
        <v>33</v>
      </c>
      <c r="B3815" s="3"/>
      <c r="C3815" s="13">
        <v>40385.387499999997</v>
      </c>
      <c r="E3815">
        <f t="shared" si="177"/>
        <v>31</v>
      </c>
      <c r="F3815">
        <f t="shared" si="178"/>
        <v>2</v>
      </c>
      <c r="G3815">
        <f t="shared" si="179"/>
        <v>0</v>
      </c>
    </row>
    <row r="3816" spans="1:7" x14ac:dyDescent="0.25">
      <c r="A3816" s="2">
        <v>33</v>
      </c>
      <c r="B3816" s="3"/>
      <c r="C3816" s="13">
        <v>40385.387499999997</v>
      </c>
      <c r="E3816">
        <f t="shared" si="177"/>
        <v>31</v>
      </c>
      <c r="F3816">
        <f t="shared" si="178"/>
        <v>2</v>
      </c>
      <c r="G3816">
        <f t="shared" si="179"/>
        <v>0</v>
      </c>
    </row>
    <row r="3817" spans="1:7" x14ac:dyDescent="0.25">
      <c r="A3817" s="2">
        <v>33</v>
      </c>
      <c r="B3817" s="3"/>
      <c r="C3817" s="13">
        <v>40385.387499999997</v>
      </c>
      <c r="E3817">
        <f t="shared" si="177"/>
        <v>31</v>
      </c>
      <c r="F3817">
        <f t="shared" si="178"/>
        <v>2</v>
      </c>
      <c r="G3817">
        <f t="shared" si="179"/>
        <v>0</v>
      </c>
    </row>
    <row r="3818" spans="1:7" x14ac:dyDescent="0.25">
      <c r="A3818" s="2">
        <v>33</v>
      </c>
      <c r="B3818" s="3"/>
      <c r="C3818" s="13">
        <v>40385.387499999997</v>
      </c>
      <c r="E3818">
        <f t="shared" si="177"/>
        <v>31</v>
      </c>
      <c r="F3818">
        <f t="shared" si="178"/>
        <v>2</v>
      </c>
      <c r="G3818">
        <f t="shared" si="179"/>
        <v>0</v>
      </c>
    </row>
    <row r="3819" spans="1:7" x14ac:dyDescent="0.25">
      <c r="A3819" s="2">
        <v>33</v>
      </c>
      <c r="B3819" s="3"/>
      <c r="C3819" s="13">
        <v>40385.387499999997</v>
      </c>
      <c r="E3819">
        <f t="shared" si="177"/>
        <v>31</v>
      </c>
      <c r="F3819">
        <f t="shared" si="178"/>
        <v>2</v>
      </c>
      <c r="G3819">
        <f t="shared" si="179"/>
        <v>0</v>
      </c>
    </row>
    <row r="3820" spans="1:7" x14ac:dyDescent="0.25">
      <c r="A3820" s="2">
        <v>33</v>
      </c>
      <c r="B3820" s="3"/>
      <c r="C3820" s="13">
        <v>40385.387499999997</v>
      </c>
      <c r="E3820">
        <f t="shared" si="177"/>
        <v>31</v>
      </c>
      <c r="F3820">
        <f t="shared" si="178"/>
        <v>2</v>
      </c>
      <c r="G3820">
        <f t="shared" si="179"/>
        <v>0</v>
      </c>
    </row>
    <row r="3821" spans="1:7" x14ac:dyDescent="0.25">
      <c r="A3821" s="2">
        <v>2</v>
      </c>
      <c r="B3821" s="3"/>
      <c r="C3821" s="13">
        <v>40385.387499999997</v>
      </c>
      <c r="E3821">
        <f t="shared" si="177"/>
        <v>31</v>
      </c>
      <c r="F3821">
        <f t="shared" si="178"/>
        <v>2</v>
      </c>
      <c r="G3821">
        <f t="shared" si="179"/>
        <v>0</v>
      </c>
    </row>
    <row r="3822" spans="1:7" x14ac:dyDescent="0.25">
      <c r="A3822" s="2">
        <v>33</v>
      </c>
      <c r="B3822" s="3"/>
      <c r="C3822" s="13">
        <v>40385.385416666701</v>
      </c>
      <c r="E3822">
        <f t="shared" si="177"/>
        <v>31</v>
      </c>
      <c r="F3822">
        <f t="shared" si="178"/>
        <v>2</v>
      </c>
      <c r="G3822">
        <f t="shared" si="179"/>
        <v>0</v>
      </c>
    </row>
    <row r="3823" spans="1:7" x14ac:dyDescent="0.25">
      <c r="A3823" s="2">
        <v>33</v>
      </c>
      <c r="B3823" s="3"/>
      <c r="C3823" s="13">
        <v>40385.385416666701</v>
      </c>
      <c r="E3823">
        <f t="shared" si="177"/>
        <v>31</v>
      </c>
      <c r="F3823">
        <f t="shared" si="178"/>
        <v>2</v>
      </c>
      <c r="G3823">
        <f t="shared" si="179"/>
        <v>0</v>
      </c>
    </row>
    <row r="3824" spans="1:7" x14ac:dyDescent="0.25">
      <c r="A3824" s="2">
        <v>33</v>
      </c>
      <c r="B3824" s="3"/>
      <c r="C3824" s="13">
        <v>40385.385416666701</v>
      </c>
      <c r="E3824">
        <f t="shared" si="177"/>
        <v>31</v>
      </c>
      <c r="F3824">
        <f t="shared" si="178"/>
        <v>2</v>
      </c>
      <c r="G3824">
        <f t="shared" si="179"/>
        <v>0</v>
      </c>
    </row>
    <row r="3825" spans="1:7" x14ac:dyDescent="0.25">
      <c r="A3825" s="2">
        <v>33</v>
      </c>
      <c r="B3825" s="3"/>
      <c r="C3825" s="13">
        <v>40385.385416666701</v>
      </c>
      <c r="E3825">
        <f t="shared" si="177"/>
        <v>31</v>
      </c>
      <c r="F3825">
        <f t="shared" si="178"/>
        <v>2</v>
      </c>
      <c r="G3825">
        <f t="shared" si="179"/>
        <v>0</v>
      </c>
    </row>
    <row r="3826" spans="1:7" x14ac:dyDescent="0.25">
      <c r="A3826" s="2">
        <v>33</v>
      </c>
      <c r="B3826" s="3"/>
      <c r="C3826" s="13">
        <v>40385.385416666701</v>
      </c>
      <c r="E3826">
        <f t="shared" si="177"/>
        <v>31</v>
      </c>
      <c r="F3826">
        <f t="shared" si="178"/>
        <v>2</v>
      </c>
      <c r="G3826">
        <f t="shared" si="179"/>
        <v>0</v>
      </c>
    </row>
    <row r="3827" spans="1:7" x14ac:dyDescent="0.25">
      <c r="A3827" s="2">
        <v>33</v>
      </c>
      <c r="B3827" s="3"/>
      <c r="C3827" s="13">
        <v>40385.3840277778</v>
      </c>
      <c r="E3827">
        <f t="shared" si="177"/>
        <v>31</v>
      </c>
      <c r="F3827">
        <f t="shared" si="178"/>
        <v>2</v>
      </c>
      <c r="G3827">
        <f t="shared" si="179"/>
        <v>0</v>
      </c>
    </row>
    <row r="3828" spans="1:7" x14ac:dyDescent="0.25">
      <c r="A3828" s="2">
        <v>33</v>
      </c>
      <c r="B3828" s="3"/>
      <c r="C3828" s="13">
        <v>40385.3840277778</v>
      </c>
      <c r="E3828">
        <f t="shared" si="177"/>
        <v>31</v>
      </c>
      <c r="F3828">
        <f t="shared" si="178"/>
        <v>2</v>
      </c>
      <c r="G3828">
        <f t="shared" si="179"/>
        <v>0</v>
      </c>
    </row>
    <row r="3829" spans="1:7" x14ac:dyDescent="0.25">
      <c r="A3829" s="2">
        <v>33</v>
      </c>
      <c r="B3829" s="3"/>
      <c r="C3829" s="13">
        <v>40385.3840277778</v>
      </c>
      <c r="E3829">
        <f t="shared" si="177"/>
        <v>31</v>
      </c>
      <c r="F3829">
        <f t="shared" si="178"/>
        <v>2</v>
      </c>
      <c r="G3829">
        <f t="shared" si="179"/>
        <v>0</v>
      </c>
    </row>
    <row r="3830" spans="1:7" x14ac:dyDescent="0.25">
      <c r="A3830" s="2">
        <v>33</v>
      </c>
      <c r="B3830" s="3"/>
      <c r="C3830" s="13">
        <v>40385.3840277778</v>
      </c>
      <c r="E3830">
        <f t="shared" si="177"/>
        <v>31</v>
      </c>
      <c r="F3830">
        <f t="shared" si="178"/>
        <v>2</v>
      </c>
      <c r="G3830">
        <f t="shared" si="179"/>
        <v>0</v>
      </c>
    </row>
    <row r="3831" spans="1:7" x14ac:dyDescent="0.25">
      <c r="A3831" s="2">
        <v>33</v>
      </c>
      <c r="B3831" s="3"/>
      <c r="C3831" s="13">
        <v>40385.383333333302</v>
      </c>
      <c r="E3831">
        <f t="shared" si="177"/>
        <v>31</v>
      </c>
      <c r="F3831">
        <f t="shared" si="178"/>
        <v>2</v>
      </c>
      <c r="G3831">
        <f t="shared" si="179"/>
        <v>0</v>
      </c>
    </row>
    <row r="3832" spans="1:7" x14ac:dyDescent="0.25">
      <c r="A3832" s="2">
        <v>33</v>
      </c>
      <c r="B3832" s="3"/>
      <c r="C3832" s="13">
        <v>40385.383333333302</v>
      </c>
      <c r="E3832">
        <f t="shared" si="177"/>
        <v>31</v>
      </c>
      <c r="F3832">
        <f t="shared" si="178"/>
        <v>2</v>
      </c>
      <c r="G3832">
        <f t="shared" si="179"/>
        <v>0</v>
      </c>
    </row>
    <row r="3833" spans="1:7" x14ac:dyDescent="0.25">
      <c r="A3833" s="2">
        <v>33</v>
      </c>
      <c r="B3833" s="3"/>
      <c r="C3833" s="13">
        <v>40385.382638888899</v>
      </c>
      <c r="E3833">
        <f t="shared" si="177"/>
        <v>31</v>
      </c>
      <c r="F3833">
        <f t="shared" si="178"/>
        <v>2</v>
      </c>
      <c r="G3833">
        <f t="shared" si="179"/>
        <v>0</v>
      </c>
    </row>
    <row r="3834" spans="1:7" x14ac:dyDescent="0.25">
      <c r="A3834" s="2">
        <v>33</v>
      </c>
      <c r="B3834" s="3"/>
      <c r="C3834" s="13">
        <v>40385.382638888899</v>
      </c>
      <c r="E3834">
        <f t="shared" si="177"/>
        <v>31</v>
      </c>
      <c r="F3834">
        <f t="shared" si="178"/>
        <v>2</v>
      </c>
      <c r="G3834">
        <f t="shared" si="179"/>
        <v>0</v>
      </c>
    </row>
    <row r="3835" spans="1:7" x14ac:dyDescent="0.25">
      <c r="A3835" s="2">
        <v>33</v>
      </c>
      <c r="B3835" s="3"/>
      <c r="C3835" s="13">
        <v>40385.382638888899</v>
      </c>
      <c r="E3835">
        <f t="shared" si="177"/>
        <v>31</v>
      </c>
      <c r="F3835">
        <f t="shared" si="178"/>
        <v>2</v>
      </c>
      <c r="G3835">
        <f t="shared" si="179"/>
        <v>0</v>
      </c>
    </row>
    <row r="3836" spans="1:7" x14ac:dyDescent="0.25">
      <c r="A3836" s="2">
        <v>33</v>
      </c>
      <c r="B3836" s="3"/>
      <c r="C3836" s="13">
        <v>40385.382638888899</v>
      </c>
      <c r="E3836">
        <f t="shared" si="177"/>
        <v>31</v>
      </c>
      <c r="F3836">
        <f t="shared" si="178"/>
        <v>2</v>
      </c>
      <c r="G3836">
        <f t="shared" si="179"/>
        <v>0</v>
      </c>
    </row>
    <row r="3837" spans="1:7" x14ac:dyDescent="0.25">
      <c r="A3837" s="2">
        <v>33</v>
      </c>
      <c r="B3837" s="3"/>
      <c r="C3837" s="13">
        <v>40385.381249999999</v>
      </c>
      <c r="E3837">
        <f t="shared" si="177"/>
        <v>31</v>
      </c>
      <c r="F3837">
        <f t="shared" si="178"/>
        <v>2</v>
      </c>
      <c r="G3837">
        <f t="shared" si="179"/>
        <v>0</v>
      </c>
    </row>
    <row r="3838" spans="1:7" x14ac:dyDescent="0.25">
      <c r="A3838" s="2">
        <v>33</v>
      </c>
      <c r="B3838" s="3"/>
      <c r="C3838" s="13">
        <v>40385.381249999999</v>
      </c>
      <c r="E3838">
        <f t="shared" si="177"/>
        <v>31</v>
      </c>
      <c r="F3838">
        <f t="shared" si="178"/>
        <v>2</v>
      </c>
      <c r="G3838">
        <f t="shared" si="179"/>
        <v>0</v>
      </c>
    </row>
    <row r="3839" spans="1:7" x14ac:dyDescent="0.25">
      <c r="A3839" s="2">
        <v>33</v>
      </c>
      <c r="B3839" s="3"/>
      <c r="C3839" s="13">
        <v>40385.381249999999</v>
      </c>
      <c r="E3839">
        <f t="shared" si="177"/>
        <v>31</v>
      </c>
      <c r="F3839">
        <f t="shared" si="178"/>
        <v>2</v>
      </c>
      <c r="G3839">
        <f t="shared" si="179"/>
        <v>0</v>
      </c>
    </row>
    <row r="3840" spans="1:7" x14ac:dyDescent="0.25">
      <c r="A3840" s="2">
        <v>33</v>
      </c>
      <c r="B3840" s="3"/>
      <c r="C3840" s="13">
        <v>40385.381249999999</v>
      </c>
      <c r="E3840">
        <f t="shared" si="177"/>
        <v>31</v>
      </c>
      <c r="F3840">
        <f t="shared" si="178"/>
        <v>2</v>
      </c>
      <c r="G3840">
        <f t="shared" si="179"/>
        <v>0</v>
      </c>
    </row>
    <row r="3841" spans="1:7" x14ac:dyDescent="0.25">
      <c r="A3841" s="2">
        <v>2</v>
      </c>
      <c r="B3841" s="3"/>
      <c r="C3841" s="13">
        <v>40385.380555555603</v>
      </c>
      <c r="E3841">
        <f t="shared" si="177"/>
        <v>31</v>
      </c>
      <c r="F3841">
        <f t="shared" si="178"/>
        <v>2</v>
      </c>
      <c r="G3841">
        <f t="shared" si="179"/>
        <v>0</v>
      </c>
    </row>
    <row r="3842" spans="1:7" x14ac:dyDescent="0.25">
      <c r="A3842" s="2">
        <v>33</v>
      </c>
      <c r="B3842" s="3"/>
      <c r="C3842" s="13">
        <v>40385.379166666702</v>
      </c>
      <c r="E3842">
        <f t="shared" si="177"/>
        <v>31</v>
      </c>
      <c r="F3842">
        <f t="shared" si="178"/>
        <v>2</v>
      </c>
      <c r="G3842">
        <f t="shared" si="179"/>
        <v>0</v>
      </c>
    </row>
    <row r="3843" spans="1:7" x14ac:dyDescent="0.25">
      <c r="A3843" s="2">
        <v>33</v>
      </c>
      <c r="B3843" s="3"/>
      <c r="C3843" s="13">
        <v>40385.379166666702</v>
      </c>
      <c r="E3843">
        <f t="shared" ref="E3843:E3906" si="180">WEEKNUM(C3843,1)</f>
        <v>31</v>
      </c>
      <c r="F3843">
        <f t="shared" ref="F3843:F3906" si="181">WEEKDAY(C3843,1)</f>
        <v>2</v>
      </c>
      <c r="G3843">
        <f t="shared" ref="G3843:G3906" si="182">D3843/60</f>
        <v>0</v>
      </c>
    </row>
    <row r="3844" spans="1:7" x14ac:dyDescent="0.25">
      <c r="A3844" s="2">
        <v>33</v>
      </c>
      <c r="B3844" s="3"/>
      <c r="C3844" s="13">
        <v>40385.379166666702</v>
      </c>
      <c r="E3844">
        <f t="shared" si="180"/>
        <v>31</v>
      </c>
      <c r="F3844">
        <f t="shared" si="181"/>
        <v>2</v>
      </c>
      <c r="G3844">
        <f t="shared" si="182"/>
        <v>0</v>
      </c>
    </row>
    <row r="3845" spans="1:7" x14ac:dyDescent="0.25">
      <c r="A3845" s="2">
        <v>33</v>
      </c>
      <c r="B3845" s="3"/>
      <c r="C3845" s="13">
        <v>40385.373611111099</v>
      </c>
      <c r="E3845">
        <f t="shared" si="180"/>
        <v>31</v>
      </c>
      <c r="F3845">
        <f t="shared" si="181"/>
        <v>2</v>
      </c>
      <c r="G3845">
        <f t="shared" si="182"/>
        <v>0</v>
      </c>
    </row>
    <row r="3846" spans="1:7" x14ac:dyDescent="0.25">
      <c r="A3846" s="2">
        <v>33</v>
      </c>
      <c r="B3846" s="3"/>
      <c r="C3846" s="13">
        <v>40385.373611111099</v>
      </c>
      <c r="E3846">
        <f t="shared" si="180"/>
        <v>31</v>
      </c>
      <c r="F3846">
        <f t="shared" si="181"/>
        <v>2</v>
      </c>
      <c r="G3846">
        <f t="shared" si="182"/>
        <v>0</v>
      </c>
    </row>
    <row r="3847" spans="1:7" x14ac:dyDescent="0.25">
      <c r="A3847" s="2">
        <v>33</v>
      </c>
      <c r="B3847" s="3"/>
      <c r="C3847" s="13">
        <v>40385.373611111099</v>
      </c>
      <c r="E3847">
        <f t="shared" si="180"/>
        <v>31</v>
      </c>
      <c r="F3847">
        <f t="shared" si="181"/>
        <v>2</v>
      </c>
      <c r="G3847">
        <f t="shared" si="182"/>
        <v>0</v>
      </c>
    </row>
    <row r="3848" spans="1:7" x14ac:dyDescent="0.25">
      <c r="A3848" s="2">
        <v>33</v>
      </c>
      <c r="B3848" s="3"/>
      <c r="C3848" s="13">
        <v>40385.373611111099</v>
      </c>
      <c r="E3848">
        <f t="shared" si="180"/>
        <v>31</v>
      </c>
      <c r="F3848">
        <f t="shared" si="181"/>
        <v>2</v>
      </c>
      <c r="G3848">
        <f t="shared" si="182"/>
        <v>0</v>
      </c>
    </row>
    <row r="3849" spans="1:7" x14ac:dyDescent="0.25">
      <c r="A3849" s="2">
        <v>33</v>
      </c>
      <c r="B3849" s="3"/>
      <c r="C3849" s="13">
        <v>40385.359027777798</v>
      </c>
      <c r="E3849">
        <f t="shared" si="180"/>
        <v>31</v>
      </c>
      <c r="F3849">
        <f t="shared" si="181"/>
        <v>2</v>
      </c>
      <c r="G3849">
        <f t="shared" si="182"/>
        <v>0</v>
      </c>
    </row>
    <row r="3850" spans="1:7" x14ac:dyDescent="0.25">
      <c r="A3850" s="2">
        <v>33</v>
      </c>
      <c r="B3850" s="3"/>
      <c r="C3850" s="13">
        <v>40385.359027777798</v>
      </c>
      <c r="E3850">
        <f t="shared" si="180"/>
        <v>31</v>
      </c>
      <c r="F3850">
        <f t="shared" si="181"/>
        <v>2</v>
      </c>
      <c r="G3850">
        <f t="shared" si="182"/>
        <v>0</v>
      </c>
    </row>
    <row r="3851" spans="1:7" x14ac:dyDescent="0.25">
      <c r="A3851" s="2">
        <v>33</v>
      </c>
      <c r="B3851" s="3"/>
      <c r="C3851" s="13">
        <v>40385.359027777798</v>
      </c>
      <c r="E3851">
        <f t="shared" si="180"/>
        <v>31</v>
      </c>
      <c r="F3851">
        <f t="shared" si="181"/>
        <v>2</v>
      </c>
      <c r="G3851">
        <f t="shared" si="182"/>
        <v>0</v>
      </c>
    </row>
    <row r="3852" spans="1:7" x14ac:dyDescent="0.25">
      <c r="A3852" s="2">
        <v>33</v>
      </c>
      <c r="B3852" s="3"/>
      <c r="C3852" s="13">
        <v>40385.359027777798</v>
      </c>
      <c r="E3852">
        <f t="shared" si="180"/>
        <v>31</v>
      </c>
      <c r="F3852">
        <f t="shared" si="181"/>
        <v>2</v>
      </c>
      <c r="G3852">
        <f t="shared" si="182"/>
        <v>0</v>
      </c>
    </row>
    <row r="3853" spans="1:7" x14ac:dyDescent="0.25">
      <c r="A3853" s="2">
        <v>33</v>
      </c>
      <c r="B3853" s="3"/>
      <c r="C3853" s="13">
        <v>40385.345833333296</v>
      </c>
      <c r="E3853">
        <f t="shared" si="180"/>
        <v>31</v>
      </c>
      <c r="F3853">
        <f t="shared" si="181"/>
        <v>2</v>
      </c>
      <c r="G3853">
        <f t="shared" si="182"/>
        <v>0</v>
      </c>
    </row>
    <row r="3854" spans="1:7" x14ac:dyDescent="0.25">
      <c r="A3854" s="2">
        <v>33</v>
      </c>
      <c r="B3854" s="3"/>
      <c r="C3854" s="13">
        <v>40385.345833333296</v>
      </c>
      <c r="E3854">
        <f t="shared" si="180"/>
        <v>31</v>
      </c>
      <c r="F3854">
        <f t="shared" si="181"/>
        <v>2</v>
      </c>
      <c r="G3854">
        <f t="shared" si="182"/>
        <v>0</v>
      </c>
    </row>
    <row r="3855" spans="1:7" x14ac:dyDescent="0.25">
      <c r="A3855" s="2">
        <v>33</v>
      </c>
      <c r="B3855" s="3"/>
      <c r="C3855" s="13">
        <v>40385.345833333296</v>
      </c>
      <c r="E3855">
        <f t="shared" si="180"/>
        <v>31</v>
      </c>
      <c r="F3855">
        <f t="shared" si="181"/>
        <v>2</v>
      </c>
      <c r="G3855">
        <f t="shared" si="182"/>
        <v>0</v>
      </c>
    </row>
    <row r="3856" spans="1:7" x14ac:dyDescent="0.25">
      <c r="A3856" s="2">
        <v>33</v>
      </c>
      <c r="B3856" s="3"/>
      <c r="C3856" s="13">
        <v>40385.345833333296</v>
      </c>
      <c r="E3856">
        <f t="shared" si="180"/>
        <v>31</v>
      </c>
      <c r="F3856">
        <f t="shared" si="181"/>
        <v>2</v>
      </c>
      <c r="G3856">
        <f t="shared" si="182"/>
        <v>0</v>
      </c>
    </row>
    <row r="3857" spans="1:7" x14ac:dyDescent="0.25">
      <c r="A3857" s="2">
        <v>33</v>
      </c>
      <c r="B3857" s="3"/>
      <c r="C3857" s="13">
        <v>40385.345138888901</v>
      </c>
      <c r="E3857">
        <f t="shared" si="180"/>
        <v>31</v>
      </c>
      <c r="F3857">
        <f t="shared" si="181"/>
        <v>2</v>
      </c>
      <c r="G3857">
        <f t="shared" si="182"/>
        <v>0</v>
      </c>
    </row>
    <row r="3858" spans="1:7" x14ac:dyDescent="0.25">
      <c r="A3858" s="2">
        <v>33</v>
      </c>
      <c r="B3858" s="3"/>
      <c r="C3858" s="13">
        <v>40385.336805555598</v>
      </c>
      <c r="E3858">
        <f t="shared" si="180"/>
        <v>31</v>
      </c>
      <c r="F3858">
        <f t="shared" si="181"/>
        <v>2</v>
      </c>
      <c r="G3858">
        <f t="shared" si="182"/>
        <v>0</v>
      </c>
    </row>
    <row r="3859" spans="1:7" x14ac:dyDescent="0.25">
      <c r="A3859" s="2">
        <v>33</v>
      </c>
      <c r="B3859" s="3"/>
      <c r="C3859" s="13">
        <v>40385.336805555598</v>
      </c>
      <c r="E3859">
        <f t="shared" si="180"/>
        <v>31</v>
      </c>
      <c r="F3859">
        <f t="shared" si="181"/>
        <v>2</v>
      </c>
      <c r="G3859">
        <f t="shared" si="182"/>
        <v>0</v>
      </c>
    </row>
    <row r="3860" spans="1:7" x14ac:dyDescent="0.25">
      <c r="A3860" s="2">
        <v>33</v>
      </c>
      <c r="B3860" s="3"/>
      <c r="C3860" s="13">
        <v>40385.336805555598</v>
      </c>
      <c r="E3860">
        <f t="shared" si="180"/>
        <v>31</v>
      </c>
      <c r="F3860">
        <f t="shared" si="181"/>
        <v>2</v>
      </c>
      <c r="G3860">
        <f t="shared" si="182"/>
        <v>0</v>
      </c>
    </row>
    <row r="3861" spans="1:7" x14ac:dyDescent="0.25">
      <c r="A3861" s="2">
        <v>33</v>
      </c>
      <c r="B3861" s="3"/>
      <c r="C3861" s="13">
        <v>40385.336805555598</v>
      </c>
      <c r="E3861">
        <f t="shared" si="180"/>
        <v>31</v>
      </c>
      <c r="F3861">
        <f t="shared" si="181"/>
        <v>2</v>
      </c>
      <c r="G3861">
        <f t="shared" si="182"/>
        <v>0</v>
      </c>
    </row>
    <row r="3862" spans="1:7" x14ac:dyDescent="0.25">
      <c r="A3862" s="2">
        <v>33</v>
      </c>
      <c r="B3862" s="3"/>
      <c r="C3862" s="13">
        <v>40385.336805555598</v>
      </c>
      <c r="E3862">
        <f t="shared" si="180"/>
        <v>31</v>
      </c>
      <c r="F3862">
        <f t="shared" si="181"/>
        <v>2</v>
      </c>
      <c r="G3862">
        <f t="shared" si="182"/>
        <v>0</v>
      </c>
    </row>
    <row r="3863" spans="1:7" x14ac:dyDescent="0.25">
      <c r="A3863" s="2">
        <v>33</v>
      </c>
      <c r="B3863" s="3"/>
      <c r="C3863" s="13">
        <v>40382.641666666699</v>
      </c>
      <c r="E3863">
        <f t="shared" si="180"/>
        <v>30</v>
      </c>
      <c r="F3863">
        <f t="shared" si="181"/>
        <v>6</v>
      </c>
      <c r="G3863">
        <f t="shared" si="182"/>
        <v>0</v>
      </c>
    </row>
    <row r="3864" spans="1:7" x14ac:dyDescent="0.25">
      <c r="A3864" s="2">
        <v>2</v>
      </c>
      <c r="B3864" s="3"/>
      <c r="C3864" s="13">
        <v>40379.392361111102</v>
      </c>
      <c r="E3864">
        <f t="shared" si="180"/>
        <v>30</v>
      </c>
      <c r="F3864">
        <f t="shared" si="181"/>
        <v>3</v>
      </c>
      <c r="G3864">
        <f t="shared" si="182"/>
        <v>0</v>
      </c>
    </row>
    <row r="3865" spans="1:7" x14ac:dyDescent="0.25">
      <c r="A3865" s="2">
        <v>2</v>
      </c>
      <c r="B3865" s="3"/>
      <c r="C3865" s="13">
        <v>40379.392361111102</v>
      </c>
      <c r="E3865">
        <f t="shared" si="180"/>
        <v>30</v>
      </c>
      <c r="F3865">
        <f t="shared" si="181"/>
        <v>3</v>
      </c>
      <c r="G3865">
        <f t="shared" si="182"/>
        <v>0</v>
      </c>
    </row>
    <row r="3866" spans="1:7" x14ac:dyDescent="0.25">
      <c r="A3866" s="2">
        <v>2</v>
      </c>
      <c r="B3866" s="3"/>
      <c r="C3866" s="13">
        <v>40379.392361111102</v>
      </c>
      <c r="E3866">
        <f t="shared" si="180"/>
        <v>30</v>
      </c>
      <c r="F3866">
        <f t="shared" si="181"/>
        <v>3</v>
      </c>
      <c r="G3866">
        <f t="shared" si="182"/>
        <v>0</v>
      </c>
    </row>
    <row r="3867" spans="1:7" x14ac:dyDescent="0.25">
      <c r="A3867" s="2">
        <v>2</v>
      </c>
      <c r="B3867" s="3"/>
      <c r="C3867" s="13">
        <v>40379.390972222202</v>
      </c>
      <c r="E3867">
        <f t="shared" si="180"/>
        <v>30</v>
      </c>
      <c r="F3867">
        <f t="shared" si="181"/>
        <v>3</v>
      </c>
      <c r="G3867">
        <f t="shared" si="182"/>
        <v>0</v>
      </c>
    </row>
    <row r="3868" spans="1:7" x14ac:dyDescent="0.25">
      <c r="A3868" s="2">
        <v>2</v>
      </c>
      <c r="B3868" s="3"/>
      <c r="C3868" s="13">
        <v>40379.390972222202</v>
      </c>
      <c r="E3868">
        <f t="shared" si="180"/>
        <v>30</v>
      </c>
      <c r="F3868">
        <f t="shared" si="181"/>
        <v>3</v>
      </c>
      <c r="G3868">
        <f t="shared" si="182"/>
        <v>0</v>
      </c>
    </row>
    <row r="3869" spans="1:7" x14ac:dyDescent="0.25">
      <c r="A3869" s="2">
        <v>2</v>
      </c>
      <c r="B3869" s="3"/>
      <c r="C3869" s="13">
        <v>40379.390277777798</v>
      </c>
      <c r="E3869">
        <f t="shared" si="180"/>
        <v>30</v>
      </c>
      <c r="F3869">
        <f t="shared" si="181"/>
        <v>3</v>
      </c>
      <c r="G3869">
        <f t="shared" si="182"/>
        <v>0</v>
      </c>
    </row>
    <row r="3870" spans="1:7" x14ac:dyDescent="0.25">
      <c r="A3870" s="2">
        <v>2</v>
      </c>
      <c r="B3870" s="3"/>
      <c r="C3870" s="13">
        <v>40379.390277777798</v>
      </c>
      <c r="E3870">
        <f t="shared" si="180"/>
        <v>30</v>
      </c>
      <c r="F3870">
        <f t="shared" si="181"/>
        <v>3</v>
      </c>
      <c r="G3870">
        <f t="shared" si="182"/>
        <v>0</v>
      </c>
    </row>
    <row r="3871" spans="1:7" x14ac:dyDescent="0.25">
      <c r="A3871" s="2">
        <v>2</v>
      </c>
      <c r="B3871" s="3"/>
      <c r="C3871" s="13">
        <v>40371.395138888904</v>
      </c>
      <c r="E3871">
        <f t="shared" si="180"/>
        <v>29</v>
      </c>
      <c r="F3871">
        <f t="shared" si="181"/>
        <v>2</v>
      </c>
      <c r="G3871">
        <f t="shared" si="182"/>
        <v>0</v>
      </c>
    </row>
    <row r="3872" spans="1:7" x14ac:dyDescent="0.25">
      <c r="A3872" s="2">
        <v>2</v>
      </c>
      <c r="B3872" s="3"/>
      <c r="C3872" s="13">
        <v>40371.395138888904</v>
      </c>
      <c r="E3872">
        <f t="shared" si="180"/>
        <v>29</v>
      </c>
      <c r="F3872">
        <f t="shared" si="181"/>
        <v>2</v>
      </c>
      <c r="G3872">
        <f t="shared" si="182"/>
        <v>0</v>
      </c>
    </row>
    <row r="3873" spans="1:7" x14ac:dyDescent="0.25">
      <c r="A3873" s="2">
        <v>2</v>
      </c>
      <c r="B3873" s="3"/>
      <c r="C3873" s="13">
        <v>40371.395138888904</v>
      </c>
      <c r="E3873">
        <f t="shared" si="180"/>
        <v>29</v>
      </c>
      <c r="F3873">
        <f t="shared" si="181"/>
        <v>2</v>
      </c>
      <c r="G3873">
        <f t="shared" si="182"/>
        <v>0</v>
      </c>
    </row>
    <row r="3874" spans="1:7" x14ac:dyDescent="0.25">
      <c r="A3874" s="2">
        <v>2</v>
      </c>
      <c r="B3874" s="3"/>
      <c r="C3874" s="13">
        <v>40371.395138888904</v>
      </c>
      <c r="E3874">
        <f t="shared" si="180"/>
        <v>29</v>
      </c>
      <c r="F3874">
        <f t="shared" si="181"/>
        <v>2</v>
      </c>
      <c r="G3874">
        <f t="shared" si="182"/>
        <v>0</v>
      </c>
    </row>
    <row r="3875" spans="1:7" x14ac:dyDescent="0.25">
      <c r="A3875" s="2">
        <v>2</v>
      </c>
      <c r="B3875" s="3"/>
      <c r="C3875" s="13">
        <v>40371.395138888904</v>
      </c>
      <c r="E3875">
        <f t="shared" si="180"/>
        <v>29</v>
      </c>
      <c r="F3875">
        <f t="shared" si="181"/>
        <v>2</v>
      </c>
      <c r="G3875">
        <f t="shared" si="182"/>
        <v>0</v>
      </c>
    </row>
    <row r="3876" spans="1:7" x14ac:dyDescent="0.25">
      <c r="A3876" s="2">
        <v>2</v>
      </c>
      <c r="B3876" s="3"/>
      <c r="C3876" s="13">
        <v>40371.395138888904</v>
      </c>
      <c r="E3876">
        <f t="shared" si="180"/>
        <v>29</v>
      </c>
      <c r="F3876">
        <f t="shared" si="181"/>
        <v>2</v>
      </c>
      <c r="G3876">
        <f t="shared" si="182"/>
        <v>0</v>
      </c>
    </row>
    <row r="3877" spans="1:7" x14ac:dyDescent="0.25">
      <c r="A3877" s="2">
        <v>2</v>
      </c>
      <c r="B3877" s="3"/>
      <c r="C3877" s="13">
        <v>40371.3930555556</v>
      </c>
      <c r="E3877">
        <f t="shared" si="180"/>
        <v>29</v>
      </c>
      <c r="F3877">
        <f t="shared" si="181"/>
        <v>2</v>
      </c>
      <c r="G3877">
        <f t="shared" si="182"/>
        <v>0</v>
      </c>
    </row>
    <row r="3878" spans="1:7" x14ac:dyDescent="0.25">
      <c r="A3878" s="2">
        <v>2</v>
      </c>
      <c r="B3878" s="3"/>
      <c r="C3878" s="13">
        <v>40361.3618055556</v>
      </c>
      <c r="E3878">
        <f t="shared" si="180"/>
        <v>27</v>
      </c>
      <c r="F3878">
        <f t="shared" si="181"/>
        <v>6</v>
      </c>
      <c r="G3878">
        <f t="shared" si="182"/>
        <v>0</v>
      </c>
    </row>
    <row r="3879" spans="1:7" x14ac:dyDescent="0.25">
      <c r="A3879" s="2">
        <v>1</v>
      </c>
      <c r="B3879" s="3"/>
      <c r="C3879" s="13">
        <v>40360.983333333301</v>
      </c>
      <c r="E3879">
        <f t="shared" si="180"/>
        <v>27</v>
      </c>
      <c r="F3879">
        <f t="shared" si="181"/>
        <v>5</v>
      </c>
      <c r="G3879">
        <f t="shared" si="182"/>
        <v>0</v>
      </c>
    </row>
    <row r="3880" spans="1:7" x14ac:dyDescent="0.25">
      <c r="A3880" s="2">
        <v>1</v>
      </c>
      <c r="B3880" s="3"/>
      <c r="C3880" s="13">
        <v>40360.980555555601</v>
      </c>
      <c r="E3880">
        <f t="shared" si="180"/>
        <v>27</v>
      </c>
      <c r="F3880">
        <f t="shared" si="181"/>
        <v>5</v>
      </c>
      <c r="G3880">
        <f t="shared" si="182"/>
        <v>0</v>
      </c>
    </row>
    <row r="3881" spans="1:7" x14ac:dyDescent="0.25">
      <c r="A3881" s="2">
        <v>1</v>
      </c>
      <c r="B3881" s="3"/>
      <c r="C3881" s="13">
        <v>40360.979166666701</v>
      </c>
      <c r="E3881">
        <f t="shared" si="180"/>
        <v>27</v>
      </c>
      <c r="F3881">
        <f t="shared" si="181"/>
        <v>5</v>
      </c>
      <c r="G3881">
        <f t="shared" si="182"/>
        <v>0</v>
      </c>
    </row>
    <row r="3882" spans="1:7" x14ac:dyDescent="0.25">
      <c r="A3882" s="2">
        <v>2</v>
      </c>
      <c r="B3882" s="3"/>
      <c r="C3882" s="13">
        <v>40353.661805555603</v>
      </c>
      <c r="E3882">
        <f t="shared" si="180"/>
        <v>26</v>
      </c>
      <c r="F3882">
        <f t="shared" si="181"/>
        <v>5</v>
      </c>
      <c r="G3882">
        <f t="shared" si="182"/>
        <v>0</v>
      </c>
    </row>
    <row r="3883" spans="1:7" x14ac:dyDescent="0.25">
      <c r="A3883" s="2">
        <v>2</v>
      </c>
      <c r="B3883" s="3"/>
      <c r="C3883" s="13">
        <v>40353.661805555603</v>
      </c>
      <c r="E3883">
        <f t="shared" si="180"/>
        <v>26</v>
      </c>
      <c r="F3883">
        <f t="shared" si="181"/>
        <v>5</v>
      </c>
      <c r="G3883">
        <f t="shared" si="182"/>
        <v>0</v>
      </c>
    </row>
    <row r="3884" spans="1:7" x14ac:dyDescent="0.25">
      <c r="A3884" s="2">
        <v>2</v>
      </c>
      <c r="B3884" s="3"/>
      <c r="C3884" s="13">
        <v>40353.659027777801</v>
      </c>
      <c r="E3884">
        <f t="shared" si="180"/>
        <v>26</v>
      </c>
      <c r="F3884">
        <f t="shared" si="181"/>
        <v>5</v>
      </c>
      <c r="G3884">
        <f t="shared" si="182"/>
        <v>0</v>
      </c>
    </row>
    <row r="3885" spans="1:7" x14ac:dyDescent="0.25">
      <c r="A3885" s="2">
        <v>2</v>
      </c>
      <c r="B3885" s="3"/>
      <c r="C3885" s="13">
        <v>40353.659027777801</v>
      </c>
      <c r="E3885">
        <f t="shared" si="180"/>
        <v>26</v>
      </c>
      <c r="F3885">
        <f t="shared" si="181"/>
        <v>5</v>
      </c>
      <c r="G3885">
        <f t="shared" si="182"/>
        <v>0</v>
      </c>
    </row>
    <row r="3886" spans="1:7" x14ac:dyDescent="0.25">
      <c r="A3886" s="2">
        <v>1</v>
      </c>
      <c r="B3886" s="3"/>
      <c r="C3886" s="13">
        <v>40343.859722222202</v>
      </c>
      <c r="E3886">
        <f t="shared" si="180"/>
        <v>25</v>
      </c>
      <c r="F3886">
        <f t="shared" si="181"/>
        <v>2</v>
      </c>
      <c r="G3886">
        <f t="shared" si="182"/>
        <v>0</v>
      </c>
    </row>
    <row r="3887" spans="1:7" x14ac:dyDescent="0.25">
      <c r="A3887" s="2">
        <v>1</v>
      </c>
      <c r="B3887" s="3"/>
      <c r="C3887" s="13">
        <v>40343.842361111099</v>
      </c>
      <c r="E3887">
        <f t="shared" si="180"/>
        <v>25</v>
      </c>
      <c r="F3887">
        <f t="shared" si="181"/>
        <v>2</v>
      </c>
      <c r="G3887">
        <f t="shared" si="182"/>
        <v>0</v>
      </c>
    </row>
    <row r="3888" spans="1:7" x14ac:dyDescent="0.25">
      <c r="A3888" s="2">
        <v>1</v>
      </c>
      <c r="B3888" s="3"/>
      <c r="C3888" s="13">
        <v>40343.842361111099</v>
      </c>
      <c r="E3888">
        <f t="shared" si="180"/>
        <v>25</v>
      </c>
      <c r="F3888">
        <f t="shared" si="181"/>
        <v>2</v>
      </c>
      <c r="G3888">
        <f t="shared" si="182"/>
        <v>0</v>
      </c>
    </row>
    <row r="3889" spans="1:7" x14ac:dyDescent="0.25">
      <c r="A3889" s="2">
        <v>2</v>
      </c>
      <c r="B3889" s="3"/>
      <c r="C3889" s="13">
        <v>40337.434027777803</v>
      </c>
      <c r="E3889">
        <f t="shared" si="180"/>
        <v>24</v>
      </c>
      <c r="F3889">
        <f t="shared" si="181"/>
        <v>3</v>
      </c>
      <c r="G3889">
        <f t="shared" si="182"/>
        <v>0</v>
      </c>
    </row>
    <row r="3890" spans="1:7" x14ac:dyDescent="0.25">
      <c r="A3890" s="2">
        <v>1</v>
      </c>
      <c r="B3890" s="3"/>
      <c r="C3890" s="13">
        <v>40336.865277777797</v>
      </c>
      <c r="E3890">
        <f t="shared" si="180"/>
        <v>24</v>
      </c>
      <c r="F3890">
        <f t="shared" si="181"/>
        <v>2</v>
      </c>
      <c r="G3890">
        <f t="shared" si="182"/>
        <v>0</v>
      </c>
    </row>
    <row r="3891" spans="1:7" x14ac:dyDescent="0.25">
      <c r="A3891" s="2">
        <v>1</v>
      </c>
      <c r="B3891" s="3"/>
      <c r="C3891" s="13">
        <v>40336.865277777797</v>
      </c>
      <c r="E3891">
        <f t="shared" si="180"/>
        <v>24</v>
      </c>
      <c r="F3891">
        <f t="shared" si="181"/>
        <v>2</v>
      </c>
      <c r="G3891">
        <f t="shared" si="182"/>
        <v>0</v>
      </c>
    </row>
    <row r="3892" spans="1:7" x14ac:dyDescent="0.25">
      <c r="A3892" s="2">
        <v>1</v>
      </c>
      <c r="B3892" s="3"/>
      <c r="C3892" s="13">
        <v>40336.864583333299</v>
      </c>
      <c r="E3892">
        <f t="shared" si="180"/>
        <v>24</v>
      </c>
      <c r="F3892">
        <f t="shared" si="181"/>
        <v>2</v>
      </c>
      <c r="G3892">
        <f t="shared" si="182"/>
        <v>0</v>
      </c>
    </row>
    <row r="3893" spans="1:7" x14ac:dyDescent="0.25">
      <c r="A3893" s="2">
        <v>1</v>
      </c>
      <c r="B3893" s="3"/>
      <c r="C3893" s="13">
        <v>40336.863194444399</v>
      </c>
      <c r="E3893">
        <f t="shared" si="180"/>
        <v>24</v>
      </c>
      <c r="F3893">
        <f t="shared" si="181"/>
        <v>2</v>
      </c>
      <c r="G3893">
        <f t="shared" si="182"/>
        <v>0</v>
      </c>
    </row>
    <row r="3894" spans="1:7" x14ac:dyDescent="0.25">
      <c r="A3894" s="2">
        <v>1</v>
      </c>
      <c r="B3894" s="3"/>
      <c r="C3894" s="13">
        <v>40336.862500000003</v>
      </c>
      <c r="E3894">
        <f t="shared" si="180"/>
        <v>24</v>
      </c>
      <c r="F3894">
        <f t="shared" si="181"/>
        <v>2</v>
      </c>
      <c r="G3894">
        <f t="shared" si="182"/>
        <v>0</v>
      </c>
    </row>
    <row r="3895" spans="1:7" x14ac:dyDescent="0.25">
      <c r="A3895" s="2">
        <v>1</v>
      </c>
      <c r="B3895" s="3"/>
      <c r="C3895" s="13">
        <v>40336.862500000003</v>
      </c>
      <c r="E3895">
        <f t="shared" si="180"/>
        <v>24</v>
      </c>
      <c r="F3895">
        <f t="shared" si="181"/>
        <v>2</v>
      </c>
      <c r="G3895">
        <f t="shared" si="182"/>
        <v>0</v>
      </c>
    </row>
    <row r="3896" spans="1:7" x14ac:dyDescent="0.25">
      <c r="A3896" s="2">
        <v>1</v>
      </c>
      <c r="B3896" s="3"/>
      <c r="C3896" s="13">
        <v>40336.689583333296</v>
      </c>
      <c r="E3896">
        <f t="shared" si="180"/>
        <v>24</v>
      </c>
      <c r="F3896">
        <f t="shared" si="181"/>
        <v>2</v>
      </c>
      <c r="G3896">
        <f t="shared" si="182"/>
        <v>0</v>
      </c>
    </row>
    <row r="3897" spans="1:7" x14ac:dyDescent="0.25">
      <c r="A3897" s="2">
        <v>1</v>
      </c>
      <c r="B3897" s="3"/>
      <c r="C3897" s="13">
        <v>40336.688888888901</v>
      </c>
      <c r="E3897">
        <f t="shared" si="180"/>
        <v>24</v>
      </c>
      <c r="F3897">
        <f t="shared" si="181"/>
        <v>2</v>
      </c>
      <c r="G3897">
        <f t="shared" si="182"/>
        <v>0</v>
      </c>
    </row>
    <row r="3898" spans="1:7" x14ac:dyDescent="0.25">
      <c r="A3898" s="2">
        <v>1</v>
      </c>
      <c r="B3898" s="3"/>
      <c r="C3898" s="13">
        <v>40336.688888888901</v>
      </c>
      <c r="E3898">
        <f t="shared" si="180"/>
        <v>24</v>
      </c>
      <c r="F3898">
        <f t="shared" si="181"/>
        <v>2</v>
      </c>
      <c r="G3898">
        <f t="shared" si="182"/>
        <v>0</v>
      </c>
    </row>
    <row r="3899" spans="1:7" x14ac:dyDescent="0.25">
      <c r="A3899" s="2">
        <v>1</v>
      </c>
      <c r="B3899" s="3"/>
      <c r="C3899" s="13">
        <v>40336.688888888901</v>
      </c>
      <c r="E3899">
        <f t="shared" si="180"/>
        <v>24</v>
      </c>
      <c r="F3899">
        <f t="shared" si="181"/>
        <v>2</v>
      </c>
      <c r="G3899">
        <f t="shared" si="182"/>
        <v>0</v>
      </c>
    </row>
    <row r="3900" spans="1:7" x14ac:dyDescent="0.25">
      <c r="A3900" s="2">
        <v>1</v>
      </c>
      <c r="B3900" s="3"/>
      <c r="C3900" s="13">
        <v>40336.688888888901</v>
      </c>
      <c r="E3900">
        <f t="shared" si="180"/>
        <v>24</v>
      </c>
      <c r="F3900">
        <f t="shared" si="181"/>
        <v>2</v>
      </c>
      <c r="G3900">
        <f t="shared" si="182"/>
        <v>0</v>
      </c>
    </row>
    <row r="3901" spans="1:7" x14ac:dyDescent="0.25">
      <c r="A3901" s="2">
        <v>1</v>
      </c>
      <c r="B3901" s="3"/>
      <c r="C3901" s="13">
        <v>40336.688888888901</v>
      </c>
      <c r="E3901">
        <f t="shared" si="180"/>
        <v>24</v>
      </c>
      <c r="F3901">
        <f t="shared" si="181"/>
        <v>2</v>
      </c>
      <c r="G3901">
        <f t="shared" si="182"/>
        <v>0</v>
      </c>
    </row>
    <row r="3902" spans="1:7" x14ac:dyDescent="0.25">
      <c r="A3902" s="2">
        <v>1</v>
      </c>
      <c r="B3902" s="3"/>
      <c r="C3902" s="13">
        <v>40336.688888888901</v>
      </c>
      <c r="E3902">
        <f t="shared" si="180"/>
        <v>24</v>
      </c>
      <c r="F3902">
        <f t="shared" si="181"/>
        <v>2</v>
      </c>
      <c r="G3902">
        <f t="shared" si="182"/>
        <v>0</v>
      </c>
    </row>
    <row r="3903" spans="1:7" x14ac:dyDescent="0.25">
      <c r="A3903" s="2">
        <v>2</v>
      </c>
      <c r="B3903" s="3"/>
      <c r="C3903" s="13">
        <v>40330.9506944444</v>
      </c>
      <c r="E3903">
        <f t="shared" si="180"/>
        <v>23</v>
      </c>
      <c r="F3903">
        <f t="shared" si="181"/>
        <v>3</v>
      </c>
      <c r="G3903">
        <f t="shared" si="182"/>
        <v>0</v>
      </c>
    </row>
    <row r="3904" spans="1:7" x14ac:dyDescent="0.25">
      <c r="A3904" s="2">
        <v>2</v>
      </c>
      <c r="B3904" s="3"/>
      <c r="C3904" s="13">
        <v>40330.9506944444</v>
      </c>
      <c r="E3904">
        <f t="shared" si="180"/>
        <v>23</v>
      </c>
      <c r="F3904">
        <f t="shared" si="181"/>
        <v>3</v>
      </c>
      <c r="G3904">
        <f t="shared" si="182"/>
        <v>0</v>
      </c>
    </row>
    <row r="3905" spans="1:7" x14ac:dyDescent="0.25">
      <c r="A3905" s="2">
        <v>2</v>
      </c>
      <c r="B3905" s="3"/>
      <c r="C3905" s="13">
        <v>40330.9506944444</v>
      </c>
      <c r="E3905">
        <f t="shared" si="180"/>
        <v>23</v>
      </c>
      <c r="F3905">
        <f t="shared" si="181"/>
        <v>3</v>
      </c>
      <c r="G3905">
        <f t="shared" si="182"/>
        <v>0</v>
      </c>
    </row>
    <row r="3906" spans="1:7" x14ac:dyDescent="0.25">
      <c r="A3906" s="2">
        <v>1</v>
      </c>
      <c r="B3906" s="3"/>
      <c r="C3906" s="13">
        <v>40324.807638888902</v>
      </c>
      <c r="E3906">
        <f t="shared" si="180"/>
        <v>22</v>
      </c>
      <c r="F3906">
        <f t="shared" si="181"/>
        <v>4</v>
      </c>
      <c r="G3906">
        <f t="shared" si="182"/>
        <v>0</v>
      </c>
    </row>
    <row r="3907" spans="1:7" x14ac:dyDescent="0.25">
      <c r="A3907" s="2">
        <v>1</v>
      </c>
      <c r="B3907" s="3"/>
      <c r="C3907" s="13">
        <v>40324.807638888902</v>
      </c>
      <c r="E3907">
        <f t="shared" ref="E3907:E3970" si="183">WEEKNUM(C3907,1)</f>
        <v>22</v>
      </c>
      <c r="F3907">
        <f t="shared" ref="F3907:F3970" si="184">WEEKDAY(C3907,1)</f>
        <v>4</v>
      </c>
      <c r="G3907">
        <f t="shared" ref="G3907:G3970" si="185">D3907/60</f>
        <v>0</v>
      </c>
    </row>
    <row r="3908" spans="1:7" x14ac:dyDescent="0.25">
      <c r="A3908" s="2">
        <v>2</v>
      </c>
      <c r="B3908" s="3"/>
      <c r="C3908" s="13">
        <v>40324.305555555598</v>
      </c>
      <c r="E3908">
        <f t="shared" si="183"/>
        <v>22</v>
      </c>
      <c r="F3908">
        <f t="shared" si="184"/>
        <v>4</v>
      </c>
      <c r="G3908">
        <f t="shared" si="185"/>
        <v>0</v>
      </c>
    </row>
    <row r="3909" spans="1:7" x14ac:dyDescent="0.25">
      <c r="A3909" s="2">
        <v>2</v>
      </c>
      <c r="B3909" s="3"/>
      <c r="C3909" s="13">
        <v>40323.332638888904</v>
      </c>
      <c r="E3909">
        <f t="shared" si="183"/>
        <v>22</v>
      </c>
      <c r="F3909">
        <f t="shared" si="184"/>
        <v>3</v>
      </c>
      <c r="G3909">
        <f t="shared" si="185"/>
        <v>0</v>
      </c>
    </row>
    <row r="3910" spans="1:7" x14ac:dyDescent="0.25">
      <c r="A3910" s="2">
        <v>2</v>
      </c>
      <c r="B3910" s="3"/>
      <c r="C3910" s="13">
        <v>40317.954861111102</v>
      </c>
      <c r="E3910">
        <f t="shared" si="183"/>
        <v>21</v>
      </c>
      <c r="F3910">
        <f t="shared" si="184"/>
        <v>4</v>
      </c>
      <c r="G3910">
        <f t="shared" si="185"/>
        <v>0</v>
      </c>
    </row>
    <row r="3911" spans="1:7" x14ac:dyDescent="0.25">
      <c r="A3911" s="2">
        <v>1</v>
      </c>
      <c r="B3911" s="3"/>
      <c r="C3911" s="13">
        <v>40317.943055555603</v>
      </c>
      <c r="E3911">
        <f t="shared" si="183"/>
        <v>21</v>
      </c>
      <c r="F3911">
        <f t="shared" si="184"/>
        <v>4</v>
      </c>
      <c r="G3911">
        <f t="shared" si="185"/>
        <v>0</v>
      </c>
    </row>
    <row r="3912" spans="1:7" x14ac:dyDescent="0.25">
      <c r="A3912" s="2">
        <v>1</v>
      </c>
      <c r="B3912" s="3"/>
      <c r="C3912" s="13">
        <v>40317.943055555603</v>
      </c>
      <c r="E3912">
        <f t="shared" si="183"/>
        <v>21</v>
      </c>
      <c r="F3912">
        <f t="shared" si="184"/>
        <v>4</v>
      </c>
      <c r="G3912">
        <f t="shared" si="185"/>
        <v>0</v>
      </c>
    </row>
    <row r="3913" spans="1:7" x14ac:dyDescent="0.25">
      <c r="A3913" s="2">
        <v>2</v>
      </c>
      <c r="B3913" s="3"/>
      <c r="C3913" s="13">
        <v>40317.676388888904</v>
      </c>
      <c r="E3913">
        <f t="shared" si="183"/>
        <v>21</v>
      </c>
      <c r="F3913">
        <f t="shared" si="184"/>
        <v>4</v>
      </c>
      <c r="G3913">
        <f t="shared" si="185"/>
        <v>0</v>
      </c>
    </row>
    <row r="3914" spans="1:7" x14ac:dyDescent="0.25">
      <c r="A3914" s="2">
        <v>2</v>
      </c>
      <c r="B3914" s="3"/>
      <c r="C3914" s="13">
        <v>40317.676388888904</v>
      </c>
      <c r="E3914">
        <f t="shared" si="183"/>
        <v>21</v>
      </c>
      <c r="F3914">
        <f t="shared" si="184"/>
        <v>4</v>
      </c>
      <c r="G3914">
        <f t="shared" si="185"/>
        <v>0</v>
      </c>
    </row>
    <row r="3915" spans="1:7" x14ac:dyDescent="0.25">
      <c r="A3915" s="2">
        <v>2</v>
      </c>
      <c r="B3915" s="3"/>
      <c r="C3915" s="13">
        <v>40317.676388888904</v>
      </c>
      <c r="E3915">
        <f t="shared" si="183"/>
        <v>21</v>
      </c>
      <c r="F3915">
        <f t="shared" si="184"/>
        <v>4</v>
      </c>
      <c r="G3915">
        <f t="shared" si="185"/>
        <v>0</v>
      </c>
    </row>
    <row r="3916" spans="1:7" x14ac:dyDescent="0.25">
      <c r="A3916" s="2">
        <v>2</v>
      </c>
      <c r="B3916" s="3"/>
      <c r="C3916" s="13">
        <v>40317.675000000003</v>
      </c>
      <c r="E3916">
        <f t="shared" si="183"/>
        <v>21</v>
      </c>
      <c r="F3916">
        <f t="shared" si="184"/>
        <v>4</v>
      </c>
      <c r="G3916">
        <f t="shared" si="185"/>
        <v>0</v>
      </c>
    </row>
    <row r="3917" spans="1:7" x14ac:dyDescent="0.25">
      <c r="A3917" s="2">
        <v>2</v>
      </c>
      <c r="B3917" s="3"/>
      <c r="C3917" s="13">
        <v>40317.675000000003</v>
      </c>
      <c r="E3917">
        <f t="shared" si="183"/>
        <v>21</v>
      </c>
      <c r="F3917">
        <f t="shared" si="184"/>
        <v>4</v>
      </c>
      <c r="G3917">
        <f t="shared" si="185"/>
        <v>0</v>
      </c>
    </row>
    <row r="3918" spans="1:7" x14ac:dyDescent="0.25">
      <c r="A3918" s="2">
        <v>2</v>
      </c>
      <c r="B3918" s="3"/>
      <c r="C3918" s="13">
        <v>40317.675000000003</v>
      </c>
      <c r="E3918">
        <f t="shared" si="183"/>
        <v>21</v>
      </c>
      <c r="F3918">
        <f t="shared" si="184"/>
        <v>4</v>
      </c>
      <c r="G3918">
        <f t="shared" si="185"/>
        <v>0</v>
      </c>
    </row>
    <row r="3919" spans="1:7" x14ac:dyDescent="0.25">
      <c r="A3919" s="2">
        <v>2</v>
      </c>
      <c r="B3919" s="3"/>
      <c r="C3919" s="13">
        <v>40317.675000000003</v>
      </c>
      <c r="E3919">
        <f t="shared" si="183"/>
        <v>21</v>
      </c>
      <c r="F3919">
        <f t="shared" si="184"/>
        <v>4</v>
      </c>
      <c r="G3919">
        <f t="shared" si="185"/>
        <v>0</v>
      </c>
    </row>
    <row r="3920" spans="1:7" x14ac:dyDescent="0.25">
      <c r="A3920" s="2">
        <v>2</v>
      </c>
      <c r="B3920" s="3"/>
      <c r="C3920" s="13">
        <v>40316.588888888902</v>
      </c>
      <c r="E3920">
        <f t="shared" si="183"/>
        <v>21</v>
      </c>
      <c r="F3920">
        <f t="shared" si="184"/>
        <v>3</v>
      </c>
      <c r="G3920">
        <f t="shared" si="185"/>
        <v>0</v>
      </c>
    </row>
    <row r="3921" spans="1:7" x14ac:dyDescent="0.25">
      <c r="A3921" s="2">
        <v>2</v>
      </c>
      <c r="B3921" s="3"/>
      <c r="C3921" s="13">
        <v>40314.317361111098</v>
      </c>
      <c r="E3921">
        <f t="shared" si="183"/>
        <v>21</v>
      </c>
      <c r="F3921">
        <f t="shared" si="184"/>
        <v>1</v>
      </c>
      <c r="G3921">
        <f t="shared" si="185"/>
        <v>0</v>
      </c>
    </row>
    <row r="3922" spans="1:7" x14ac:dyDescent="0.25">
      <c r="A3922" s="2">
        <v>2</v>
      </c>
      <c r="B3922" s="3"/>
      <c r="C3922" s="13">
        <v>40314.317361111098</v>
      </c>
      <c r="E3922">
        <f t="shared" si="183"/>
        <v>21</v>
      </c>
      <c r="F3922">
        <f t="shared" si="184"/>
        <v>1</v>
      </c>
      <c r="G3922">
        <f t="shared" si="185"/>
        <v>0</v>
      </c>
    </row>
    <row r="3923" spans="1:7" x14ac:dyDescent="0.25">
      <c r="A3923" s="2">
        <v>2</v>
      </c>
      <c r="B3923" s="3"/>
      <c r="C3923" s="13">
        <v>40313.449305555601</v>
      </c>
      <c r="E3923">
        <f t="shared" si="183"/>
        <v>20</v>
      </c>
      <c r="F3923">
        <f t="shared" si="184"/>
        <v>7</v>
      </c>
      <c r="G3923">
        <f t="shared" si="185"/>
        <v>0</v>
      </c>
    </row>
    <row r="3924" spans="1:7" x14ac:dyDescent="0.25">
      <c r="A3924" s="2">
        <v>2</v>
      </c>
      <c r="B3924" s="3"/>
      <c r="C3924" s="13">
        <v>40313.449305555601</v>
      </c>
      <c r="E3924">
        <f t="shared" si="183"/>
        <v>20</v>
      </c>
      <c r="F3924">
        <f t="shared" si="184"/>
        <v>7</v>
      </c>
      <c r="G3924">
        <f t="shared" si="185"/>
        <v>0</v>
      </c>
    </row>
    <row r="3925" spans="1:7" x14ac:dyDescent="0.25">
      <c r="A3925" s="2">
        <v>2</v>
      </c>
      <c r="B3925" s="3"/>
      <c r="C3925" s="13">
        <v>40313.449305555601</v>
      </c>
      <c r="E3925">
        <f t="shared" si="183"/>
        <v>20</v>
      </c>
      <c r="F3925">
        <f t="shared" si="184"/>
        <v>7</v>
      </c>
      <c r="G3925">
        <f t="shared" si="185"/>
        <v>0</v>
      </c>
    </row>
    <row r="3926" spans="1:7" x14ac:dyDescent="0.25">
      <c r="A3926" s="2">
        <v>2</v>
      </c>
      <c r="B3926" s="3"/>
      <c r="C3926" s="13">
        <v>40313.449305555601</v>
      </c>
      <c r="E3926">
        <f t="shared" si="183"/>
        <v>20</v>
      </c>
      <c r="F3926">
        <f t="shared" si="184"/>
        <v>7</v>
      </c>
      <c r="G3926">
        <f t="shared" si="185"/>
        <v>0</v>
      </c>
    </row>
    <row r="3927" spans="1:7" x14ac:dyDescent="0.25">
      <c r="A3927" s="2">
        <v>2</v>
      </c>
      <c r="B3927" s="3"/>
      <c r="C3927" s="13">
        <v>40313.449305555601</v>
      </c>
      <c r="E3927">
        <f t="shared" si="183"/>
        <v>20</v>
      </c>
      <c r="F3927">
        <f t="shared" si="184"/>
        <v>7</v>
      </c>
      <c r="G3927">
        <f t="shared" si="185"/>
        <v>0</v>
      </c>
    </row>
    <row r="3928" spans="1:7" x14ac:dyDescent="0.25">
      <c r="A3928" s="2">
        <v>2</v>
      </c>
      <c r="B3928" s="3"/>
      <c r="C3928" s="13">
        <v>40313.449305555601</v>
      </c>
      <c r="E3928">
        <f t="shared" si="183"/>
        <v>20</v>
      </c>
      <c r="F3928">
        <f t="shared" si="184"/>
        <v>7</v>
      </c>
      <c r="G3928">
        <f t="shared" si="185"/>
        <v>0</v>
      </c>
    </row>
    <row r="3929" spans="1:7" x14ac:dyDescent="0.25">
      <c r="A3929" s="2">
        <v>2</v>
      </c>
      <c r="B3929" s="3"/>
      <c r="C3929" s="13">
        <v>40313.316666666702</v>
      </c>
      <c r="E3929">
        <f t="shared" si="183"/>
        <v>20</v>
      </c>
      <c r="F3929">
        <f t="shared" si="184"/>
        <v>7</v>
      </c>
      <c r="G3929">
        <f t="shared" si="185"/>
        <v>0</v>
      </c>
    </row>
    <row r="3930" spans="1:7" x14ac:dyDescent="0.25">
      <c r="A3930" s="2">
        <v>2</v>
      </c>
      <c r="B3930" s="3"/>
      <c r="C3930" s="13">
        <v>40313.316666666702</v>
      </c>
      <c r="E3930">
        <f t="shared" si="183"/>
        <v>20</v>
      </c>
      <c r="F3930">
        <f t="shared" si="184"/>
        <v>7</v>
      </c>
      <c r="G3930">
        <f t="shared" si="185"/>
        <v>0</v>
      </c>
    </row>
    <row r="3931" spans="1:7" x14ac:dyDescent="0.25">
      <c r="A3931" s="2">
        <v>2</v>
      </c>
      <c r="B3931" s="3"/>
      <c r="C3931" s="13">
        <v>40312.848611111098</v>
      </c>
      <c r="E3931">
        <f t="shared" si="183"/>
        <v>20</v>
      </c>
      <c r="F3931">
        <f t="shared" si="184"/>
        <v>6</v>
      </c>
      <c r="G3931">
        <f t="shared" si="185"/>
        <v>0</v>
      </c>
    </row>
    <row r="3932" spans="1:7" x14ac:dyDescent="0.25">
      <c r="A3932" s="2">
        <v>2</v>
      </c>
      <c r="B3932" s="3"/>
      <c r="C3932" s="13">
        <v>40312.811111111099</v>
      </c>
      <c r="E3932">
        <f t="shared" si="183"/>
        <v>20</v>
      </c>
      <c r="F3932">
        <f t="shared" si="184"/>
        <v>6</v>
      </c>
      <c r="G3932">
        <f t="shared" si="185"/>
        <v>0</v>
      </c>
    </row>
    <row r="3933" spans="1:7" x14ac:dyDescent="0.25">
      <c r="A3933" s="2">
        <v>2</v>
      </c>
      <c r="B3933" s="3"/>
      <c r="C3933" s="13">
        <v>40312.811111111099</v>
      </c>
      <c r="E3933">
        <f t="shared" si="183"/>
        <v>20</v>
      </c>
      <c r="F3933">
        <f t="shared" si="184"/>
        <v>6</v>
      </c>
      <c r="G3933">
        <f t="shared" si="185"/>
        <v>0</v>
      </c>
    </row>
    <row r="3934" spans="1:7" x14ac:dyDescent="0.25">
      <c r="A3934" s="2">
        <v>33</v>
      </c>
      <c r="B3934" s="3"/>
      <c r="C3934" s="13">
        <v>40310.452777777798</v>
      </c>
      <c r="E3934">
        <f t="shared" si="183"/>
        <v>20</v>
      </c>
      <c r="F3934">
        <f t="shared" si="184"/>
        <v>4</v>
      </c>
      <c r="G3934">
        <f t="shared" si="185"/>
        <v>0</v>
      </c>
    </row>
    <row r="3935" spans="1:7" x14ac:dyDescent="0.25">
      <c r="A3935" s="2">
        <v>33</v>
      </c>
      <c r="B3935" s="3"/>
      <c r="C3935" s="13">
        <v>40310.452777777798</v>
      </c>
      <c r="E3935">
        <f t="shared" si="183"/>
        <v>20</v>
      </c>
      <c r="F3935">
        <f t="shared" si="184"/>
        <v>4</v>
      </c>
      <c r="G3935">
        <f t="shared" si="185"/>
        <v>0</v>
      </c>
    </row>
    <row r="3936" spans="1:7" x14ac:dyDescent="0.25">
      <c r="A3936" s="2">
        <v>33</v>
      </c>
      <c r="B3936" s="3"/>
      <c r="C3936" s="13">
        <v>40310.452777777798</v>
      </c>
      <c r="E3936">
        <f t="shared" si="183"/>
        <v>20</v>
      </c>
      <c r="F3936">
        <f t="shared" si="184"/>
        <v>4</v>
      </c>
      <c r="G3936">
        <f t="shared" si="185"/>
        <v>0</v>
      </c>
    </row>
    <row r="3937" spans="1:7" x14ac:dyDescent="0.25">
      <c r="A3937" s="2">
        <v>33</v>
      </c>
      <c r="B3937" s="3"/>
      <c r="C3937" s="13">
        <v>40310.452777777798</v>
      </c>
      <c r="E3937">
        <f t="shared" si="183"/>
        <v>20</v>
      </c>
      <c r="F3937">
        <f t="shared" si="184"/>
        <v>4</v>
      </c>
      <c r="G3937">
        <f t="shared" si="185"/>
        <v>0</v>
      </c>
    </row>
    <row r="3938" spans="1:7" x14ac:dyDescent="0.25">
      <c r="A3938" s="2">
        <v>33</v>
      </c>
      <c r="B3938" s="3"/>
      <c r="C3938" s="13">
        <v>40310.452777777798</v>
      </c>
      <c r="E3938">
        <f t="shared" si="183"/>
        <v>20</v>
      </c>
      <c r="F3938">
        <f t="shared" si="184"/>
        <v>4</v>
      </c>
      <c r="G3938">
        <f t="shared" si="185"/>
        <v>0</v>
      </c>
    </row>
    <row r="3939" spans="1:7" x14ac:dyDescent="0.25">
      <c r="A3939" s="2">
        <v>33</v>
      </c>
      <c r="B3939" s="3"/>
      <c r="C3939" s="13">
        <v>40310.452777777798</v>
      </c>
      <c r="E3939">
        <f t="shared" si="183"/>
        <v>20</v>
      </c>
      <c r="F3939">
        <f t="shared" si="184"/>
        <v>4</v>
      </c>
      <c r="G3939">
        <f t="shared" si="185"/>
        <v>0</v>
      </c>
    </row>
    <row r="3940" spans="1:7" x14ac:dyDescent="0.25">
      <c r="A3940" s="2">
        <v>33</v>
      </c>
      <c r="B3940" s="3"/>
      <c r="C3940" s="13">
        <v>40310.452777777798</v>
      </c>
      <c r="E3940">
        <f t="shared" si="183"/>
        <v>20</v>
      </c>
      <c r="F3940">
        <f t="shared" si="184"/>
        <v>4</v>
      </c>
      <c r="G3940">
        <f t="shared" si="185"/>
        <v>0</v>
      </c>
    </row>
    <row r="3941" spans="1:7" x14ac:dyDescent="0.25">
      <c r="A3941" s="2">
        <v>33</v>
      </c>
      <c r="B3941" s="3"/>
      <c r="C3941" s="13">
        <v>40310.452777777798</v>
      </c>
      <c r="E3941">
        <f t="shared" si="183"/>
        <v>20</v>
      </c>
      <c r="F3941">
        <f t="shared" si="184"/>
        <v>4</v>
      </c>
      <c r="G3941">
        <f t="shared" si="185"/>
        <v>0</v>
      </c>
    </row>
    <row r="3942" spans="1:7" x14ac:dyDescent="0.25">
      <c r="A3942" s="2">
        <v>33</v>
      </c>
      <c r="B3942" s="3"/>
      <c r="C3942" s="13">
        <v>40310.452777777798</v>
      </c>
      <c r="E3942">
        <f t="shared" si="183"/>
        <v>20</v>
      </c>
      <c r="F3942">
        <f t="shared" si="184"/>
        <v>4</v>
      </c>
      <c r="G3942">
        <f t="shared" si="185"/>
        <v>0</v>
      </c>
    </row>
    <row r="3943" spans="1:7" x14ac:dyDescent="0.25">
      <c r="A3943" s="2">
        <v>33</v>
      </c>
      <c r="B3943" s="3"/>
      <c r="C3943" s="13">
        <v>40310.452777777798</v>
      </c>
      <c r="E3943">
        <f t="shared" si="183"/>
        <v>20</v>
      </c>
      <c r="F3943">
        <f t="shared" si="184"/>
        <v>4</v>
      </c>
      <c r="G3943">
        <f t="shared" si="185"/>
        <v>0</v>
      </c>
    </row>
    <row r="3944" spans="1:7" x14ac:dyDescent="0.25">
      <c r="A3944" s="2">
        <v>33</v>
      </c>
      <c r="B3944" s="3"/>
      <c r="C3944" s="13">
        <v>40310.452777777798</v>
      </c>
      <c r="E3944">
        <f t="shared" si="183"/>
        <v>20</v>
      </c>
      <c r="F3944">
        <f t="shared" si="184"/>
        <v>4</v>
      </c>
      <c r="G3944">
        <f t="shared" si="185"/>
        <v>0</v>
      </c>
    </row>
    <row r="3945" spans="1:7" x14ac:dyDescent="0.25">
      <c r="A3945" s="2">
        <v>33</v>
      </c>
      <c r="B3945" s="3"/>
      <c r="C3945" s="13">
        <v>40310.452777777798</v>
      </c>
      <c r="E3945">
        <f t="shared" si="183"/>
        <v>20</v>
      </c>
      <c r="F3945">
        <f t="shared" si="184"/>
        <v>4</v>
      </c>
      <c r="G3945">
        <f t="shared" si="185"/>
        <v>0</v>
      </c>
    </row>
    <row r="3946" spans="1:7" x14ac:dyDescent="0.25">
      <c r="A3946" s="2">
        <v>33</v>
      </c>
      <c r="B3946" s="3"/>
      <c r="C3946" s="13">
        <v>40310.452777777798</v>
      </c>
      <c r="E3946">
        <f t="shared" si="183"/>
        <v>20</v>
      </c>
      <c r="F3946">
        <f t="shared" si="184"/>
        <v>4</v>
      </c>
      <c r="G3946">
        <f t="shared" si="185"/>
        <v>0</v>
      </c>
    </row>
    <row r="3947" spans="1:7" x14ac:dyDescent="0.25">
      <c r="A3947" s="2">
        <v>33</v>
      </c>
      <c r="B3947" s="3"/>
      <c r="C3947" s="13">
        <v>40310.452777777798</v>
      </c>
      <c r="E3947">
        <f t="shared" si="183"/>
        <v>20</v>
      </c>
      <c r="F3947">
        <f t="shared" si="184"/>
        <v>4</v>
      </c>
      <c r="G3947">
        <f t="shared" si="185"/>
        <v>0</v>
      </c>
    </row>
    <row r="3948" spans="1:7" x14ac:dyDescent="0.25">
      <c r="A3948" s="2">
        <v>33</v>
      </c>
      <c r="B3948" s="3"/>
      <c r="C3948" s="13">
        <v>40310.452777777798</v>
      </c>
      <c r="E3948">
        <f t="shared" si="183"/>
        <v>20</v>
      </c>
      <c r="F3948">
        <f t="shared" si="184"/>
        <v>4</v>
      </c>
      <c r="G3948">
        <f t="shared" si="185"/>
        <v>0</v>
      </c>
    </row>
    <row r="3949" spans="1:7" x14ac:dyDescent="0.25">
      <c r="A3949" s="2">
        <v>33</v>
      </c>
      <c r="B3949" s="3"/>
      <c r="C3949" s="13">
        <v>40310.452777777798</v>
      </c>
      <c r="E3949">
        <f t="shared" si="183"/>
        <v>20</v>
      </c>
      <c r="F3949">
        <f t="shared" si="184"/>
        <v>4</v>
      </c>
      <c r="G3949">
        <f t="shared" si="185"/>
        <v>0</v>
      </c>
    </row>
    <row r="3950" spans="1:7" x14ac:dyDescent="0.25">
      <c r="A3950" s="2">
        <v>33</v>
      </c>
      <c r="B3950" s="3"/>
      <c r="C3950" s="13">
        <v>40310.452777777798</v>
      </c>
      <c r="E3950">
        <f t="shared" si="183"/>
        <v>20</v>
      </c>
      <c r="F3950">
        <f t="shared" si="184"/>
        <v>4</v>
      </c>
      <c r="G3950">
        <f t="shared" si="185"/>
        <v>0</v>
      </c>
    </row>
    <row r="3951" spans="1:7" x14ac:dyDescent="0.25">
      <c r="A3951" s="2">
        <v>33</v>
      </c>
      <c r="B3951" s="3"/>
      <c r="C3951" s="13">
        <v>40310.452777777798</v>
      </c>
      <c r="E3951">
        <f t="shared" si="183"/>
        <v>20</v>
      </c>
      <c r="F3951">
        <f t="shared" si="184"/>
        <v>4</v>
      </c>
      <c r="G3951">
        <f t="shared" si="185"/>
        <v>0</v>
      </c>
    </row>
    <row r="3952" spans="1:7" x14ac:dyDescent="0.25">
      <c r="A3952" s="2">
        <v>33</v>
      </c>
      <c r="B3952" s="3"/>
      <c r="C3952" s="13">
        <v>40310.452777777798</v>
      </c>
      <c r="E3952">
        <f t="shared" si="183"/>
        <v>20</v>
      </c>
      <c r="F3952">
        <f t="shared" si="184"/>
        <v>4</v>
      </c>
      <c r="G3952">
        <f t="shared" si="185"/>
        <v>0</v>
      </c>
    </row>
    <row r="3953" spans="1:7" x14ac:dyDescent="0.25">
      <c r="A3953" s="2">
        <v>33</v>
      </c>
      <c r="B3953" s="3"/>
      <c r="C3953" s="13">
        <v>40310.452777777798</v>
      </c>
      <c r="E3953">
        <f t="shared" si="183"/>
        <v>20</v>
      </c>
      <c r="F3953">
        <f t="shared" si="184"/>
        <v>4</v>
      </c>
      <c r="G3953">
        <f t="shared" si="185"/>
        <v>0</v>
      </c>
    </row>
    <row r="3954" spans="1:7" x14ac:dyDescent="0.25">
      <c r="A3954" s="2">
        <v>33</v>
      </c>
      <c r="B3954" s="3"/>
      <c r="C3954" s="13">
        <v>40310.452777777798</v>
      </c>
      <c r="E3954">
        <f t="shared" si="183"/>
        <v>20</v>
      </c>
      <c r="F3954">
        <f t="shared" si="184"/>
        <v>4</v>
      </c>
      <c r="G3954">
        <f t="shared" si="185"/>
        <v>0</v>
      </c>
    </row>
    <row r="3955" spans="1:7" x14ac:dyDescent="0.25">
      <c r="A3955" s="2">
        <v>33</v>
      </c>
      <c r="B3955" s="3"/>
      <c r="C3955" s="13">
        <v>40310.452777777798</v>
      </c>
      <c r="E3955">
        <f t="shared" si="183"/>
        <v>20</v>
      </c>
      <c r="F3955">
        <f t="shared" si="184"/>
        <v>4</v>
      </c>
      <c r="G3955">
        <f t="shared" si="185"/>
        <v>0</v>
      </c>
    </row>
    <row r="3956" spans="1:7" x14ac:dyDescent="0.25">
      <c r="A3956" s="2">
        <v>33</v>
      </c>
      <c r="B3956" s="3"/>
      <c r="C3956" s="13">
        <v>40310.452777777798</v>
      </c>
      <c r="E3956">
        <f t="shared" si="183"/>
        <v>20</v>
      </c>
      <c r="F3956">
        <f t="shared" si="184"/>
        <v>4</v>
      </c>
      <c r="G3956">
        <f t="shared" si="185"/>
        <v>0</v>
      </c>
    </row>
    <row r="3957" spans="1:7" x14ac:dyDescent="0.25">
      <c r="A3957" s="2">
        <v>33</v>
      </c>
      <c r="B3957" s="3"/>
      <c r="C3957" s="13">
        <v>40310.452777777798</v>
      </c>
      <c r="E3957">
        <f t="shared" si="183"/>
        <v>20</v>
      </c>
      <c r="F3957">
        <f t="shared" si="184"/>
        <v>4</v>
      </c>
      <c r="G3957">
        <f t="shared" si="185"/>
        <v>0</v>
      </c>
    </row>
    <row r="3958" spans="1:7" x14ac:dyDescent="0.25">
      <c r="A3958" s="2">
        <v>33</v>
      </c>
      <c r="B3958" s="3"/>
      <c r="C3958" s="13">
        <v>40310.452777777798</v>
      </c>
      <c r="E3958">
        <f t="shared" si="183"/>
        <v>20</v>
      </c>
      <c r="F3958">
        <f t="shared" si="184"/>
        <v>4</v>
      </c>
      <c r="G3958">
        <f t="shared" si="185"/>
        <v>0</v>
      </c>
    </row>
    <row r="3959" spans="1:7" x14ac:dyDescent="0.25">
      <c r="A3959" s="2">
        <v>33</v>
      </c>
      <c r="B3959" s="3"/>
      <c r="C3959" s="13">
        <v>40310.452777777798</v>
      </c>
      <c r="E3959">
        <f t="shared" si="183"/>
        <v>20</v>
      </c>
      <c r="F3959">
        <f t="shared" si="184"/>
        <v>4</v>
      </c>
      <c r="G3959">
        <f t="shared" si="185"/>
        <v>0</v>
      </c>
    </row>
    <row r="3960" spans="1:7" x14ac:dyDescent="0.25">
      <c r="A3960" s="2">
        <v>33</v>
      </c>
      <c r="B3960" s="3"/>
      <c r="C3960" s="13">
        <v>40310.452777777798</v>
      </c>
      <c r="E3960">
        <f t="shared" si="183"/>
        <v>20</v>
      </c>
      <c r="F3960">
        <f t="shared" si="184"/>
        <v>4</v>
      </c>
      <c r="G3960">
        <f t="shared" si="185"/>
        <v>0</v>
      </c>
    </row>
    <row r="3961" spans="1:7" x14ac:dyDescent="0.25">
      <c r="A3961" s="2">
        <v>33</v>
      </c>
      <c r="B3961" s="3"/>
      <c r="C3961" s="13">
        <v>40310.452777777798</v>
      </c>
      <c r="E3961">
        <f t="shared" si="183"/>
        <v>20</v>
      </c>
      <c r="F3961">
        <f t="shared" si="184"/>
        <v>4</v>
      </c>
      <c r="G3961">
        <f t="shared" si="185"/>
        <v>0</v>
      </c>
    </row>
    <row r="3962" spans="1:7" x14ac:dyDescent="0.25">
      <c r="A3962" s="2">
        <v>33</v>
      </c>
      <c r="B3962" s="3"/>
      <c r="C3962" s="13">
        <v>40310.452777777798</v>
      </c>
      <c r="E3962">
        <f t="shared" si="183"/>
        <v>20</v>
      </c>
      <c r="F3962">
        <f t="shared" si="184"/>
        <v>4</v>
      </c>
      <c r="G3962">
        <f t="shared" si="185"/>
        <v>0</v>
      </c>
    </row>
    <row r="3963" spans="1:7" x14ac:dyDescent="0.25">
      <c r="A3963" s="2">
        <v>33</v>
      </c>
      <c r="B3963" s="3"/>
      <c r="C3963" s="13">
        <v>40310.452777777798</v>
      </c>
      <c r="E3963">
        <f t="shared" si="183"/>
        <v>20</v>
      </c>
      <c r="F3963">
        <f t="shared" si="184"/>
        <v>4</v>
      </c>
      <c r="G3963">
        <f t="shared" si="185"/>
        <v>0</v>
      </c>
    </row>
    <row r="3964" spans="1:7" x14ac:dyDescent="0.25">
      <c r="A3964" s="2">
        <v>33</v>
      </c>
      <c r="B3964" s="3"/>
      <c r="C3964" s="13">
        <v>40310.452777777798</v>
      </c>
      <c r="E3964">
        <f t="shared" si="183"/>
        <v>20</v>
      </c>
      <c r="F3964">
        <f t="shared" si="184"/>
        <v>4</v>
      </c>
      <c r="G3964">
        <f t="shared" si="185"/>
        <v>0</v>
      </c>
    </row>
    <row r="3965" spans="1:7" x14ac:dyDescent="0.25">
      <c r="A3965" s="2">
        <v>33</v>
      </c>
      <c r="B3965" s="3"/>
      <c r="C3965" s="13">
        <v>40310.452083333301</v>
      </c>
      <c r="E3965">
        <f t="shared" si="183"/>
        <v>20</v>
      </c>
      <c r="F3965">
        <f t="shared" si="184"/>
        <v>4</v>
      </c>
      <c r="G3965">
        <f t="shared" si="185"/>
        <v>0</v>
      </c>
    </row>
    <row r="3966" spans="1:7" x14ac:dyDescent="0.25">
      <c r="A3966" s="2">
        <v>33</v>
      </c>
      <c r="B3966" s="3"/>
      <c r="C3966" s="13">
        <v>40310.452083333301</v>
      </c>
      <c r="E3966">
        <f t="shared" si="183"/>
        <v>20</v>
      </c>
      <c r="F3966">
        <f t="shared" si="184"/>
        <v>4</v>
      </c>
      <c r="G3966">
        <f t="shared" si="185"/>
        <v>0</v>
      </c>
    </row>
    <row r="3967" spans="1:7" x14ac:dyDescent="0.25">
      <c r="A3967" s="2">
        <v>33</v>
      </c>
      <c r="B3967" s="3"/>
      <c r="C3967" s="13">
        <v>40310.452083333301</v>
      </c>
      <c r="E3967">
        <f t="shared" si="183"/>
        <v>20</v>
      </c>
      <c r="F3967">
        <f t="shared" si="184"/>
        <v>4</v>
      </c>
      <c r="G3967">
        <f t="shared" si="185"/>
        <v>0</v>
      </c>
    </row>
    <row r="3968" spans="1:7" x14ac:dyDescent="0.25">
      <c r="A3968" s="2">
        <v>33</v>
      </c>
      <c r="B3968" s="3"/>
      <c r="C3968" s="13">
        <v>40310.452083333301</v>
      </c>
      <c r="E3968">
        <f t="shared" si="183"/>
        <v>20</v>
      </c>
      <c r="F3968">
        <f t="shared" si="184"/>
        <v>4</v>
      </c>
      <c r="G3968">
        <f t="shared" si="185"/>
        <v>0</v>
      </c>
    </row>
    <row r="3969" spans="1:7" x14ac:dyDescent="0.25">
      <c r="A3969" s="2">
        <v>33</v>
      </c>
      <c r="B3969" s="3"/>
      <c r="C3969" s="13">
        <v>40310.452083333301</v>
      </c>
      <c r="E3969">
        <f t="shared" si="183"/>
        <v>20</v>
      </c>
      <c r="F3969">
        <f t="shared" si="184"/>
        <v>4</v>
      </c>
      <c r="G3969">
        <f t="shared" si="185"/>
        <v>0</v>
      </c>
    </row>
    <row r="3970" spans="1:7" x14ac:dyDescent="0.25">
      <c r="A3970" s="2">
        <v>33</v>
      </c>
      <c r="B3970" s="3"/>
      <c r="C3970" s="13">
        <v>40310.451388888898</v>
      </c>
      <c r="E3970">
        <f t="shared" si="183"/>
        <v>20</v>
      </c>
      <c r="F3970">
        <f t="shared" si="184"/>
        <v>4</v>
      </c>
      <c r="G3970">
        <f t="shared" si="185"/>
        <v>0</v>
      </c>
    </row>
    <row r="3971" spans="1:7" x14ac:dyDescent="0.25">
      <c r="A3971" s="2">
        <v>33</v>
      </c>
      <c r="B3971" s="3"/>
      <c r="C3971" s="13">
        <v>40310.451388888898</v>
      </c>
      <c r="E3971">
        <f t="shared" ref="E3971:E4034" si="186">WEEKNUM(C3971,1)</f>
        <v>20</v>
      </c>
      <c r="F3971">
        <f t="shared" ref="F3971:F4034" si="187">WEEKDAY(C3971,1)</f>
        <v>4</v>
      </c>
      <c r="G3971">
        <f t="shared" ref="G3971:G4034" si="188">D3971/60</f>
        <v>0</v>
      </c>
    </row>
    <row r="3972" spans="1:7" x14ac:dyDescent="0.25">
      <c r="A3972" s="2">
        <v>33</v>
      </c>
      <c r="B3972" s="3"/>
      <c r="C3972" s="13">
        <v>40310.451388888898</v>
      </c>
      <c r="E3972">
        <f t="shared" si="186"/>
        <v>20</v>
      </c>
      <c r="F3972">
        <f t="shared" si="187"/>
        <v>4</v>
      </c>
      <c r="G3972">
        <f t="shared" si="188"/>
        <v>0</v>
      </c>
    </row>
    <row r="3973" spans="1:7" x14ac:dyDescent="0.25">
      <c r="A3973" s="2">
        <v>33</v>
      </c>
      <c r="B3973" s="3"/>
      <c r="C3973" s="13">
        <v>40310.451388888898</v>
      </c>
      <c r="E3973">
        <f t="shared" si="186"/>
        <v>20</v>
      </c>
      <c r="F3973">
        <f t="shared" si="187"/>
        <v>4</v>
      </c>
      <c r="G3973">
        <f t="shared" si="188"/>
        <v>0</v>
      </c>
    </row>
    <row r="3974" spans="1:7" x14ac:dyDescent="0.25">
      <c r="A3974" s="2">
        <v>33</v>
      </c>
      <c r="B3974" s="3"/>
      <c r="C3974" s="13">
        <v>40310.451388888898</v>
      </c>
      <c r="E3974">
        <f t="shared" si="186"/>
        <v>20</v>
      </c>
      <c r="F3974">
        <f t="shared" si="187"/>
        <v>4</v>
      </c>
      <c r="G3974">
        <f t="shared" si="188"/>
        <v>0</v>
      </c>
    </row>
    <row r="3975" spans="1:7" x14ac:dyDescent="0.25">
      <c r="A3975" s="2">
        <v>33</v>
      </c>
      <c r="B3975" s="3"/>
      <c r="C3975" s="13">
        <v>40310.4506944444</v>
      </c>
      <c r="E3975">
        <f t="shared" si="186"/>
        <v>20</v>
      </c>
      <c r="F3975">
        <f t="shared" si="187"/>
        <v>4</v>
      </c>
      <c r="G3975">
        <f t="shared" si="188"/>
        <v>0</v>
      </c>
    </row>
    <row r="3976" spans="1:7" x14ac:dyDescent="0.25">
      <c r="A3976" s="2">
        <v>33</v>
      </c>
      <c r="B3976" s="3"/>
      <c r="C3976" s="13">
        <v>40310.4506944444</v>
      </c>
      <c r="E3976">
        <f t="shared" si="186"/>
        <v>20</v>
      </c>
      <c r="F3976">
        <f t="shared" si="187"/>
        <v>4</v>
      </c>
      <c r="G3976">
        <f t="shared" si="188"/>
        <v>0</v>
      </c>
    </row>
    <row r="3977" spans="1:7" x14ac:dyDescent="0.25">
      <c r="A3977" s="2">
        <v>33</v>
      </c>
      <c r="B3977" s="3"/>
      <c r="C3977" s="13">
        <v>40310.449999999997</v>
      </c>
      <c r="E3977">
        <f t="shared" si="186"/>
        <v>20</v>
      </c>
      <c r="F3977">
        <f t="shared" si="187"/>
        <v>4</v>
      </c>
      <c r="G3977">
        <f t="shared" si="188"/>
        <v>0</v>
      </c>
    </row>
    <row r="3978" spans="1:7" x14ac:dyDescent="0.25">
      <c r="A3978" s="2">
        <v>33</v>
      </c>
      <c r="B3978" s="3"/>
      <c r="C3978" s="13">
        <v>40310.449999999997</v>
      </c>
      <c r="E3978">
        <f t="shared" si="186"/>
        <v>20</v>
      </c>
      <c r="F3978">
        <f t="shared" si="187"/>
        <v>4</v>
      </c>
      <c r="G3978">
        <f t="shared" si="188"/>
        <v>0</v>
      </c>
    </row>
    <row r="3979" spans="1:7" x14ac:dyDescent="0.25">
      <c r="A3979" s="2">
        <v>33</v>
      </c>
      <c r="B3979" s="3"/>
      <c r="C3979" s="13">
        <v>40310.449999999997</v>
      </c>
      <c r="E3979">
        <f t="shared" si="186"/>
        <v>20</v>
      </c>
      <c r="F3979">
        <f t="shared" si="187"/>
        <v>4</v>
      </c>
      <c r="G3979">
        <f t="shared" si="188"/>
        <v>0</v>
      </c>
    </row>
    <row r="3980" spans="1:7" x14ac:dyDescent="0.25">
      <c r="A3980" s="2">
        <v>33</v>
      </c>
      <c r="B3980" s="3"/>
      <c r="C3980" s="13">
        <v>40310.449999999997</v>
      </c>
      <c r="E3980">
        <f t="shared" si="186"/>
        <v>20</v>
      </c>
      <c r="F3980">
        <f t="shared" si="187"/>
        <v>4</v>
      </c>
      <c r="G3980">
        <f t="shared" si="188"/>
        <v>0</v>
      </c>
    </row>
    <row r="3981" spans="1:7" x14ac:dyDescent="0.25">
      <c r="A3981" s="2">
        <v>33</v>
      </c>
      <c r="B3981" s="3"/>
      <c r="C3981" s="13">
        <v>40310.449999999997</v>
      </c>
      <c r="E3981">
        <f t="shared" si="186"/>
        <v>20</v>
      </c>
      <c r="F3981">
        <f t="shared" si="187"/>
        <v>4</v>
      </c>
      <c r="G3981">
        <f t="shared" si="188"/>
        <v>0</v>
      </c>
    </row>
    <row r="3982" spans="1:7" x14ac:dyDescent="0.25">
      <c r="A3982" s="2">
        <v>33</v>
      </c>
      <c r="B3982" s="3"/>
      <c r="C3982" s="13">
        <v>40310.449999999997</v>
      </c>
      <c r="E3982">
        <f t="shared" si="186"/>
        <v>20</v>
      </c>
      <c r="F3982">
        <f t="shared" si="187"/>
        <v>4</v>
      </c>
      <c r="G3982">
        <f t="shared" si="188"/>
        <v>0</v>
      </c>
    </row>
    <row r="3983" spans="1:7" x14ac:dyDescent="0.25">
      <c r="A3983" s="2">
        <v>33</v>
      </c>
      <c r="B3983" s="3"/>
      <c r="C3983" s="13">
        <v>40310.449999999997</v>
      </c>
      <c r="E3983">
        <f t="shared" si="186"/>
        <v>20</v>
      </c>
      <c r="F3983">
        <f t="shared" si="187"/>
        <v>4</v>
      </c>
      <c r="G3983">
        <f t="shared" si="188"/>
        <v>0</v>
      </c>
    </row>
    <row r="3984" spans="1:7" x14ac:dyDescent="0.25">
      <c r="A3984" s="2">
        <v>33</v>
      </c>
      <c r="B3984" s="3"/>
      <c r="C3984" s="13">
        <v>40310.449999999997</v>
      </c>
      <c r="E3984">
        <f t="shared" si="186"/>
        <v>20</v>
      </c>
      <c r="F3984">
        <f t="shared" si="187"/>
        <v>4</v>
      </c>
      <c r="G3984">
        <f t="shared" si="188"/>
        <v>0</v>
      </c>
    </row>
    <row r="3985" spans="1:7" x14ac:dyDescent="0.25">
      <c r="A3985" s="2">
        <v>33</v>
      </c>
      <c r="B3985" s="3"/>
      <c r="C3985" s="13">
        <v>40310.449999999997</v>
      </c>
      <c r="E3985">
        <f t="shared" si="186"/>
        <v>20</v>
      </c>
      <c r="F3985">
        <f t="shared" si="187"/>
        <v>4</v>
      </c>
      <c r="G3985">
        <f t="shared" si="188"/>
        <v>0</v>
      </c>
    </row>
    <row r="3986" spans="1:7" x14ac:dyDescent="0.25">
      <c r="A3986" s="2">
        <v>33</v>
      </c>
      <c r="B3986" s="3"/>
      <c r="C3986" s="13">
        <v>40310.449305555601</v>
      </c>
      <c r="E3986">
        <f t="shared" si="186"/>
        <v>20</v>
      </c>
      <c r="F3986">
        <f t="shared" si="187"/>
        <v>4</v>
      </c>
      <c r="G3986">
        <f t="shared" si="188"/>
        <v>0</v>
      </c>
    </row>
    <row r="3987" spans="1:7" x14ac:dyDescent="0.25">
      <c r="A3987" s="2">
        <v>33</v>
      </c>
      <c r="B3987" s="3"/>
      <c r="C3987" s="13">
        <v>40310.449305555601</v>
      </c>
      <c r="E3987">
        <f t="shared" si="186"/>
        <v>20</v>
      </c>
      <c r="F3987">
        <f t="shared" si="187"/>
        <v>4</v>
      </c>
      <c r="G3987">
        <f t="shared" si="188"/>
        <v>0</v>
      </c>
    </row>
    <row r="3988" spans="1:7" x14ac:dyDescent="0.25">
      <c r="A3988" s="2">
        <v>33</v>
      </c>
      <c r="B3988" s="3"/>
      <c r="C3988" s="13">
        <v>40310.449305555601</v>
      </c>
      <c r="E3988">
        <f t="shared" si="186"/>
        <v>20</v>
      </c>
      <c r="F3988">
        <f t="shared" si="187"/>
        <v>4</v>
      </c>
      <c r="G3988">
        <f t="shared" si="188"/>
        <v>0</v>
      </c>
    </row>
    <row r="3989" spans="1:7" x14ac:dyDescent="0.25">
      <c r="A3989" s="2">
        <v>33</v>
      </c>
      <c r="B3989" s="3"/>
      <c r="C3989" s="13">
        <v>40310.449305555601</v>
      </c>
      <c r="E3989">
        <f t="shared" si="186"/>
        <v>20</v>
      </c>
      <c r="F3989">
        <f t="shared" si="187"/>
        <v>4</v>
      </c>
      <c r="G3989">
        <f t="shared" si="188"/>
        <v>0</v>
      </c>
    </row>
    <row r="3990" spans="1:7" x14ac:dyDescent="0.25">
      <c r="A3990" s="2">
        <v>33</v>
      </c>
      <c r="B3990" s="3"/>
      <c r="C3990" s="13">
        <v>40310.448611111096</v>
      </c>
      <c r="E3990">
        <f t="shared" si="186"/>
        <v>20</v>
      </c>
      <c r="F3990">
        <f t="shared" si="187"/>
        <v>4</v>
      </c>
      <c r="G3990">
        <f t="shared" si="188"/>
        <v>0</v>
      </c>
    </row>
    <row r="3991" spans="1:7" x14ac:dyDescent="0.25">
      <c r="A3991" s="2">
        <v>33</v>
      </c>
      <c r="B3991" s="3"/>
      <c r="C3991" s="13">
        <v>40310.448611111096</v>
      </c>
      <c r="E3991">
        <f t="shared" si="186"/>
        <v>20</v>
      </c>
      <c r="F3991">
        <f t="shared" si="187"/>
        <v>4</v>
      </c>
      <c r="G3991">
        <f t="shared" si="188"/>
        <v>0</v>
      </c>
    </row>
    <row r="3992" spans="1:7" x14ac:dyDescent="0.25">
      <c r="A3992" s="2">
        <v>33</v>
      </c>
      <c r="B3992" s="3"/>
      <c r="C3992" s="13">
        <v>40310.448611111096</v>
      </c>
      <c r="E3992">
        <f t="shared" si="186"/>
        <v>20</v>
      </c>
      <c r="F3992">
        <f t="shared" si="187"/>
        <v>4</v>
      </c>
      <c r="G3992">
        <f t="shared" si="188"/>
        <v>0</v>
      </c>
    </row>
    <row r="3993" spans="1:7" x14ac:dyDescent="0.25">
      <c r="A3993" s="2">
        <v>33</v>
      </c>
      <c r="B3993" s="3"/>
      <c r="C3993" s="13">
        <v>40310.448611111096</v>
      </c>
      <c r="E3993">
        <f t="shared" si="186"/>
        <v>20</v>
      </c>
      <c r="F3993">
        <f t="shared" si="187"/>
        <v>4</v>
      </c>
      <c r="G3993">
        <f t="shared" si="188"/>
        <v>0</v>
      </c>
    </row>
    <row r="3994" spans="1:7" x14ac:dyDescent="0.25">
      <c r="A3994" s="2">
        <v>33</v>
      </c>
      <c r="B3994" s="3"/>
      <c r="C3994" s="13">
        <v>40310.448611111096</v>
      </c>
      <c r="E3994">
        <f t="shared" si="186"/>
        <v>20</v>
      </c>
      <c r="F3994">
        <f t="shared" si="187"/>
        <v>4</v>
      </c>
      <c r="G3994">
        <f t="shared" si="188"/>
        <v>0</v>
      </c>
    </row>
    <row r="3995" spans="1:7" x14ac:dyDescent="0.25">
      <c r="A3995" s="2">
        <v>33</v>
      </c>
      <c r="B3995" s="3"/>
      <c r="C3995" s="13">
        <v>40310.447916666701</v>
      </c>
      <c r="E3995">
        <f t="shared" si="186"/>
        <v>20</v>
      </c>
      <c r="F3995">
        <f t="shared" si="187"/>
        <v>4</v>
      </c>
      <c r="G3995">
        <f t="shared" si="188"/>
        <v>0</v>
      </c>
    </row>
    <row r="3996" spans="1:7" x14ac:dyDescent="0.25">
      <c r="A3996" s="2">
        <v>33</v>
      </c>
      <c r="B3996" s="3"/>
      <c r="C3996" s="13">
        <v>40310.447916666701</v>
      </c>
      <c r="E3996">
        <f t="shared" si="186"/>
        <v>20</v>
      </c>
      <c r="F3996">
        <f t="shared" si="187"/>
        <v>4</v>
      </c>
      <c r="G3996">
        <f t="shared" si="188"/>
        <v>0</v>
      </c>
    </row>
    <row r="3997" spans="1:7" x14ac:dyDescent="0.25">
      <c r="A3997" s="2">
        <v>33</v>
      </c>
      <c r="B3997" s="3"/>
      <c r="C3997" s="13">
        <v>40310.447916666701</v>
      </c>
      <c r="E3997">
        <f t="shared" si="186"/>
        <v>20</v>
      </c>
      <c r="F3997">
        <f t="shared" si="187"/>
        <v>4</v>
      </c>
      <c r="G3997">
        <f t="shared" si="188"/>
        <v>0</v>
      </c>
    </row>
    <row r="3998" spans="1:7" x14ac:dyDescent="0.25">
      <c r="A3998" s="2">
        <v>33</v>
      </c>
      <c r="B3998" s="3"/>
      <c r="C3998" s="13">
        <v>40310.4465277778</v>
      </c>
      <c r="E3998">
        <f t="shared" si="186"/>
        <v>20</v>
      </c>
      <c r="F3998">
        <f t="shared" si="187"/>
        <v>4</v>
      </c>
      <c r="G3998">
        <f t="shared" si="188"/>
        <v>0</v>
      </c>
    </row>
    <row r="3999" spans="1:7" x14ac:dyDescent="0.25">
      <c r="A3999" s="2">
        <v>33</v>
      </c>
      <c r="B3999" s="3"/>
      <c r="C3999" s="13">
        <v>40310.4465277778</v>
      </c>
      <c r="E3999">
        <f t="shared" si="186"/>
        <v>20</v>
      </c>
      <c r="F3999">
        <f t="shared" si="187"/>
        <v>4</v>
      </c>
      <c r="G3999">
        <f t="shared" si="188"/>
        <v>0</v>
      </c>
    </row>
    <row r="4000" spans="1:7" x14ac:dyDescent="0.25">
      <c r="A4000" s="2">
        <v>33</v>
      </c>
      <c r="B4000" s="3"/>
      <c r="C4000" s="13">
        <v>40310.4465277778</v>
      </c>
      <c r="E4000">
        <f t="shared" si="186"/>
        <v>20</v>
      </c>
      <c r="F4000">
        <f t="shared" si="187"/>
        <v>4</v>
      </c>
      <c r="G4000">
        <f t="shared" si="188"/>
        <v>0</v>
      </c>
    </row>
    <row r="4001" spans="1:7" x14ac:dyDescent="0.25">
      <c r="A4001" s="2">
        <v>33</v>
      </c>
      <c r="B4001" s="3"/>
      <c r="C4001" s="13">
        <v>40310.4465277778</v>
      </c>
      <c r="E4001">
        <f t="shared" si="186"/>
        <v>20</v>
      </c>
      <c r="F4001">
        <f t="shared" si="187"/>
        <v>4</v>
      </c>
      <c r="G4001">
        <f t="shared" si="188"/>
        <v>0</v>
      </c>
    </row>
    <row r="4002" spans="1:7" x14ac:dyDescent="0.25">
      <c r="A4002" s="2">
        <v>33</v>
      </c>
      <c r="B4002" s="3"/>
      <c r="C4002" s="13">
        <v>40310.445833333302</v>
      </c>
      <c r="E4002">
        <f t="shared" si="186"/>
        <v>20</v>
      </c>
      <c r="F4002">
        <f t="shared" si="187"/>
        <v>4</v>
      </c>
      <c r="G4002">
        <f t="shared" si="188"/>
        <v>0</v>
      </c>
    </row>
    <row r="4003" spans="1:7" x14ac:dyDescent="0.25">
      <c r="A4003" s="2">
        <v>33</v>
      </c>
      <c r="B4003" s="3"/>
      <c r="C4003" s="13">
        <v>40310.445833333302</v>
      </c>
      <c r="E4003">
        <f t="shared" si="186"/>
        <v>20</v>
      </c>
      <c r="F4003">
        <f t="shared" si="187"/>
        <v>4</v>
      </c>
      <c r="G4003">
        <f t="shared" si="188"/>
        <v>0</v>
      </c>
    </row>
    <row r="4004" spans="1:7" x14ac:dyDescent="0.25">
      <c r="A4004" s="2">
        <v>33</v>
      </c>
      <c r="B4004" s="3"/>
      <c r="C4004" s="13">
        <v>40310.445833333302</v>
      </c>
      <c r="E4004">
        <f t="shared" si="186"/>
        <v>20</v>
      </c>
      <c r="F4004">
        <f t="shared" si="187"/>
        <v>4</v>
      </c>
      <c r="G4004">
        <f t="shared" si="188"/>
        <v>0</v>
      </c>
    </row>
    <row r="4005" spans="1:7" x14ac:dyDescent="0.25">
      <c r="A4005" s="2">
        <v>33</v>
      </c>
      <c r="B4005" s="3"/>
      <c r="C4005" s="13">
        <v>40310.445138888899</v>
      </c>
      <c r="E4005">
        <f t="shared" si="186"/>
        <v>20</v>
      </c>
      <c r="F4005">
        <f t="shared" si="187"/>
        <v>4</v>
      </c>
      <c r="G4005">
        <f t="shared" si="188"/>
        <v>0</v>
      </c>
    </row>
    <row r="4006" spans="1:7" x14ac:dyDescent="0.25">
      <c r="A4006" s="2">
        <v>33</v>
      </c>
      <c r="B4006" s="3"/>
      <c r="C4006" s="13">
        <v>40310.445138888899</v>
      </c>
      <c r="E4006">
        <f t="shared" si="186"/>
        <v>20</v>
      </c>
      <c r="F4006">
        <f t="shared" si="187"/>
        <v>4</v>
      </c>
      <c r="G4006">
        <f t="shared" si="188"/>
        <v>0</v>
      </c>
    </row>
    <row r="4007" spans="1:7" x14ac:dyDescent="0.25">
      <c r="A4007" s="2">
        <v>33</v>
      </c>
      <c r="B4007" s="3"/>
      <c r="C4007" s="13">
        <v>40310.444444444402</v>
      </c>
      <c r="E4007">
        <f t="shared" si="186"/>
        <v>20</v>
      </c>
      <c r="F4007">
        <f t="shared" si="187"/>
        <v>4</v>
      </c>
      <c r="G4007">
        <f t="shared" si="188"/>
        <v>0</v>
      </c>
    </row>
    <row r="4008" spans="1:7" x14ac:dyDescent="0.25">
      <c r="A4008" s="2">
        <v>33</v>
      </c>
      <c r="B4008" s="3"/>
      <c r="C4008" s="13">
        <v>40310.444444444402</v>
      </c>
      <c r="E4008">
        <f t="shared" si="186"/>
        <v>20</v>
      </c>
      <c r="F4008">
        <f t="shared" si="187"/>
        <v>4</v>
      </c>
      <c r="G4008">
        <f t="shared" si="188"/>
        <v>0</v>
      </c>
    </row>
    <row r="4009" spans="1:7" x14ac:dyDescent="0.25">
      <c r="A4009" s="2">
        <v>33</v>
      </c>
      <c r="B4009" s="3"/>
      <c r="C4009" s="13">
        <v>40310.444444444402</v>
      </c>
      <c r="E4009">
        <f t="shared" si="186"/>
        <v>20</v>
      </c>
      <c r="F4009">
        <f t="shared" si="187"/>
        <v>4</v>
      </c>
      <c r="G4009">
        <f t="shared" si="188"/>
        <v>0</v>
      </c>
    </row>
    <row r="4010" spans="1:7" x14ac:dyDescent="0.25">
      <c r="A4010" s="2">
        <v>33</v>
      </c>
      <c r="B4010" s="3"/>
      <c r="C4010" s="13">
        <v>40310.444444444402</v>
      </c>
      <c r="E4010">
        <f t="shared" si="186"/>
        <v>20</v>
      </c>
      <c r="F4010">
        <f t="shared" si="187"/>
        <v>4</v>
      </c>
      <c r="G4010">
        <f t="shared" si="188"/>
        <v>0</v>
      </c>
    </row>
    <row r="4011" spans="1:7" x14ac:dyDescent="0.25">
      <c r="A4011" s="2">
        <v>33</v>
      </c>
      <c r="B4011" s="3"/>
      <c r="C4011" s="13">
        <v>40310.443749999999</v>
      </c>
      <c r="E4011">
        <f t="shared" si="186"/>
        <v>20</v>
      </c>
      <c r="F4011">
        <f t="shared" si="187"/>
        <v>4</v>
      </c>
      <c r="G4011">
        <f t="shared" si="188"/>
        <v>0</v>
      </c>
    </row>
    <row r="4012" spans="1:7" x14ac:dyDescent="0.25">
      <c r="A4012" s="2">
        <v>33</v>
      </c>
      <c r="B4012" s="3"/>
      <c r="C4012" s="13">
        <v>40310.443749999999</v>
      </c>
      <c r="E4012">
        <f t="shared" si="186"/>
        <v>20</v>
      </c>
      <c r="F4012">
        <f t="shared" si="187"/>
        <v>4</v>
      </c>
      <c r="G4012">
        <f t="shared" si="188"/>
        <v>0</v>
      </c>
    </row>
    <row r="4013" spans="1:7" x14ac:dyDescent="0.25">
      <c r="A4013" s="2">
        <v>33</v>
      </c>
      <c r="B4013" s="3"/>
      <c r="C4013" s="13">
        <v>40310.443749999999</v>
      </c>
      <c r="E4013">
        <f t="shared" si="186"/>
        <v>20</v>
      </c>
      <c r="F4013">
        <f t="shared" si="187"/>
        <v>4</v>
      </c>
      <c r="G4013">
        <f t="shared" si="188"/>
        <v>0</v>
      </c>
    </row>
    <row r="4014" spans="1:7" x14ac:dyDescent="0.25">
      <c r="A4014" s="2">
        <v>33</v>
      </c>
      <c r="B4014" s="3"/>
      <c r="C4014" s="13">
        <v>40310.443749999999</v>
      </c>
      <c r="E4014">
        <f t="shared" si="186"/>
        <v>20</v>
      </c>
      <c r="F4014">
        <f t="shared" si="187"/>
        <v>4</v>
      </c>
      <c r="G4014">
        <f t="shared" si="188"/>
        <v>0</v>
      </c>
    </row>
    <row r="4015" spans="1:7" x14ac:dyDescent="0.25">
      <c r="A4015" s="2">
        <v>33</v>
      </c>
      <c r="B4015" s="3"/>
      <c r="C4015" s="13">
        <v>40310.443749999999</v>
      </c>
      <c r="E4015">
        <f t="shared" si="186"/>
        <v>20</v>
      </c>
      <c r="F4015">
        <f t="shared" si="187"/>
        <v>4</v>
      </c>
      <c r="G4015">
        <f t="shared" si="188"/>
        <v>0</v>
      </c>
    </row>
    <row r="4016" spans="1:7" x14ac:dyDescent="0.25">
      <c r="A4016" s="2">
        <v>33</v>
      </c>
      <c r="B4016" s="3"/>
      <c r="C4016" s="13">
        <v>40310.441666666702</v>
      </c>
      <c r="E4016">
        <f t="shared" si="186"/>
        <v>20</v>
      </c>
      <c r="F4016">
        <f t="shared" si="187"/>
        <v>4</v>
      </c>
      <c r="G4016">
        <f t="shared" si="188"/>
        <v>0</v>
      </c>
    </row>
    <row r="4017" spans="1:7" x14ac:dyDescent="0.25">
      <c r="A4017" s="2">
        <v>33</v>
      </c>
      <c r="B4017" s="3"/>
      <c r="C4017" s="13">
        <v>40310.441666666702</v>
      </c>
      <c r="E4017">
        <f t="shared" si="186"/>
        <v>20</v>
      </c>
      <c r="F4017">
        <f t="shared" si="187"/>
        <v>4</v>
      </c>
      <c r="G4017">
        <f t="shared" si="188"/>
        <v>0</v>
      </c>
    </row>
    <row r="4018" spans="1:7" x14ac:dyDescent="0.25">
      <c r="A4018" s="2">
        <v>33</v>
      </c>
      <c r="B4018" s="3"/>
      <c r="C4018" s="13">
        <v>40310.441666666702</v>
      </c>
      <c r="E4018">
        <f t="shared" si="186"/>
        <v>20</v>
      </c>
      <c r="F4018">
        <f t="shared" si="187"/>
        <v>4</v>
      </c>
      <c r="G4018">
        <f t="shared" si="188"/>
        <v>0</v>
      </c>
    </row>
    <row r="4019" spans="1:7" x14ac:dyDescent="0.25">
      <c r="A4019" s="2">
        <v>33</v>
      </c>
      <c r="B4019" s="3"/>
      <c r="C4019" s="13">
        <v>40310.441666666702</v>
      </c>
      <c r="E4019">
        <f t="shared" si="186"/>
        <v>20</v>
      </c>
      <c r="F4019">
        <f t="shared" si="187"/>
        <v>4</v>
      </c>
      <c r="G4019">
        <f t="shared" si="188"/>
        <v>0</v>
      </c>
    </row>
    <row r="4020" spans="1:7" x14ac:dyDescent="0.25">
      <c r="A4020" s="2">
        <v>33</v>
      </c>
      <c r="B4020" s="3"/>
      <c r="C4020" s="13">
        <v>40310.441666666702</v>
      </c>
      <c r="E4020">
        <f t="shared" si="186"/>
        <v>20</v>
      </c>
      <c r="F4020">
        <f t="shared" si="187"/>
        <v>4</v>
      </c>
      <c r="G4020">
        <f t="shared" si="188"/>
        <v>0</v>
      </c>
    </row>
    <row r="4021" spans="1:7" x14ac:dyDescent="0.25">
      <c r="A4021" s="2">
        <v>33</v>
      </c>
      <c r="B4021" s="3"/>
      <c r="C4021" s="13">
        <v>40310.441666666702</v>
      </c>
      <c r="E4021">
        <f t="shared" si="186"/>
        <v>20</v>
      </c>
      <c r="F4021">
        <f t="shared" si="187"/>
        <v>4</v>
      </c>
      <c r="G4021">
        <f t="shared" si="188"/>
        <v>0</v>
      </c>
    </row>
    <row r="4022" spans="1:7" x14ac:dyDescent="0.25">
      <c r="A4022" s="2">
        <v>33</v>
      </c>
      <c r="B4022" s="3"/>
      <c r="C4022" s="13">
        <v>40310.441666666702</v>
      </c>
      <c r="E4022">
        <f t="shared" si="186"/>
        <v>20</v>
      </c>
      <c r="F4022">
        <f t="shared" si="187"/>
        <v>4</v>
      </c>
      <c r="G4022">
        <f t="shared" si="188"/>
        <v>0</v>
      </c>
    </row>
    <row r="4023" spans="1:7" x14ac:dyDescent="0.25">
      <c r="A4023" s="2">
        <v>33</v>
      </c>
      <c r="B4023" s="3"/>
      <c r="C4023" s="13">
        <v>40310.441666666702</v>
      </c>
      <c r="E4023">
        <f t="shared" si="186"/>
        <v>20</v>
      </c>
      <c r="F4023">
        <f t="shared" si="187"/>
        <v>4</v>
      </c>
      <c r="G4023">
        <f t="shared" si="188"/>
        <v>0</v>
      </c>
    </row>
    <row r="4024" spans="1:7" x14ac:dyDescent="0.25">
      <c r="A4024" s="2">
        <v>33</v>
      </c>
      <c r="B4024" s="3"/>
      <c r="C4024" s="13">
        <v>40310.438888888901</v>
      </c>
      <c r="E4024">
        <f t="shared" si="186"/>
        <v>20</v>
      </c>
      <c r="F4024">
        <f t="shared" si="187"/>
        <v>4</v>
      </c>
      <c r="G4024">
        <f t="shared" si="188"/>
        <v>0</v>
      </c>
    </row>
    <row r="4025" spans="1:7" x14ac:dyDescent="0.25">
      <c r="A4025" s="2">
        <v>33</v>
      </c>
      <c r="B4025" s="3"/>
      <c r="C4025" s="13">
        <v>40310.438888888901</v>
      </c>
      <c r="E4025">
        <f t="shared" si="186"/>
        <v>20</v>
      </c>
      <c r="F4025">
        <f t="shared" si="187"/>
        <v>4</v>
      </c>
      <c r="G4025">
        <f t="shared" si="188"/>
        <v>0</v>
      </c>
    </row>
    <row r="4026" spans="1:7" x14ac:dyDescent="0.25">
      <c r="A4026" s="2">
        <v>33</v>
      </c>
      <c r="B4026" s="3"/>
      <c r="C4026" s="13">
        <v>40310.438888888901</v>
      </c>
      <c r="E4026">
        <f t="shared" si="186"/>
        <v>20</v>
      </c>
      <c r="F4026">
        <f t="shared" si="187"/>
        <v>4</v>
      </c>
      <c r="G4026">
        <f t="shared" si="188"/>
        <v>0</v>
      </c>
    </row>
    <row r="4027" spans="1:7" x14ac:dyDescent="0.25">
      <c r="A4027" s="2">
        <v>33</v>
      </c>
      <c r="B4027" s="3"/>
      <c r="C4027" s="13">
        <v>40310.438888888901</v>
      </c>
      <c r="E4027">
        <f t="shared" si="186"/>
        <v>20</v>
      </c>
      <c r="F4027">
        <f t="shared" si="187"/>
        <v>4</v>
      </c>
      <c r="G4027">
        <f t="shared" si="188"/>
        <v>0</v>
      </c>
    </row>
    <row r="4028" spans="1:7" x14ac:dyDescent="0.25">
      <c r="A4028" s="2">
        <v>33</v>
      </c>
      <c r="B4028" s="3"/>
      <c r="C4028" s="13">
        <v>40310.438888888901</v>
      </c>
      <c r="E4028">
        <f t="shared" si="186"/>
        <v>20</v>
      </c>
      <c r="F4028">
        <f t="shared" si="187"/>
        <v>4</v>
      </c>
      <c r="G4028">
        <f t="shared" si="188"/>
        <v>0</v>
      </c>
    </row>
    <row r="4029" spans="1:7" x14ac:dyDescent="0.25">
      <c r="A4029" s="2">
        <v>33</v>
      </c>
      <c r="B4029" s="3"/>
      <c r="C4029" s="13">
        <v>40310.438888888901</v>
      </c>
      <c r="E4029">
        <f t="shared" si="186"/>
        <v>20</v>
      </c>
      <c r="F4029">
        <f t="shared" si="187"/>
        <v>4</v>
      </c>
      <c r="G4029">
        <f t="shared" si="188"/>
        <v>0</v>
      </c>
    </row>
    <row r="4030" spans="1:7" x14ac:dyDescent="0.25">
      <c r="A4030" s="2">
        <v>33</v>
      </c>
      <c r="B4030" s="3"/>
      <c r="C4030" s="13">
        <v>40310.438888888901</v>
      </c>
      <c r="E4030">
        <f t="shared" si="186"/>
        <v>20</v>
      </c>
      <c r="F4030">
        <f t="shared" si="187"/>
        <v>4</v>
      </c>
      <c r="G4030">
        <f t="shared" si="188"/>
        <v>0</v>
      </c>
    </row>
    <row r="4031" spans="1:7" x14ac:dyDescent="0.25">
      <c r="A4031" s="2">
        <v>33</v>
      </c>
      <c r="B4031" s="3"/>
      <c r="C4031" s="13">
        <v>40310.438888888901</v>
      </c>
      <c r="E4031">
        <f t="shared" si="186"/>
        <v>20</v>
      </c>
      <c r="F4031">
        <f t="shared" si="187"/>
        <v>4</v>
      </c>
      <c r="G4031">
        <f t="shared" si="188"/>
        <v>0</v>
      </c>
    </row>
    <row r="4032" spans="1:7" x14ac:dyDescent="0.25">
      <c r="A4032" s="2">
        <v>33</v>
      </c>
      <c r="B4032" s="3"/>
      <c r="C4032" s="13">
        <v>40310.438888888901</v>
      </c>
      <c r="E4032">
        <f t="shared" si="186"/>
        <v>20</v>
      </c>
      <c r="F4032">
        <f t="shared" si="187"/>
        <v>4</v>
      </c>
      <c r="G4032">
        <f t="shared" si="188"/>
        <v>0</v>
      </c>
    </row>
    <row r="4033" spans="1:7" x14ac:dyDescent="0.25">
      <c r="A4033" s="2">
        <v>33</v>
      </c>
      <c r="B4033" s="3"/>
      <c r="C4033" s="13">
        <v>40310.438888888901</v>
      </c>
      <c r="E4033">
        <f t="shared" si="186"/>
        <v>20</v>
      </c>
      <c r="F4033">
        <f t="shared" si="187"/>
        <v>4</v>
      </c>
      <c r="G4033">
        <f t="shared" si="188"/>
        <v>0</v>
      </c>
    </row>
    <row r="4034" spans="1:7" x14ac:dyDescent="0.25">
      <c r="A4034" s="2">
        <v>33</v>
      </c>
      <c r="B4034" s="3"/>
      <c r="C4034" s="13">
        <v>40310.438194444403</v>
      </c>
      <c r="E4034">
        <f t="shared" si="186"/>
        <v>20</v>
      </c>
      <c r="F4034">
        <f t="shared" si="187"/>
        <v>4</v>
      </c>
      <c r="G4034">
        <f t="shared" si="188"/>
        <v>0</v>
      </c>
    </row>
    <row r="4035" spans="1:7" x14ac:dyDescent="0.25">
      <c r="A4035" s="2">
        <v>33</v>
      </c>
      <c r="B4035" s="3"/>
      <c r="C4035" s="13">
        <v>40310.438194444403</v>
      </c>
      <c r="E4035">
        <f t="shared" ref="E4035:E4098" si="189">WEEKNUM(C4035,1)</f>
        <v>20</v>
      </c>
      <c r="F4035">
        <f t="shared" ref="F4035:F4098" si="190">WEEKDAY(C4035,1)</f>
        <v>4</v>
      </c>
      <c r="G4035">
        <f t="shared" ref="G4035:G4098" si="191">D4035/60</f>
        <v>0</v>
      </c>
    </row>
    <row r="4036" spans="1:7" x14ac:dyDescent="0.25">
      <c r="A4036" s="2">
        <v>33</v>
      </c>
      <c r="B4036" s="3"/>
      <c r="C4036" s="13">
        <v>40310.438194444403</v>
      </c>
      <c r="E4036">
        <f t="shared" si="189"/>
        <v>20</v>
      </c>
      <c r="F4036">
        <f t="shared" si="190"/>
        <v>4</v>
      </c>
      <c r="G4036">
        <f t="shared" si="191"/>
        <v>0</v>
      </c>
    </row>
    <row r="4037" spans="1:7" x14ac:dyDescent="0.25">
      <c r="A4037" s="2">
        <v>33</v>
      </c>
      <c r="B4037" s="3"/>
      <c r="C4037" s="13">
        <v>40310.4375</v>
      </c>
      <c r="E4037">
        <f t="shared" si="189"/>
        <v>20</v>
      </c>
      <c r="F4037">
        <f t="shared" si="190"/>
        <v>4</v>
      </c>
      <c r="G4037">
        <f t="shared" si="191"/>
        <v>0</v>
      </c>
    </row>
    <row r="4038" spans="1:7" x14ac:dyDescent="0.25">
      <c r="A4038" s="2">
        <v>33</v>
      </c>
      <c r="B4038" s="3"/>
      <c r="C4038" s="13">
        <v>40310.4375</v>
      </c>
      <c r="E4038">
        <f t="shared" si="189"/>
        <v>20</v>
      </c>
      <c r="F4038">
        <f t="shared" si="190"/>
        <v>4</v>
      </c>
      <c r="G4038">
        <f t="shared" si="191"/>
        <v>0</v>
      </c>
    </row>
    <row r="4039" spans="1:7" x14ac:dyDescent="0.25">
      <c r="A4039" s="2">
        <v>33</v>
      </c>
      <c r="B4039" s="3"/>
      <c r="C4039" s="13">
        <v>40310.4375</v>
      </c>
      <c r="E4039">
        <f t="shared" si="189"/>
        <v>20</v>
      </c>
      <c r="F4039">
        <f t="shared" si="190"/>
        <v>4</v>
      </c>
      <c r="G4039">
        <f t="shared" si="191"/>
        <v>0</v>
      </c>
    </row>
    <row r="4040" spans="1:7" x14ac:dyDescent="0.25">
      <c r="A4040" s="2">
        <v>33</v>
      </c>
      <c r="B4040" s="3"/>
      <c r="C4040" s="13">
        <v>40310.4375</v>
      </c>
      <c r="E4040">
        <f t="shared" si="189"/>
        <v>20</v>
      </c>
      <c r="F4040">
        <f t="shared" si="190"/>
        <v>4</v>
      </c>
      <c r="G4040">
        <f t="shared" si="191"/>
        <v>0</v>
      </c>
    </row>
    <row r="4041" spans="1:7" x14ac:dyDescent="0.25">
      <c r="A4041" s="2">
        <v>33</v>
      </c>
      <c r="B4041" s="3"/>
      <c r="C4041" s="13">
        <v>40310.4375</v>
      </c>
      <c r="E4041">
        <f t="shared" si="189"/>
        <v>20</v>
      </c>
      <c r="F4041">
        <f t="shared" si="190"/>
        <v>4</v>
      </c>
      <c r="G4041">
        <f t="shared" si="191"/>
        <v>0</v>
      </c>
    </row>
    <row r="4042" spans="1:7" x14ac:dyDescent="0.25">
      <c r="A4042" s="2">
        <v>33</v>
      </c>
      <c r="B4042" s="3"/>
      <c r="C4042" s="13">
        <v>40310.436111111099</v>
      </c>
      <c r="E4042">
        <f t="shared" si="189"/>
        <v>20</v>
      </c>
      <c r="F4042">
        <f t="shared" si="190"/>
        <v>4</v>
      </c>
      <c r="G4042">
        <f t="shared" si="191"/>
        <v>0</v>
      </c>
    </row>
    <row r="4043" spans="1:7" x14ac:dyDescent="0.25">
      <c r="A4043" s="2">
        <v>33</v>
      </c>
      <c r="B4043" s="3"/>
      <c r="C4043" s="13">
        <v>40310.436111111099</v>
      </c>
      <c r="E4043">
        <f t="shared" si="189"/>
        <v>20</v>
      </c>
      <c r="F4043">
        <f t="shared" si="190"/>
        <v>4</v>
      </c>
      <c r="G4043">
        <f t="shared" si="191"/>
        <v>0</v>
      </c>
    </row>
    <row r="4044" spans="1:7" x14ac:dyDescent="0.25">
      <c r="A4044" s="2">
        <v>33</v>
      </c>
      <c r="B4044" s="3"/>
      <c r="C4044" s="13">
        <v>40310.436111111099</v>
      </c>
      <c r="E4044">
        <f t="shared" si="189"/>
        <v>20</v>
      </c>
      <c r="F4044">
        <f t="shared" si="190"/>
        <v>4</v>
      </c>
      <c r="G4044">
        <f t="shared" si="191"/>
        <v>0</v>
      </c>
    </row>
    <row r="4045" spans="1:7" x14ac:dyDescent="0.25">
      <c r="A4045" s="2">
        <v>33</v>
      </c>
      <c r="B4045" s="3"/>
      <c r="C4045" s="13">
        <v>40310.436111111099</v>
      </c>
      <c r="E4045">
        <f t="shared" si="189"/>
        <v>20</v>
      </c>
      <c r="F4045">
        <f t="shared" si="190"/>
        <v>4</v>
      </c>
      <c r="G4045">
        <f t="shared" si="191"/>
        <v>0</v>
      </c>
    </row>
    <row r="4046" spans="1:7" x14ac:dyDescent="0.25">
      <c r="A4046" s="2">
        <v>33</v>
      </c>
      <c r="B4046" s="3"/>
      <c r="C4046" s="13">
        <v>40310.436111111099</v>
      </c>
      <c r="E4046">
        <f t="shared" si="189"/>
        <v>20</v>
      </c>
      <c r="F4046">
        <f t="shared" si="190"/>
        <v>4</v>
      </c>
      <c r="G4046">
        <f t="shared" si="191"/>
        <v>0</v>
      </c>
    </row>
    <row r="4047" spans="1:7" x14ac:dyDescent="0.25">
      <c r="A4047" s="2">
        <v>33</v>
      </c>
      <c r="B4047" s="3"/>
      <c r="C4047" s="13">
        <v>40310.435416666704</v>
      </c>
      <c r="E4047">
        <f t="shared" si="189"/>
        <v>20</v>
      </c>
      <c r="F4047">
        <f t="shared" si="190"/>
        <v>4</v>
      </c>
      <c r="G4047">
        <f t="shared" si="191"/>
        <v>0</v>
      </c>
    </row>
    <row r="4048" spans="1:7" x14ac:dyDescent="0.25">
      <c r="A4048" s="2">
        <v>33</v>
      </c>
      <c r="B4048" s="3"/>
      <c r="C4048" s="13">
        <v>40310.435416666704</v>
      </c>
      <c r="E4048">
        <f t="shared" si="189"/>
        <v>20</v>
      </c>
      <c r="F4048">
        <f t="shared" si="190"/>
        <v>4</v>
      </c>
      <c r="G4048">
        <f t="shared" si="191"/>
        <v>0</v>
      </c>
    </row>
    <row r="4049" spans="1:7" x14ac:dyDescent="0.25">
      <c r="A4049" s="2">
        <v>33</v>
      </c>
      <c r="B4049" s="3"/>
      <c r="C4049" s="13">
        <v>40310.435416666704</v>
      </c>
      <c r="E4049">
        <f t="shared" si="189"/>
        <v>20</v>
      </c>
      <c r="F4049">
        <f t="shared" si="190"/>
        <v>4</v>
      </c>
      <c r="G4049">
        <f t="shared" si="191"/>
        <v>0</v>
      </c>
    </row>
    <row r="4050" spans="1:7" x14ac:dyDescent="0.25">
      <c r="A4050" s="2">
        <v>33</v>
      </c>
      <c r="B4050" s="3"/>
      <c r="C4050" s="13">
        <v>40310.432638888902</v>
      </c>
      <c r="E4050">
        <f t="shared" si="189"/>
        <v>20</v>
      </c>
      <c r="F4050">
        <f t="shared" si="190"/>
        <v>4</v>
      </c>
      <c r="G4050">
        <f t="shared" si="191"/>
        <v>0</v>
      </c>
    </row>
    <row r="4051" spans="1:7" x14ac:dyDescent="0.25">
      <c r="A4051" s="2">
        <v>33</v>
      </c>
      <c r="B4051" s="3"/>
      <c r="C4051" s="13">
        <v>40310.431944444397</v>
      </c>
      <c r="E4051">
        <f t="shared" si="189"/>
        <v>20</v>
      </c>
      <c r="F4051">
        <f t="shared" si="190"/>
        <v>4</v>
      </c>
      <c r="G4051">
        <f t="shared" si="191"/>
        <v>0</v>
      </c>
    </row>
    <row r="4052" spans="1:7" x14ac:dyDescent="0.25">
      <c r="A4052" s="2">
        <v>33</v>
      </c>
      <c r="B4052" s="3"/>
      <c r="C4052" s="13">
        <v>40310.431944444397</v>
      </c>
      <c r="E4052">
        <f t="shared" si="189"/>
        <v>20</v>
      </c>
      <c r="F4052">
        <f t="shared" si="190"/>
        <v>4</v>
      </c>
      <c r="G4052">
        <f t="shared" si="191"/>
        <v>0</v>
      </c>
    </row>
    <row r="4053" spans="1:7" x14ac:dyDescent="0.25">
      <c r="A4053" s="2">
        <v>33</v>
      </c>
      <c r="B4053" s="3"/>
      <c r="C4053" s="13">
        <v>40310.431944444397</v>
      </c>
      <c r="E4053">
        <f t="shared" si="189"/>
        <v>20</v>
      </c>
      <c r="F4053">
        <f t="shared" si="190"/>
        <v>4</v>
      </c>
      <c r="G4053">
        <f t="shared" si="191"/>
        <v>0</v>
      </c>
    </row>
    <row r="4054" spans="1:7" x14ac:dyDescent="0.25">
      <c r="A4054" s="2">
        <v>33</v>
      </c>
      <c r="B4054" s="3"/>
      <c r="C4054" s="13">
        <v>40310.431944444397</v>
      </c>
      <c r="E4054">
        <f t="shared" si="189"/>
        <v>20</v>
      </c>
      <c r="F4054">
        <f t="shared" si="190"/>
        <v>4</v>
      </c>
      <c r="G4054">
        <f t="shared" si="191"/>
        <v>0</v>
      </c>
    </row>
    <row r="4055" spans="1:7" x14ac:dyDescent="0.25">
      <c r="A4055" s="2">
        <v>33</v>
      </c>
      <c r="B4055" s="3"/>
      <c r="C4055" s="13">
        <v>40310.431250000001</v>
      </c>
      <c r="E4055">
        <f t="shared" si="189"/>
        <v>20</v>
      </c>
      <c r="F4055">
        <f t="shared" si="190"/>
        <v>4</v>
      </c>
      <c r="G4055">
        <f t="shared" si="191"/>
        <v>0</v>
      </c>
    </row>
    <row r="4056" spans="1:7" x14ac:dyDescent="0.25">
      <c r="A4056" s="2">
        <v>33</v>
      </c>
      <c r="B4056" s="3"/>
      <c r="C4056" s="13">
        <v>40310.431250000001</v>
      </c>
      <c r="E4056">
        <f t="shared" si="189"/>
        <v>20</v>
      </c>
      <c r="F4056">
        <f t="shared" si="190"/>
        <v>4</v>
      </c>
      <c r="G4056">
        <f t="shared" si="191"/>
        <v>0</v>
      </c>
    </row>
    <row r="4057" spans="1:7" x14ac:dyDescent="0.25">
      <c r="A4057" s="2">
        <v>33</v>
      </c>
      <c r="B4057" s="3"/>
      <c r="C4057" s="13">
        <v>40310.431250000001</v>
      </c>
      <c r="E4057">
        <f t="shared" si="189"/>
        <v>20</v>
      </c>
      <c r="F4057">
        <f t="shared" si="190"/>
        <v>4</v>
      </c>
      <c r="G4057">
        <f t="shared" si="191"/>
        <v>0</v>
      </c>
    </row>
    <row r="4058" spans="1:7" x14ac:dyDescent="0.25">
      <c r="A4058" s="2">
        <v>33</v>
      </c>
      <c r="B4058" s="3"/>
      <c r="C4058" s="13">
        <v>40310.431250000001</v>
      </c>
      <c r="E4058">
        <f t="shared" si="189"/>
        <v>20</v>
      </c>
      <c r="F4058">
        <f t="shared" si="190"/>
        <v>4</v>
      </c>
      <c r="G4058">
        <f t="shared" si="191"/>
        <v>0</v>
      </c>
    </row>
    <row r="4059" spans="1:7" x14ac:dyDescent="0.25">
      <c r="A4059" s="2">
        <v>33</v>
      </c>
      <c r="B4059" s="3"/>
      <c r="C4059" s="13">
        <v>40310.429861111101</v>
      </c>
      <c r="E4059">
        <f t="shared" si="189"/>
        <v>20</v>
      </c>
      <c r="F4059">
        <f t="shared" si="190"/>
        <v>4</v>
      </c>
      <c r="G4059">
        <f t="shared" si="191"/>
        <v>0</v>
      </c>
    </row>
    <row r="4060" spans="1:7" x14ac:dyDescent="0.25">
      <c r="A4060" s="2">
        <v>33</v>
      </c>
      <c r="B4060" s="3"/>
      <c r="C4060" s="13">
        <v>40310.429861111101</v>
      </c>
      <c r="E4060">
        <f t="shared" si="189"/>
        <v>20</v>
      </c>
      <c r="F4060">
        <f t="shared" si="190"/>
        <v>4</v>
      </c>
      <c r="G4060">
        <f t="shared" si="191"/>
        <v>0</v>
      </c>
    </row>
    <row r="4061" spans="1:7" x14ac:dyDescent="0.25">
      <c r="A4061" s="2">
        <v>33</v>
      </c>
      <c r="B4061" s="3"/>
      <c r="C4061" s="13">
        <v>40310.429861111101</v>
      </c>
      <c r="E4061">
        <f t="shared" si="189"/>
        <v>20</v>
      </c>
      <c r="F4061">
        <f t="shared" si="190"/>
        <v>4</v>
      </c>
      <c r="G4061">
        <f t="shared" si="191"/>
        <v>0</v>
      </c>
    </row>
    <row r="4062" spans="1:7" x14ac:dyDescent="0.25">
      <c r="A4062" s="2">
        <v>33</v>
      </c>
      <c r="B4062" s="3"/>
      <c r="C4062" s="13">
        <v>40310.429166666698</v>
      </c>
      <c r="E4062">
        <f t="shared" si="189"/>
        <v>20</v>
      </c>
      <c r="F4062">
        <f t="shared" si="190"/>
        <v>4</v>
      </c>
      <c r="G4062">
        <f t="shared" si="191"/>
        <v>0</v>
      </c>
    </row>
    <row r="4063" spans="1:7" x14ac:dyDescent="0.25">
      <c r="A4063" s="2">
        <v>33</v>
      </c>
      <c r="B4063" s="3"/>
      <c r="C4063" s="13">
        <v>40310.429166666698</v>
      </c>
      <c r="E4063">
        <f t="shared" si="189"/>
        <v>20</v>
      </c>
      <c r="F4063">
        <f t="shared" si="190"/>
        <v>4</v>
      </c>
      <c r="G4063">
        <f t="shared" si="191"/>
        <v>0</v>
      </c>
    </row>
    <row r="4064" spans="1:7" x14ac:dyDescent="0.25">
      <c r="A4064" s="2">
        <v>33</v>
      </c>
      <c r="B4064" s="3"/>
      <c r="C4064" s="13">
        <v>40310.429166666698</v>
      </c>
      <c r="E4064">
        <f t="shared" si="189"/>
        <v>20</v>
      </c>
      <c r="F4064">
        <f t="shared" si="190"/>
        <v>4</v>
      </c>
      <c r="G4064">
        <f t="shared" si="191"/>
        <v>0</v>
      </c>
    </row>
    <row r="4065" spans="1:7" x14ac:dyDescent="0.25">
      <c r="A4065" s="2">
        <v>33</v>
      </c>
      <c r="B4065" s="3"/>
      <c r="C4065" s="13">
        <v>40310.429166666698</v>
      </c>
      <c r="E4065">
        <f t="shared" si="189"/>
        <v>20</v>
      </c>
      <c r="F4065">
        <f t="shared" si="190"/>
        <v>4</v>
      </c>
      <c r="G4065">
        <f t="shared" si="191"/>
        <v>0</v>
      </c>
    </row>
    <row r="4066" spans="1:7" x14ac:dyDescent="0.25">
      <c r="A4066" s="2">
        <v>33</v>
      </c>
      <c r="B4066" s="3"/>
      <c r="C4066" s="13">
        <v>40310.429166666698</v>
      </c>
      <c r="E4066">
        <f t="shared" si="189"/>
        <v>20</v>
      </c>
      <c r="F4066">
        <f t="shared" si="190"/>
        <v>4</v>
      </c>
      <c r="G4066">
        <f t="shared" si="191"/>
        <v>0</v>
      </c>
    </row>
    <row r="4067" spans="1:7" x14ac:dyDescent="0.25">
      <c r="A4067" s="2">
        <v>33</v>
      </c>
      <c r="B4067" s="3"/>
      <c r="C4067" s="13">
        <v>40310.429166666698</v>
      </c>
      <c r="E4067">
        <f t="shared" si="189"/>
        <v>20</v>
      </c>
      <c r="F4067">
        <f t="shared" si="190"/>
        <v>4</v>
      </c>
      <c r="G4067">
        <f t="shared" si="191"/>
        <v>0</v>
      </c>
    </row>
    <row r="4068" spans="1:7" x14ac:dyDescent="0.25">
      <c r="A4068" s="2">
        <v>33</v>
      </c>
      <c r="B4068" s="3"/>
      <c r="C4068" s="13">
        <v>40310.4284722222</v>
      </c>
      <c r="E4068">
        <f t="shared" si="189"/>
        <v>20</v>
      </c>
      <c r="F4068">
        <f t="shared" si="190"/>
        <v>4</v>
      </c>
      <c r="G4068">
        <f t="shared" si="191"/>
        <v>0</v>
      </c>
    </row>
    <row r="4069" spans="1:7" x14ac:dyDescent="0.25">
      <c r="A4069" s="2">
        <v>33</v>
      </c>
      <c r="B4069" s="3"/>
      <c r="C4069" s="13">
        <v>40310.4284722222</v>
      </c>
      <c r="E4069">
        <f t="shared" si="189"/>
        <v>20</v>
      </c>
      <c r="F4069">
        <f t="shared" si="190"/>
        <v>4</v>
      </c>
      <c r="G4069">
        <f t="shared" si="191"/>
        <v>0</v>
      </c>
    </row>
    <row r="4070" spans="1:7" x14ac:dyDescent="0.25">
      <c r="A4070" s="2">
        <v>33</v>
      </c>
      <c r="B4070" s="3"/>
      <c r="C4070" s="13">
        <v>40310.4284722222</v>
      </c>
      <c r="E4070">
        <f t="shared" si="189"/>
        <v>20</v>
      </c>
      <c r="F4070">
        <f t="shared" si="190"/>
        <v>4</v>
      </c>
      <c r="G4070">
        <f t="shared" si="191"/>
        <v>0</v>
      </c>
    </row>
    <row r="4071" spans="1:7" x14ac:dyDescent="0.25">
      <c r="A4071" s="2">
        <v>33</v>
      </c>
      <c r="B4071" s="3"/>
      <c r="C4071" s="13">
        <v>40310.4284722222</v>
      </c>
      <c r="E4071">
        <f t="shared" si="189"/>
        <v>20</v>
      </c>
      <c r="F4071">
        <f t="shared" si="190"/>
        <v>4</v>
      </c>
      <c r="G4071">
        <f t="shared" si="191"/>
        <v>0</v>
      </c>
    </row>
    <row r="4072" spans="1:7" x14ac:dyDescent="0.25">
      <c r="A4072" s="2">
        <v>33</v>
      </c>
      <c r="B4072" s="3"/>
      <c r="C4072" s="13">
        <v>40310.4284722222</v>
      </c>
      <c r="E4072">
        <f t="shared" si="189"/>
        <v>20</v>
      </c>
      <c r="F4072">
        <f t="shared" si="190"/>
        <v>4</v>
      </c>
      <c r="G4072">
        <f t="shared" si="191"/>
        <v>0</v>
      </c>
    </row>
    <row r="4073" spans="1:7" x14ac:dyDescent="0.25">
      <c r="A4073" s="2">
        <v>33</v>
      </c>
      <c r="B4073" s="3"/>
      <c r="C4073" s="13">
        <v>40310.4284722222</v>
      </c>
      <c r="E4073">
        <f t="shared" si="189"/>
        <v>20</v>
      </c>
      <c r="F4073">
        <f t="shared" si="190"/>
        <v>4</v>
      </c>
      <c r="G4073">
        <f t="shared" si="191"/>
        <v>0</v>
      </c>
    </row>
    <row r="4074" spans="1:7" x14ac:dyDescent="0.25">
      <c r="A4074" s="2">
        <v>33</v>
      </c>
      <c r="B4074" s="3"/>
      <c r="C4074" s="13">
        <v>40310.4284722222</v>
      </c>
      <c r="E4074">
        <f t="shared" si="189"/>
        <v>20</v>
      </c>
      <c r="F4074">
        <f t="shared" si="190"/>
        <v>4</v>
      </c>
      <c r="G4074">
        <f t="shared" si="191"/>
        <v>0</v>
      </c>
    </row>
    <row r="4075" spans="1:7" x14ac:dyDescent="0.25">
      <c r="A4075" s="2">
        <v>33</v>
      </c>
      <c r="B4075" s="3"/>
      <c r="C4075" s="13">
        <v>40310.427777777797</v>
      </c>
      <c r="E4075">
        <f t="shared" si="189"/>
        <v>20</v>
      </c>
      <c r="F4075">
        <f t="shared" si="190"/>
        <v>4</v>
      </c>
      <c r="G4075">
        <f t="shared" si="191"/>
        <v>0</v>
      </c>
    </row>
    <row r="4076" spans="1:7" x14ac:dyDescent="0.25">
      <c r="A4076" s="2">
        <v>33</v>
      </c>
      <c r="B4076" s="3"/>
      <c r="C4076" s="13">
        <v>40310.427777777797</v>
      </c>
      <c r="E4076">
        <f t="shared" si="189"/>
        <v>20</v>
      </c>
      <c r="F4076">
        <f t="shared" si="190"/>
        <v>4</v>
      </c>
      <c r="G4076">
        <f t="shared" si="191"/>
        <v>0</v>
      </c>
    </row>
    <row r="4077" spans="1:7" x14ac:dyDescent="0.25">
      <c r="A4077" s="2">
        <v>33</v>
      </c>
      <c r="B4077" s="3"/>
      <c r="C4077" s="13">
        <v>40310.427777777797</v>
      </c>
      <c r="E4077">
        <f t="shared" si="189"/>
        <v>20</v>
      </c>
      <c r="F4077">
        <f t="shared" si="190"/>
        <v>4</v>
      </c>
      <c r="G4077">
        <f t="shared" si="191"/>
        <v>0</v>
      </c>
    </row>
    <row r="4078" spans="1:7" x14ac:dyDescent="0.25">
      <c r="A4078" s="2">
        <v>33</v>
      </c>
      <c r="B4078" s="3"/>
      <c r="C4078" s="13">
        <v>40310.427777777797</v>
      </c>
      <c r="E4078">
        <f t="shared" si="189"/>
        <v>20</v>
      </c>
      <c r="F4078">
        <f t="shared" si="190"/>
        <v>4</v>
      </c>
      <c r="G4078">
        <f t="shared" si="191"/>
        <v>0</v>
      </c>
    </row>
    <row r="4079" spans="1:7" x14ac:dyDescent="0.25">
      <c r="A4079" s="2">
        <v>33</v>
      </c>
      <c r="B4079" s="3"/>
      <c r="C4079" s="13">
        <v>40310.427777777797</v>
      </c>
      <c r="E4079">
        <f t="shared" si="189"/>
        <v>20</v>
      </c>
      <c r="F4079">
        <f t="shared" si="190"/>
        <v>4</v>
      </c>
      <c r="G4079">
        <f t="shared" si="191"/>
        <v>0</v>
      </c>
    </row>
    <row r="4080" spans="1:7" x14ac:dyDescent="0.25">
      <c r="A4080" s="2">
        <v>33</v>
      </c>
      <c r="B4080" s="3"/>
      <c r="C4080" s="13">
        <v>40310.427777777797</v>
      </c>
      <c r="E4080">
        <f t="shared" si="189"/>
        <v>20</v>
      </c>
      <c r="F4080">
        <f t="shared" si="190"/>
        <v>4</v>
      </c>
      <c r="G4080">
        <f t="shared" si="191"/>
        <v>0</v>
      </c>
    </row>
    <row r="4081" spans="1:7" x14ac:dyDescent="0.25">
      <c r="A4081" s="2">
        <v>33</v>
      </c>
      <c r="B4081" s="3"/>
      <c r="C4081" s="13">
        <v>40310.427777777797</v>
      </c>
      <c r="E4081">
        <f t="shared" si="189"/>
        <v>20</v>
      </c>
      <c r="F4081">
        <f t="shared" si="190"/>
        <v>4</v>
      </c>
      <c r="G4081">
        <f t="shared" si="191"/>
        <v>0</v>
      </c>
    </row>
    <row r="4082" spans="1:7" x14ac:dyDescent="0.25">
      <c r="A4082" s="2">
        <v>33</v>
      </c>
      <c r="B4082" s="3"/>
      <c r="C4082" s="13">
        <v>40310.427083333299</v>
      </c>
      <c r="E4082">
        <f t="shared" si="189"/>
        <v>20</v>
      </c>
      <c r="F4082">
        <f t="shared" si="190"/>
        <v>4</v>
      </c>
      <c r="G4082">
        <f t="shared" si="191"/>
        <v>0</v>
      </c>
    </row>
    <row r="4083" spans="1:7" x14ac:dyDescent="0.25">
      <c r="A4083" s="2">
        <v>33</v>
      </c>
      <c r="B4083" s="3"/>
      <c r="C4083" s="13">
        <v>40310.426388888904</v>
      </c>
      <c r="E4083">
        <f t="shared" si="189"/>
        <v>20</v>
      </c>
      <c r="F4083">
        <f t="shared" si="190"/>
        <v>4</v>
      </c>
      <c r="G4083">
        <f t="shared" si="191"/>
        <v>0</v>
      </c>
    </row>
    <row r="4084" spans="1:7" x14ac:dyDescent="0.25">
      <c r="A4084" s="2">
        <v>33</v>
      </c>
      <c r="B4084" s="3"/>
      <c r="C4084" s="13">
        <v>40310.426388888904</v>
      </c>
      <c r="E4084">
        <f t="shared" si="189"/>
        <v>20</v>
      </c>
      <c r="F4084">
        <f t="shared" si="190"/>
        <v>4</v>
      </c>
      <c r="G4084">
        <f t="shared" si="191"/>
        <v>0</v>
      </c>
    </row>
    <row r="4085" spans="1:7" x14ac:dyDescent="0.25">
      <c r="A4085" s="2">
        <v>33</v>
      </c>
      <c r="B4085" s="3"/>
      <c r="C4085" s="13">
        <v>40310.426388888904</v>
      </c>
      <c r="E4085">
        <f t="shared" si="189"/>
        <v>20</v>
      </c>
      <c r="F4085">
        <f t="shared" si="190"/>
        <v>4</v>
      </c>
      <c r="G4085">
        <f t="shared" si="191"/>
        <v>0</v>
      </c>
    </row>
    <row r="4086" spans="1:7" x14ac:dyDescent="0.25">
      <c r="A4086" s="2">
        <v>33</v>
      </c>
      <c r="B4086" s="3"/>
      <c r="C4086" s="13">
        <v>40310.426388888904</v>
      </c>
      <c r="E4086">
        <f t="shared" si="189"/>
        <v>20</v>
      </c>
      <c r="F4086">
        <f t="shared" si="190"/>
        <v>4</v>
      </c>
      <c r="G4086">
        <f t="shared" si="191"/>
        <v>0</v>
      </c>
    </row>
    <row r="4087" spans="1:7" x14ac:dyDescent="0.25">
      <c r="A4087" s="2">
        <v>33</v>
      </c>
      <c r="B4087" s="3"/>
      <c r="C4087" s="13">
        <v>40310.426388888904</v>
      </c>
      <c r="E4087">
        <f t="shared" si="189"/>
        <v>20</v>
      </c>
      <c r="F4087">
        <f t="shared" si="190"/>
        <v>4</v>
      </c>
      <c r="G4087">
        <f t="shared" si="191"/>
        <v>0</v>
      </c>
    </row>
    <row r="4088" spans="1:7" x14ac:dyDescent="0.25">
      <c r="A4088" s="2">
        <v>33</v>
      </c>
      <c r="B4088" s="3"/>
      <c r="C4088" s="13">
        <v>40310.426388888904</v>
      </c>
      <c r="E4088">
        <f t="shared" si="189"/>
        <v>20</v>
      </c>
      <c r="F4088">
        <f t="shared" si="190"/>
        <v>4</v>
      </c>
      <c r="G4088">
        <f t="shared" si="191"/>
        <v>0</v>
      </c>
    </row>
    <row r="4089" spans="1:7" x14ac:dyDescent="0.25">
      <c r="A4089" s="2">
        <v>33</v>
      </c>
      <c r="B4089" s="3"/>
      <c r="C4089" s="13">
        <v>40310.426388888904</v>
      </c>
      <c r="E4089">
        <f t="shared" si="189"/>
        <v>20</v>
      </c>
      <c r="F4089">
        <f t="shared" si="190"/>
        <v>4</v>
      </c>
      <c r="G4089">
        <f t="shared" si="191"/>
        <v>0</v>
      </c>
    </row>
    <row r="4090" spans="1:7" x14ac:dyDescent="0.25">
      <c r="A4090" s="2">
        <v>33</v>
      </c>
      <c r="B4090" s="3"/>
      <c r="C4090" s="13">
        <v>40310.426388888904</v>
      </c>
      <c r="E4090">
        <f t="shared" si="189"/>
        <v>20</v>
      </c>
      <c r="F4090">
        <f t="shared" si="190"/>
        <v>4</v>
      </c>
      <c r="G4090">
        <f t="shared" si="191"/>
        <v>0</v>
      </c>
    </row>
    <row r="4091" spans="1:7" x14ac:dyDescent="0.25">
      <c r="A4091" s="2">
        <v>33</v>
      </c>
      <c r="B4091" s="3"/>
      <c r="C4091" s="13">
        <v>40310.426388888904</v>
      </c>
      <c r="E4091">
        <f t="shared" si="189"/>
        <v>20</v>
      </c>
      <c r="F4091">
        <f t="shared" si="190"/>
        <v>4</v>
      </c>
      <c r="G4091">
        <f t="shared" si="191"/>
        <v>0</v>
      </c>
    </row>
    <row r="4092" spans="1:7" x14ac:dyDescent="0.25">
      <c r="A4092" s="2">
        <v>33</v>
      </c>
      <c r="B4092" s="3"/>
      <c r="C4092" s="13">
        <v>40310.425694444399</v>
      </c>
      <c r="E4092">
        <f t="shared" si="189"/>
        <v>20</v>
      </c>
      <c r="F4092">
        <f t="shared" si="190"/>
        <v>4</v>
      </c>
      <c r="G4092">
        <f t="shared" si="191"/>
        <v>0</v>
      </c>
    </row>
    <row r="4093" spans="1:7" x14ac:dyDescent="0.25">
      <c r="A4093" s="2">
        <v>33</v>
      </c>
      <c r="B4093" s="3"/>
      <c r="C4093" s="13">
        <v>40310.425694444399</v>
      </c>
      <c r="E4093">
        <f t="shared" si="189"/>
        <v>20</v>
      </c>
      <c r="F4093">
        <f t="shared" si="190"/>
        <v>4</v>
      </c>
      <c r="G4093">
        <f t="shared" si="191"/>
        <v>0</v>
      </c>
    </row>
    <row r="4094" spans="1:7" x14ac:dyDescent="0.25">
      <c r="A4094" s="2">
        <v>33</v>
      </c>
      <c r="B4094" s="3"/>
      <c r="C4094" s="13">
        <v>40310.425694444399</v>
      </c>
      <c r="E4094">
        <f t="shared" si="189"/>
        <v>20</v>
      </c>
      <c r="F4094">
        <f t="shared" si="190"/>
        <v>4</v>
      </c>
      <c r="G4094">
        <f t="shared" si="191"/>
        <v>0</v>
      </c>
    </row>
    <row r="4095" spans="1:7" x14ac:dyDescent="0.25">
      <c r="A4095" s="2">
        <v>33</v>
      </c>
      <c r="B4095" s="3"/>
      <c r="C4095" s="13">
        <v>40310.425000000003</v>
      </c>
      <c r="E4095">
        <f t="shared" si="189"/>
        <v>20</v>
      </c>
      <c r="F4095">
        <f t="shared" si="190"/>
        <v>4</v>
      </c>
      <c r="G4095">
        <f t="shared" si="191"/>
        <v>0</v>
      </c>
    </row>
    <row r="4096" spans="1:7" x14ac:dyDescent="0.25">
      <c r="A4096" s="2">
        <v>33</v>
      </c>
      <c r="B4096" s="3"/>
      <c r="C4096" s="13">
        <v>40310.425000000003</v>
      </c>
      <c r="E4096">
        <f t="shared" si="189"/>
        <v>20</v>
      </c>
      <c r="F4096">
        <f t="shared" si="190"/>
        <v>4</v>
      </c>
      <c r="G4096">
        <f t="shared" si="191"/>
        <v>0</v>
      </c>
    </row>
    <row r="4097" spans="1:7" x14ac:dyDescent="0.25">
      <c r="A4097" s="2">
        <v>33</v>
      </c>
      <c r="B4097" s="3"/>
      <c r="C4097" s="13">
        <v>40310.425000000003</v>
      </c>
      <c r="E4097">
        <f t="shared" si="189"/>
        <v>20</v>
      </c>
      <c r="F4097">
        <f t="shared" si="190"/>
        <v>4</v>
      </c>
      <c r="G4097">
        <f t="shared" si="191"/>
        <v>0</v>
      </c>
    </row>
    <row r="4098" spans="1:7" x14ac:dyDescent="0.25">
      <c r="A4098" s="2">
        <v>33</v>
      </c>
      <c r="B4098" s="3"/>
      <c r="C4098" s="13">
        <v>40310.4243055556</v>
      </c>
      <c r="E4098">
        <f t="shared" si="189"/>
        <v>20</v>
      </c>
      <c r="F4098">
        <f t="shared" si="190"/>
        <v>4</v>
      </c>
      <c r="G4098">
        <f t="shared" si="191"/>
        <v>0</v>
      </c>
    </row>
    <row r="4099" spans="1:7" x14ac:dyDescent="0.25">
      <c r="A4099" s="2">
        <v>33</v>
      </c>
      <c r="B4099" s="3"/>
      <c r="C4099" s="13">
        <v>40310.4243055556</v>
      </c>
      <c r="E4099">
        <f t="shared" ref="E4099:E4162" si="192">WEEKNUM(C4099,1)</f>
        <v>20</v>
      </c>
      <c r="F4099">
        <f t="shared" ref="F4099:F4162" si="193">WEEKDAY(C4099,1)</f>
        <v>4</v>
      </c>
      <c r="G4099">
        <f t="shared" ref="G4099:G4162" si="194">D4099/60</f>
        <v>0</v>
      </c>
    </row>
    <row r="4100" spans="1:7" x14ac:dyDescent="0.25">
      <c r="A4100" s="2">
        <v>33</v>
      </c>
      <c r="B4100" s="3"/>
      <c r="C4100" s="13">
        <v>40310.423611111102</v>
      </c>
      <c r="E4100">
        <f t="shared" si="192"/>
        <v>20</v>
      </c>
      <c r="F4100">
        <f t="shared" si="193"/>
        <v>4</v>
      </c>
      <c r="G4100">
        <f t="shared" si="194"/>
        <v>0</v>
      </c>
    </row>
    <row r="4101" spans="1:7" x14ac:dyDescent="0.25">
      <c r="A4101" s="2">
        <v>33</v>
      </c>
      <c r="B4101" s="3"/>
      <c r="C4101" s="13">
        <v>40310.422916666699</v>
      </c>
      <c r="E4101">
        <f t="shared" si="192"/>
        <v>20</v>
      </c>
      <c r="F4101">
        <f t="shared" si="193"/>
        <v>4</v>
      </c>
      <c r="G4101">
        <f t="shared" si="194"/>
        <v>0</v>
      </c>
    </row>
    <row r="4102" spans="1:7" x14ac:dyDescent="0.25">
      <c r="A4102" s="2">
        <v>33</v>
      </c>
      <c r="B4102" s="3"/>
      <c r="C4102" s="13">
        <v>40310.422916666699</v>
      </c>
      <c r="E4102">
        <f t="shared" si="192"/>
        <v>20</v>
      </c>
      <c r="F4102">
        <f t="shared" si="193"/>
        <v>4</v>
      </c>
      <c r="G4102">
        <f t="shared" si="194"/>
        <v>0</v>
      </c>
    </row>
    <row r="4103" spans="1:7" x14ac:dyDescent="0.25">
      <c r="A4103" s="2">
        <v>33</v>
      </c>
      <c r="B4103" s="3"/>
      <c r="C4103" s="13">
        <v>40310.422222222202</v>
      </c>
      <c r="E4103">
        <f t="shared" si="192"/>
        <v>20</v>
      </c>
      <c r="F4103">
        <f t="shared" si="193"/>
        <v>4</v>
      </c>
      <c r="G4103">
        <f t="shared" si="194"/>
        <v>0</v>
      </c>
    </row>
    <row r="4104" spans="1:7" x14ac:dyDescent="0.25">
      <c r="A4104" s="2">
        <v>33</v>
      </c>
      <c r="B4104" s="3"/>
      <c r="C4104" s="13">
        <v>40310.421527777798</v>
      </c>
      <c r="E4104">
        <f t="shared" si="192"/>
        <v>20</v>
      </c>
      <c r="F4104">
        <f t="shared" si="193"/>
        <v>4</v>
      </c>
      <c r="G4104">
        <f t="shared" si="194"/>
        <v>0</v>
      </c>
    </row>
    <row r="4105" spans="1:7" x14ac:dyDescent="0.25">
      <c r="A4105" s="2">
        <v>33</v>
      </c>
      <c r="B4105" s="3"/>
      <c r="C4105" s="13">
        <v>40310.421527777798</v>
      </c>
      <c r="E4105">
        <f t="shared" si="192"/>
        <v>20</v>
      </c>
      <c r="F4105">
        <f t="shared" si="193"/>
        <v>4</v>
      </c>
      <c r="G4105">
        <f t="shared" si="194"/>
        <v>0</v>
      </c>
    </row>
    <row r="4106" spans="1:7" x14ac:dyDescent="0.25">
      <c r="A4106" s="2">
        <v>33</v>
      </c>
      <c r="B4106" s="3"/>
      <c r="C4106" s="13">
        <v>40310.420833333301</v>
      </c>
      <c r="E4106">
        <f t="shared" si="192"/>
        <v>20</v>
      </c>
      <c r="F4106">
        <f t="shared" si="193"/>
        <v>4</v>
      </c>
      <c r="G4106">
        <f t="shared" si="194"/>
        <v>0</v>
      </c>
    </row>
    <row r="4107" spans="1:7" x14ac:dyDescent="0.25">
      <c r="A4107" s="2">
        <v>33</v>
      </c>
      <c r="B4107" s="3"/>
      <c r="C4107" s="13">
        <v>40310.420138888898</v>
      </c>
      <c r="E4107">
        <f t="shared" si="192"/>
        <v>20</v>
      </c>
      <c r="F4107">
        <f t="shared" si="193"/>
        <v>4</v>
      </c>
      <c r="G4107">
        <f t="shared" si="194"/>
        <v>0</v>
      </c>
    </row>
    <row r="4108" spans="1:7" x14ac:dyDescent="0.25">
      <c r="A4108" s="2">
        <v>33</v>
      </c>
      <c r="B4108" s="3"/>
      <c r="C4108" s="13">
        <v>40310.420138888898</v>
      </c>
      <c r="E4108">
        <f t="shared" si="192"/>
        <v>20</v>
      </c>
      <c r="F4108">
        <f t="shared" si="193"/>
        <v>4</v>
      </c>
      <c r="G4108">
        <f t="shared" si="194"/>
        <v>0</v>
      </c>
    </row>
    <row r="4109" spans="1:7" x14ac:dyDescent="0.25">
      <c r="A4109" s="2">
        <v>33</v>
      </c>
      <c r="B4109" s="3"/>
      <c r="C4109" s="13">
        <v>40310.4194444444</v>
      </c>
      <c r="E4109">
        <f t="shared" si="192"/>
        <v>20</v>
      </c>
      <c r="F4109">
        <f t="shared" si="193"/>
        <v>4</v>
      </c>
      <c r="G4109">
        <f t="shared" si="194"/>
        <v>0</v>
      </c>
    </row>
    <row r="4110" spans="1:7" x14ac:dyDescent="0.25">
      <c r="A4110" s="2">
        <v>33</v>
      </c>
      <c r="B4110" s="3"/>
      <c r="C4110" s="13">
        <v>40310.4194444444</v>
      </c>
      <c r="E4110">
        <f t="shared" si="192"/>
        <v>20</v>
      </c>
      <c r="F4110">
        <f t="shared" si="193"/>
        <v>4</v>
      </c>
      <c r="G4110">
        <f t="shared" si="194"/>
        <v>0</v>
      </c>
    </row>
    <row r="4111" spans="1:7" x14ac:dyDescent="0.25">
      <c r="A4111" s="2">
        <v>33</v>
      </c>
      <c r="B4111" s="3"/>
      <c r="C4111" s="13">
        <v>40310.418749999997</v>
      </c>
      <c r="E4111">
        <f t="shared" si="192"/>
        <v>20</v>
      </c>
      <c r="F4111">
        <f t="shared" si="193"/>
        <v>4</v>
      </c>
      <c r="G4111">
        <f t="shared" si="194"/>
        <v>0</v>
      </c>
    </row>
    <row r="4112" spans="1:7" x14ac:dyDescent="0.25">
      <c r="A4112" s="2">
        <v>33</v>
      </c>
      <c r="B4112" s="3"/>
      <c r="C4112" s="13">
        <v>40310.418055555601</v>
      </c>
      <c r="E4112">
        <f t="shared" si="192"/>
        <v>20</v>
      </c>
      <c r="F4112">
        <f t="shared" si="193"/>
        <v>4</v>
      </c>
      <c r="G4112">
        <f t="shared" si="194"/>
        <v>0</v>
      </c>
    </row>
    <row r="4113" spans="1:7" x14ac:dyDescent="0.25">
      <c r="A4113" s="2">
        <v>33</v>
      </c>
      <c r="B4113" s="3"/>
      <c r="C4113" s="13">
        <v>40310.418055555601</v>
      </c>
      <c r="E4113">
        <f t="shared" si="192"/>
        <v>20</v>
      </c>
      <c r="F4113">
        <f t="shared" si="193"/>
        <v>4</v>
      </c>
      <c r="G4113">
        <f t="shared" si="194"/>
        <v>0</v>
      </c>
    </row>
    <row r="4114" spans="1:7" x14ac:dyDescent="0.25">
      <c r="A4114" s="2">
        <v>33</v>
      </c>
      <c r="B4114" s="3"/>
      <c r="C4114" s="13">
        <v>40310.417361111096</v>
      </c>
      <c r="E4114">
        <f t="shared" si="192"/>
        <v>20</v>
      </c>
      <c r="F4114">
        <f t="shared" si="193"/>
        <v>4</v>
      </c>
      <c r="G4114">
        <f t="shared" si="194"/>
        <v>0</v>
      </c>
    </row>
    <row r="4115" spans="1:7" x14ac:dyDescent="0.25">
      <c r="A4115" s="2">
        <v>33</v>
      </c>
      <c r="B4115" s="3"/>
      <c r="C4115" s="13">
        <v>40310.417361111096</v>
      </c>
      <c r="E4115">
        <f t="shared" si="192"/>
        <v>20</v>
      </c>
      <c r="F4115">
        <f t="shared" si="193"/>
        <v>4</v>
      </c>
      <c r="G4115">
        <f t="shared" si="194"/>
        <v>0</v>
      </c>
    </row>
    <row r="4116" spans="1:7" x14ac:dyDescent="0.25">
      <c r="A4116" s="2">
        <v>33</v>
      </c>
      <c r="B4116" s="3"/>
      <c r="C4116" s="13">
        <v>40310.416666666701</v>
      </c>
      <c r="E4116">
        <f t="shared" si="192"/>
        <v>20</v>
      </c>
      <c r="F4116">
        <f t="shared" si="193"/>
        <v>4</v>
      </c>
      <c r="G4116">
        <f t="shared" si="194"/>
        <v>0</v>
      </c>
    </row>
    <row r="4117" spans="1:7" x14ac:dyDescent="0.25">
      <c r="A4117" s="2">
        <v>33</v>
      </c>
      <c r="B4117" s="3"/>
      <c r="C4117" s="13">
        <v>40310.416666666701</v>
      </c>
      <c r="E4117">
        <f t="shared" si="192"/>
        <v>20</v>
      </c>
      <c r="F4117">
        <f t="shared" si="193"/>
        <v>4</v>
      </c>
      <c r="G4117">
        <f t="shared" si="194"/>
        <v>0</v>
      </c>
    </row>
    <row r="4118" spans="1:7" x14ac:dyDescent="0.25">
      <c r="A4118" s="2">
        <v>33</v>
      </c>
      <c r="B4118" s="3"/>
      <c r="C4118" s="13">
        <v>40310.4152777778</v>
      </c>
      <c r="E4118">
        <f t="shared" si="192"/>
        <v>20</v>
      </c>
      <c r="F4118">
        <f t="shared" si="193"/>
        <v>4</v>
      </c>
      <c r="G4118">
        <f t="shared" si="194"/>
        <v>0</v>
      </c>
    </row>
    <row r="4119" spans="1:7" x14ac:dyDescent="0.25">
      <c r="A4119" s="2">
        <v>33</v>
      </c>
      <c r="B4119" s="3"/>
      <c r="C4119" s="13">
        <v>40310.4152777778</v>
      </c>
      <c r="E4119">
        <f t="shared" si="192"/>
        <v>20</v>
      </c>
      <c r="F4119">
        <f t="shared" si="193"/>
        <v>4</v>
      </c>
      <c r="G4119">
        <f t="shared" si="194"/>
        <v>0</v>
      </c>
    </row>
    <row r="4120" spans="1:7" x14ac:dyDescent="0.25">
      <c r="A4120" s="2">
        <v>33</v>
      </c>
      <c r="B4120" s="3"/>
      <c r="C4120" s="13">
        <v>40310.414583333302</v>
      </c>
      <c r="E4120">
        <f t="shared" si="192"/>
        <v>20</v>
      </c>
      <c r="F4120">
        <f t="shared" si="193"/>
        <v>4</v>
      </c>
      <c r="G4120">
        <f t="shared" si="194"/>
        <v>0</v>
      </c>
    </row>
    <row r="4121" spans="1:7" x14ac:dyDescent="0.25">
      <c r="A4121" s="2">
        <v>33</v>
      </c>
      <c r="B4121" s="3"/>
      <c r="C4121" s="13">
        <v>40310.414583333302</v>
      </c>
      <c r="E4121">
        <f t="shared" si="192"/>
        <v>20</v>
      </c>
      <c r="F4121">
        <f t="shared" si="193"/>
        <v>4</v>
      </c>
      <c r="G4121">
        <f t="shared" si="194"/>
        <v>0</v>
      </c>
    </row>
    <row r="4122" spans="1:7" x14ac:dyDescent="0.25">
      <c r="A4122" s="2">
        <v>33</v>
      </c>
      <c r="B4122" s="3"/>
      <c r="C4122" s="13">
        <v>40310.414583333302</v>
      </c>
      <c r="E4122">
        <f t="shared" si="192"/>
        <v>20</v>
      </c>
      <c r="F4122">
        <f t="shared" si="193"/>
        <v>4</v>
      </c>
      <c r="G4122">
        <f t="shared" si="194"/>
        <v>0</v>
      </c>
    </row>
    <row r="4123" spans="1:7" x14ac:dyDescent="0.25">
      <c r="A4123" s="2">
        <v>33</v>
      </c>
      <c r="B4123" s="3"/>
      <c r="C4123" s="13">
        <v>40310.414583333302</v>
      </c>
      <c r="E4123">
        <f t="shared" si="192"/>
        <v>20</v>
      </c>
      <c r="F4123">
        <f t="shared" si="193"/>
        <v>4</v>
      </c>
      <c r="G4123">
        <f t="shared" si="194"/>
        <v>0</v>
      </c>
    </row>
    <row r="4124" spans="1:7" x14ac:dyDescent="0.25">
      <c r="A4124" s="2">
        <v>33</v>
      </c>
      <c r="B4124" s="3"/>
      <c r="C4124" s="13">
        <v>40310.411111111098</v>
      </c>
      <c r="E4124">
        <f t="shared" si="192"/>
        <v>20</v>
      </c>
      <c r="F4124">
        <f t="shared" si="193"/>
        <v>4</v>
      </c>
      <c r="G4124">
        <f t="shared" si="194"/>
        <v>0</v>
      </c>
    </row>
    <row r="4125" spans="1:7" x14ac:dyDescent="0.25">
      <c r="A4125" s="2">
        <v>33</v>
      </c>
      <c r="B4125" s="3"/>
      <c r="C4125" s="13">
        <v>40310.411111111098</v>
      </c>
      <c r="E4125">
        <f t="shared" si="192"/>
        <v>20</v>
      </c>
      <c r="F4125">
        <f t="shared" si="193"/>
        <v>4</v>
      </c>
      <c r="G4125">
        <f t="shared" si="194"/>
        <v>0</v>
      </c>
    </row>
    <row r="4126" spans="1:7" x14ac:dyDescent="0.25">
      <c r="A4126" s="2">
        <v>33</v>
      </c>
      <c r="B4126" s="3"/>
      <c r="C4126" s="13">
        <v>40310.411111111098</v>
      </c>
      <c r="E4126">
        <f t="shared" si="192"/>
        <v>20</v>
      </c>
      <c r="F4126">
        <f t="shared" si="193"/>
        <v>4</v>
      </c>
      <c r="G4126">
        <f t="shared" si="194"/>
        <v>0</v>
      </c>
    </row>
    <row r="4127" spans="1:7" x14ac:dyDescent="0.25">
      <c r="A4127" s="2">
        <v>1</v>
      </c>
      <c r="B4127" s="3"/>
      <c r="C4127" s="13">
        <v>40309.711805555598</v>
      </c>
      <c r="E4127">
        <f t="shared" si="192"/>
        <v>20</v>
      </c>
      <c r="F4127">
        <f t="shared" si="193"/>
        <v>3</v>
      </c>
      <c r="G4127">
        <f t="shared" si="194"/>
        <v>0</v>
      </c>
    </row>
    <row r="4128" spans="1:7" x14ac:dyDescent="0.25">
      <c r="A4128" s="2">
        <v>2</v>
      </c>
      <c r="B4128" s="3"/>
      <c r="C4128" s="13">
        <v>40303.847222222197</v>
      </c>
      <c r="E4128">
        <f t="shared" si="192"/>
        <v>19</v>
      </c>
      <c r="F4128">
        <f t="shared" si="193"/>
        <v>4</v>
      </c>
      <c r="G4128">
        <f t="shared" si="194"/>
        <v>0</v>
      </c>
    </row>
    <row r="4129" spans="1:7" x14ac:dyDescent="0.25">
      <c r="A4129" s="2">
        <v>2</v>
      </c>
      <c r="B4129" s="3"/>
      <c r="C4129" s="13">
        <v>40303.847222222197</v>
      </c>
      <c r="E4129">
        <f t="shared" si="192"/>
        <v>19</v>
      </c>
      <c r="F4129">
        <f t="shared" si="193"/>
        <v>4</v>
      </c>
      <c r="G4129">
        <f t="shared" si="194"/>
        <v>0</v>
      </c>
    </row>
    <row r="4130" spans="1:7" x14ac:dyDescent="0.25">
      <c r="A4130" s="2">
        <v>2</v>
      </c>
      <c r="B4130" s="3"/>
      <c r="C4130" s="13">
        <v>40303.847222222197</v>
      </c>
      <c r="E4130">
        <f t="shared" si="192"/>
        <v>19</v>
      </c>
      <c r="F4130">
        <f t="shared" si="193"/>
        <v>4</v>
      </c>
      <c r="G4130">
        <f t="shared" si="194"/>
        <v>0</v>
      </c>
    </row>
    <row r="4131" spans="1:7" x14ac:dyDescent="0.25">
      <c r="A4131" s="2">
        <v>2</v>
      </c>
      <c r="B4131" s="3"/>
      <c r="C4131" s="13">
        <v>40303.846527777801</v>
      </c>
      <c r="E4131">
        <f t="shared" si="192"/>
        <v>19</v>
      </c>
      <c r="F4131">
        <f t="shared" si="193"/>
        <v>4</v>
      </c>
      <c r="G4131">
        <f t="shared" si="194"/>
        <v>0</v>
      </c>
    </row>
    <row r="4132" spans="1:7" x14ac:dyDescent="0.25">
      <c r="A4132" s="2">
        <v>2</v>
      </c>
      <c r="B4132" s="3"/>
      <c r="C4132" s="13">
        <v>40303.846527777801</v>
      </c>
      <c r="E4132">
        <f t="shared" si="192"/>
        <v>19</v>
      </c>
      <c r="F4132">
        <f t="shared" si="193"/>
        <v>4</v>
      </c>
      <c r="G4132">
        <f t="shared" si="194"/>
        <v>0</v>
      </c>
    </row>
    <row r="4133" spans="1:7" x14ac:dyDescent="0.25">
      <c r="A4133" s="2">
        <v>2</v>
      </c>
      <c r="B4133" s="3"/>
      <c r="C4133" s="13">
        <v>40303.846527777801</v>
      </c>
      <c r="E4133">
        <f t="shared" si="192"/>
        <v>19</v>
      </c>
      <c r="F4133">
        <f t="shared" si="193"/>
        <v>4</v>
      </c>
      <c r="G4133">
        <f t="shared" si="194"/>
        <v>0</v>
      </c>
    </row>
    <row r="4134" spans="1:7" x14ac:dyDescent="0.25">
      <c r="A4134" s="2">
        <v>2</v>
      </c>
      <c r="B4134" s="3"/>
      <c r="C4134" s="13">
        <v>40303.846527777801</v>
      </c>
      <c r="E4134">
        <f t="shared" si="192"/>
        <v>19</v>
      </c>
      <c r="F4134">
        <f t="shared" si="193"/>
        <v>4</v>
      </c>
      <c r="G4134">
        <f t="shared" si="194"/>
        <v>0</v>
      </c>
    </row>
    <row r="4135" spans="1:7" x14ac:dyDescent="0.25">
      <c r="A4135" s="2">
        <v>2</v>
      </c>
      <c r="B4135" s="3"/>
      <c r="C4135" s="13">
        <v>40303.845833333296</v>
      </c>
      <c r="E4135">
        <f t="shared" si="192"/>
        <v>19</v>
      </c>
      <c r="F4135">
        <f t="shared" si="193"/>
        <v>4</v>
      </c>
      <c r="G4135">
        <f t="shared" si="194"/>
        <v>0</v>
      </c>
    </row>
    <row r="4136" spans="1:7" x14ac:dyDescent="0.25">
      <c r="A4136" s="2">
        <v>2</v>
      </c>
      <c r="B4136" s="3"/>
      <c r="C4136" s="13">
        <v>40303.845833333296</v>
      </c>
      <c r="E4136">
        <f t="shared" si="192"/>
        <v>19</v>
      </c>
      <c r="F4136">
        <f t="shared" si="193"/>
        <v>4</v>
      </c>
      <c r="G4136">
        <f t="shared" si="194"/>
        <v>0</v>
      </c>
    </row>
    <row r="4137" spans="1:7" x14ac:dyDescent="0.25">
      <c r="A4137" s="2">
        <v>2</v>
      </c>
      <c r="B4137" s="3"/>
      <c r="C4137" s="13">
        <v>40303.845833333296</v>
      </c>
      <c r="E4137">
        <f t="shared" si="192"/>
        <v>19</v>
      </c>
      <c r="F4137">
        <f t="shared" si="193"/>
        <v>4</v>
      </c>
      <c r="G4137">
        <f t="shared" si="194"/>
        <v>0</v>
      </c>
    </row>
    <row r="4138" spans="1:7" x14ac:dyDescent="0.25">
      <c r="A4138" s="2">
        <v>2</v>
      </c>
      <c r="B4138" s="3"/>
      <c r="C4138" s="13">
        <v>40301.622222222199</v>
      </c>
      <c r="E4138">
        <f t="shared" si="192"/>
        <v>19</v>
      </c>
      <c r="F4138">
        <f t="shared" si="193"/>
        <v>2</v>
      </c>
      <c r="G4138">
        <f t="shared" si="194"/>
        <v>0</v>
      </c>
    </row>
    <row r="4139" spans="1:7" x14ac:dyDescent="0.25">
      <c r="A4139" s="2">
        <v>2</v>
      </c>
      <c r="B4139" s="3"/>
      <c r="C4139" s="13">
        <v>40301.621527777803</v>
      </c>
      <c r="E4139">
        <f t="shared" si="192"/>
        <v>19</v>
      </c>
      <c r="F4139">
        <f t="shared" si="193"/>
        <v>2</v>
      </c>
      <c r="G4139">
        <f t="shared" si="194"/>
        <v>0</v>
      </c>
    </row>
    <row r="4140" spans="1:7" x14ac:dyDescent="0.25">
      <c r="A4140" s="2">
        <v>2</v>
      </c>
      <c r="B4140" s="3"/>
      <c r="C4140" s="13">
        <v>40300.890972222202</v>
      </c>
      <c r="E4140">
        <f t="shared" si="192"/>
        <v>19</v>
      </c>
      <c r="F4140">
        <f t="shared" si="193"/>
        <v>1</v>
      </c>
      <c r="G4140">
        <f t="shared" si="194"/>
        <v>0</v>
      </c>
    </row>
    <row r="4141" spans="1:7" x14ac:dyDescent="0.25">
      <c r="A4141" s="2">
        <v>2</v>
      </c>
      <c r="B4141" s="3"/>
      <c r="C4141" s="13">
        <v>40298.511111111096</v>
      </c>
      <c r="E4141">
        <f t="shared" si="192"/>
        <v>18</v>
      </c>
      <c r="F4141">
        <f t="shared" si="193"/>
        <v>6</v>
      </c>
      <c r="G4141">
        <f t="shared" si="194"/>
        <v>0</v>
      </c>
    </row>
    <row r="4142" spans="1:7" x14ac:dyDescent="0.25">
      <c r="A4142" s="2">
        <v>2</v>
      </c>
      <c r="B4142" s="3"/>
      <c r="C4142" s="13">
        <v>40298.511111111096</v>
      </c>
      <c r="E4142">
        <f t="shared" si="192"/>
        <v>18</v>
      </c>
      <c r="F4142">
        <f t="shared" si="193"/>
        <v>6</v>
      </c>
      <c r="G4142">
        <f t="shared" si="194"/>
        <v>0</v>
      </c>
    </row>
    <row r="4143" spans="1:7" x14ac:dyDescent="0.25">
      <c r="A4143" s="2">
        <v>2</v>
      </c>
      <c r="B4143" s="3"/>
      <c r="C4143" s="13">
        <v>40298.427083333299</v>
      </c>
      <c r="E4143">
        <f t="shared" si="192"/>
        <v>18</v>
      </c>
      <c r="F4143">
        <f t="shared" si="193"/>
        <v>6</v>
      </c>
      <c r="G4143">
        <f t="shared" si="194"/>
        <v>0</v>
      </c>
    </row>
    <row r="4144" spans="1:7" x14ac:dyDescent="0.25">
      <c r="A4144" s="2">
        <v>2</v>
      </c>
      <c r="B4144" s="3"/>
      <c r="C4144" s="13">
        <v>40298.426388888904</v>
      </c>
      <c r="E4144">
        <f t="shared" si="192"/>
        <v>18</v>
      </c>
      <c r="F4144">
        <f t="shared" si="193"/>
        <v>6</v>
      </c>
      <c r="G4144">
        <f t="shared" si="194"/>
        <v>0</v>
      </c>
    </row>
    <row r="4145" spans="1:7" x14ac:dyDescent="0.25">
      <c r="A4145" s="2">
        <v>2</v>
      </c>
      <c r="B4145" s="3"/>
      <c r="C4145" s="13">
        <v>40298.426388888904</v>
      </c>
      <c r="E4145">
        <f t="shared" si="192"/>
        <v>18</v>
      </c>
      <c r="F4145">
        <f t="shared" si="193"/>
        <v>6</v>
      </c>
      <c r="G4145">
        <f t="shared" si="194"/>
        <v>0</v>
      </c>
    </row>
    <row r="4146" spans="1:7" x14ac:dyDescent="0.25">
      <c r="A4146" s="2">
        <v>2</v>
      </c>
      <c r="B4146" s="3"/>
      <c r="C4146" s="13">
        <v>40297.844444444403</v>
      </c>
      <c r="E4146">
        <f t="shared" si="192"/>
        <v>18</v>
      </c>
      <c r="F4146">
        <f t="shared" si="193"/>
        <v>5</v>
      </c>
      <c r="G4146">
        <f t="shared" si="194"/>
        <v>0</v>
      </c>
    </row>
    <row r="4147" spans="1:7" x14ac:dyDescent="0.25">
      <c r="A4147" s="2">
        <v>2</v>
      </c>
      <c r="B4147" s="3"/>
      <c r="C4147" s="13">
        <v>40297.844444444403</v>
      </c>
      <c r="E4147">
        <f t="shared" si="192"/>
        <v>18</v>
      </c>
      <c r="F4147">
        <f t="shared" si="193"/>
        <v>5</v>
      </c>
      <c r="G4147">
        <f t="shared" si="194"/>
        <v>0</v>
      </c>
    </row>
    <row r="4148" spans="1:7" x14ac:dyDescent="0.25">
      <c r="A4148" s="2">
        <v>2</v>
      </c>
      <c r="B4148" s="3"/>
      <c r="C4148" s="13">
        <v>40297.84375</v>
      </c>
      <c r="E4148">
        <f t="shared" si="192"/>
        <v>18</v>
      </c>
      <c r="F4148">
        <f t="shared" si="193"/>
        <v>5</v>
      </c>
      <c r="G4148">
        <f t="shared" si="194"/>
        <v>0</v>
      </c>
    </row>
    <row r="4149" spans="1:7" x14ac:dyDescent="0.25">
      <c r="A4149" s="2">
        <v>2</v>
      </c>
      <c r="B4149" s="3"/>
      <c r="C4149" s="13">
        <v>40297.84375</v>
      </c>
      <c r="E4149">
        <f t="shared" si="192"/>
        <v>18</v>
      </c>
      <c r="F4149">
        <f t="shared" si="193"/>
        <v>5</v>
      </c>
      <c r="G4149">
        <f t="shared" si="194"/>
        <v>0</v>
      </c>
    </row>
    <row r="4150" spans="1:7" x14ac:dyDescent="0.25">
      <c r="A4150" s="2">
        <v>2</v>
      </c>
      <c r="B4150" s="3"/>
      <c r="C4150" s="13">
        <v>40297.840972222199</v>
      </c>
      <c r="E4150">
        <f t="shared" si="192"/>
        <v>18</v>
      </c>
      <c r="F4150">
        <f t="shared" si="193"/>
        <v>5</v>
      </c>
      <c r="G4150">
        <f t="shared" si="194"/>
        <v>0</v>
      </c>
    </row>
    <row r="4151" spans="1:7" x14ac:dyDescent="0.25">
      <c r="A4151" s="2">
        <v>2</v>
      </c>
      <c r="B4151" s="3"/>
      <c r="C4151" s="13">
        <v>40297.840972222199</v>
      </c>
      <c r="E4151">
        <f t="shared" si="192"/>
        <v>18</v>
      </c>
      <c r="F4151">
        <f t="shared" si="193"/>
        <v>5</v>
      </c>
      <c r="G4151">
        <f t="shared" si="194"/>
        <v>0</v>
      </c>
    </row>
    <row r="4152" spans="1:7" x14ac:dyDescent="0.25">
      <c r="A4152" s="2">
        <v>2</v>
      </c>
      <c r="B4152" s="3"/>
      <c r="C4152" s="13">
        <v>40297.840972222199</v>
      </c>
      <c r="E4152">
        <f t="shared" si="192"/>
        <v>18</v>
      </c>
      <c r="F4152">
        <f t="shared" si="193"/>
        <v>5</v>
      </c>
      <c r="G4152">
        <f t="shared" si="194"/>
        <v>0</v>
      </c>
    </row>
    <row r="4153" spans="1:7" x14ac:dyDescent="0.25">
      <c r="A4153" s="2">
        <v>2</v>
      </c>
      <c r="B4153" s="3"/>
      <c r="C4153" s="13">
        <v>40297.840972222199</v>
      </c>
      <c r="E4153">
        <f t="shared" si="192"/>
        <v>18</v>
      </c>
      <c r="F4153">
        <f t="shared" si="193"/>
        <v>5</v>
      </c>
      <c r="G4153">
        <f t="shared" si="194"/>
        <v>0</v>
      </c>
    </row>
    <row r="4154" spans="1:7" x14ac:dyDescent="0.25">
      <c r="A4154" s="2">
        <v>2</v>
      </c>
      <c r="B4154" s="3"/>
      <c r="C4154" s="13">
        <v>40297.840972222199</v>
      </c>
      <c r="E4154">
        <f t="shared" si="192"/>
        <v>18</v>
      </c>
      <c r="F4154">
        <f t="shared" si="193"/>
        <v>5</v>
      </c>
      <c r="G4154">
        <f t="shared" si="194"/>
        <v>0</v>
      </c>
    </row>
    <row r="4155" spans="1:7" x14ac:dyDescent="0.25">
      <c r="A4155" s="2">
        <v>2</v>
      </c>
      <c r="B4155" s="3"/>
      <c r="C4155" s="13">
        <v>40297.840972222199</v>
      </c>
      <c r="E4155">
        <f t="shared" si="192"/>
        <v>18</v>
      </c>
      <c r="F4155">
        <f t="shared" si="193"/>
        <v>5</v>
      </c>
      <c r="G4155">
        <f t="shared" si="194"/>
        <v>0</v>
      </c>
    </row>
    <row r="4156" spans="1:7" x14ac:dyDescent="0.25">
      <c r="A4156" s="2">
        <v>2</v>
      </c>
      <c r="B4156" s="3"/>
      <c r="C4156" s="13">
        <v>40297.840972222199</v>
      </c>
      <c r="E4156">
        <f t="shared" si="192"/>
        <v>18</v>
      </c>
      <c r="F4156">
        <f t="shared" si="193"/>
        <v>5</v>
      </c>
      <c r="G4156">
        <f t="shared" si="194"/>
        <v>0</v>
      </c>
    </row>
    <row r="4157" spans="1:7" x14ac:dyDescent="0.25">
      <c r="A4157" s="2">
        <v>2</v>
      </c>
      <c r="B4157" s="3"/>
      <c r="C4157" s="13">
        <v>40297.840972222199</v>
      </c>
      <c r="E4157">
        <f t="shared" si="192"/>
        <v>18</v>
      </c>
      <c r="F4157">
        <f t="shared" si="193"/>
        <v>5</v>
      </c>
      <c r="G4157">
        <f t="shared" si="194"/>
        <v>0</v>
      </c>
    </row>
    <row r="4158" spans="1:7" x14ac:dyDescent="0.25">
      <c r="A4158" s="2">
        <v>2</v>
      </c>
      <c r="B4158" s="3"/>
      <c r="C4158" s="13">
        <v>40297.835416666698</v>
      </c>
      <c r="E4158">
        <f t="shared" si="192"/>
        <v>18</v>
      </c>
      <c r="F4158">
        <f t="shared" si="193"/>
        <v>5</v>
      </c>
      <c r="G4158">
        <f t="shared" si="194"/>
        <v>0</v>
      </c>
    </row>
    <row r="4159" spans="1:7" x14ac:dyDescent="0.25">
      <c r="A4159" s="2">
        <v>2</v>
      </c>
      <c r="B4159" s="3"/>
      <c r="C4159" s="13">
        <v>40297.835416666698</v>
      </c>
      <c r="E4159">
        <f t="shared" si="192"/>
        <v>18</v>
      </c>
      <c r="F4159">
        <f t="shared" si="193"/>
        <v>5</v>
      </c>
      <c r="G4159">
        <f t="shared" si="194"/>
        <v>0</v>
      </c>
    </row>
    <row r="4160" spans="1:7" x14ac:dyDescent="0.25">
      <c r="A4160" s="2">
        <v>2</v>
      </c>
      <c r="B4160" s="3"/>
      <c r="C4160" s="13">
        <v>40297.835416666698</v>
      </c>
      <c r="E4160">
        <f t="shared" si="192"/>
        <v>18</v>
      </c>
      <c r="F4160">
        <f t="shared" si="193"/>
        <v>5</v>
      </c>
      <c r="G4160">
        <f t="shared" si="194"/>
        <v>0</v>
      </c>
    </row>
    <row r="4161" spans="1:7" x14ac:dyDescent="0.25">
      <c r="A4161" s="2">
        <v>2</v>
      </c>
      <c r="B4161" s="3"/>
      <c r="C4161" s="13">
        <v>40297.835416666698</v>
      </c>
      <c r="E4161">
        <f t="shared" si="192"/>
        <v>18</v>
      </c>
      <c r="F4161">
        <f t="shared" si="193"/>
        <v>5</v>
      </c>
      <c r="G4161">
        <f t="shared" si="194"/>
        <v>0</v>
      </c>
    </row>
    <row r="4162" spans="1:7" x14ac:dyDescent="0.25">
      <c r="A4162" s="2">
        <v>2</v>
      </c>
      <c r="B4162" s="3"/>
      <c r="C4162" s="13">
        <v>40297.835416666698</v>
      </c>
      <c r="E4162">
        <f t="shared" si="192"/>
        <v>18</v>
      </c>
      <c r="F4162">
        <f t="shared" si="193"/>
        <v>5</v>
      </c>
      <c r="G4162">
        <f t="shared" si="194"/>
        <v>0</v>
      </c>
    </row>
    <row r="4163" spans="1:7" x14ac:dyDescent="0.25">
      <c r="A4163" s="2">
        <v>2</v>
      </c>
      <c r="B4163" s="3"/>
      <c r="C4163" s="13">
        <v>40297.8347222222</v>
      </c>
      <c r="E4163">
        <f t="shared" ref="E4163:E4226" si="195">WEEKNUM(C4163,1)</f>
        <v>18</v>
      </c>
      <c r="F4163">
        <f t="shared" ref="F4163:F4226" si="196">WEEKDAY(C4163,1)</f>
        <v>5</v>
      </c>
      <c r="G4163">
        <f t="shared" ref="G4163:G4226" si="197">D4163/60</f>
        <v>0</v>
      </c>
    </row>
    <row r="4164" spans="1:7" x14ac:dyDescent="0.25">
      <c r="A4164" s="2">
        <v>33</v>
      </c>
      <c r="B4164" s="3"/>
      <c r="C4164" s="13">
        <v>40297.614583333299</v>
      </c>
      <c r="E4164">
        <f t="shared" si="195"/>
        <v>18</v>
      </c>
      <c r="F4164">
        <f t="shared" si="196"/>
        <v>5</v>
      </c>
      <c r="G4164">
        <f t="shared" si="197"/>
        <v>0</v>
      </c>
    </row>
    <row r="4165" spans="1:7" x14ac:dyDescent="0.25">
      <c r="A4165" s="2">
        <v>33</v>
      </c>
      <c r="B4165" s="3"/>
      <c r="C4165" s="13">
        <v>40297.614583333299</v>
      </c>
      <c r="E4165">
        <f t="shared" si="195"/>
        <v>18</v>
      </c>
      <c r="F4165">
        <f t="shared" si="196"/>
        <v>5</v>
      </c>
      <c r="G4165">
        <f t="shared" si="197"/>
        <v>0</v>
      </c>
    </row>
    <row r="4166" spans="1:7" x14ac:dyDescent="0.25">
      <c r="A4166" s="2">
        <v>33</v>
      </c>
      <c r="B4166" s="3"/>
      <c r="C4166" s="13">
        <v>40297.613888888904</v>
      </c>
      <c r="E4166">
        <f t="shared" si="195"/>
        <v>18</v>
      </c>
      <c r="F4166">
        <f t="shared" si="196"/>
        <v>5</v>
      </c>
      <c r="G4166">
        <f t="shared" si="197"/>
        <v>0</v>
      </c>
    </row>
    <row r="4167" spans="1:7" x14ac:dyDescent="0.25">
      <c r="A4167" s="2">
        <v>33</v>
      </c>
      <c r="B4167" s="3"/>
      <c r="C4167" s="13">
        <v>40297.613888888904</v>
      </c>
      <c r="E4167">
        <f t="shared" si="195"/>
        <v>18</v>
      </c>
      <c r="F4167">
        <f t="shared" si="196"/>
        <v>5</v>
      </c>
      <c r="G4167">
        <f t="shared" si="197"/>
        <v>0</v>
      </c>
    </row>
    <row r="4168" spans="1:7" x14ac:dyDescent="0.25">
      <c r="A4168" s="2">
        <v>33</v>
      </c>
      <c r="B4168" s="3"/>
      <c r="C4168" s="13">
        <v>40297.613194444399</v>
      </c>
      <c r="E4168">
        <f t="shared" si="195"/>
        <v>18</v>
      </c>
      <c r="F4168">
        <f t="shared" si="196"/>
        <v>5</v>
      </c>
      <c r="G4168">
        <f t="shared" si="197"/>
        <v>0</v>
      </c>
    </row>
    <row r="4169" spans="1:7" x14ac:dyDescent="0.25">
      <c r="A4169" s="2">
        <v>33</v>
      </c>
      <c r="B4169" s="3"/>
      <c r="C4169" s="13">
        <v>40297.613194444399</v>
      </c>
      <c r="E4169">
        <f t="shared" si="195"/>
        <v>18</v>
      </c>
      <c r="F4169">
        <f t="shared" si="196"/>
        <v>5</v>
      </c>
      <c r="G4169">
        <f t="shared" si="197"/>
        <v>0</v>
      </c>
    </row>
    <row r="4170" spans="1:7" x14ac:dyDescent="0.25">
      <c r="A4170" s="2">
        <v>33</v>
      </c>
      <c r="B4170" s="3"/>
      <c r="C4170" s="13">
        <v>40297.613194444399</v>
      </c>
      <c r="E4170">
        <f t="shared" si="195"/>
        <v>18</v>
      </c>
      <c r="F4170">
        <f t="shared" si="196"/>
        <v>5</v>
      </c>
      <c r="G4170">
        <f t="shared" si="197"/>
        <v>0</v>
      </c>
    </row>
    <row r="4171" spans="1:7" x14ac:dyDescent="0.25">
      <c r="A4171" s="2">
        <v>1</v>
      </c>
      <c r="B4171" s="3"/>
      <c r="C4171" s="13">
        <v>40295.931250000001</v>
      </c>
      <c r="E4171">
        <f t="shared" si="195"/>
        <v>18</v>
      </c>
      <c r="F4171">
        <f t="shared" si="196"/>
        <v>3</v>
      </c>
      <c r="G4171">
        <f t="shared" si="197"/>
        <v>0</v>
      </c>
    </row>
    <row r="4172" spans="1:7" x14ac:dyDescent="0.25">
      <c r="A4172" s="2">
        <v>2</v>
      </c>
      <c r="B4172" s="3"/>
      <c r="C4172" s="13">
        <v>40295.647916666698</v>
      </c>
      <c r="E4172">
        <f t="shared" si="195"/>
        <v>18</v>
      </c>
      <c r="F4172">
        <f t="shared" si="196"/>
        <v>3</v>
      </c>
      <c r="G4172">
        <f t="shared" si="197"/>
        <v>0</v>
      </c>
    </row>
    <row r="4173" spans="1:7" x14ac:dyDescent="0.25">
      <c r="A4173" s="2">
        <v>2</v>
      </c>
      <c r="B4173" s="3"/>
      <c r="C4173" s="13">
        <v>40295.647916666698</v>
      </c>
      <c r="E4173">
        <f t="shared" si="195"/>
        <v>18</v>
      </c>
      <c r="F4173">
        <f t="shared" si="196"/>
        <v>3</v>
      </c>
      <c r="G4173">
        <f t="shared" si="197"/>
        <v>0</v>
      </c>
    </row>
    <row r="4174" spans="1:7" x14ac:dyDescent="0.25">
      <c r="A4174" s="2">
        <v>2</v>
      </c>
      <c r="B4174" s="3"/>
      <c r="C4174" s="13">
        <v>40295.646527777797</v>
      </c>
      <c r="E4174">
        <f t="shared" si="195"/>
        <v>18</v>
      </c>
      <c r="F4174">
        <f t="shared" si="196"/>
        <v>3</v>
      </c>
      <c r="G4174">
        <f t="shared" si="197"/>
        <v>0</v>
      </c>
    </row>
    <row r="4175" spans="1:7" x14ac:dyDescent="0.25">
      <c r="A4175" s="2">
        <v>2</v>
      </c>
      <c r="B4175" s="3"/>
      <c r="C4175" s="13">
        <v>40295.646527777797</v>
      </c>
      <c r="E4175">
        <f t="shared" si="195"/>
        <v>18</v>
      </c>
      <c r="F4175">
        <f t="shared" si="196"/>
        <v>3</v>
      </c>
      <c r="G4175">
        <f t="shared" si="197"/>
        <v>0</v>
      </c>
    </row>
    <row r="4176" spans="1:7" x14ac:dyDescent="0.25">
      <c r="A4176" s="2">
        <v>2</v>
      </c>
      <c r="B4176" s="3"/>
      <c r="C4176" s="13">
        <v>40295.360416666699</v>
      </c>
      <c r="E4176">
        <f t="shared" si="195"/>
        <v>18</v>
      </c>
      <c r="F4176">
        <f t="shared" si="196"/>
        <v>3</v>
      </c>
      <c r="G4176">
        <f t="shared" si="197"/>
        <v>0</v>
      </c>
    </row>
    <row r="4177" spans="1:7" x14ac:dyDescent="0.25">
      <c r="A4177" s="2">
        <v>1</v>
      </c>
      <c r="B4177" s="3"/>
      <c r="C4177" s="13">
        <v>40294.930555555598</v>
      </c>
      <c r="E4177">
        <f t="shared" si="195"/>
        <v>18</v>
      </c>
      <c r="F4177">
        <f t="shared" si="196"/>
        <v>2</v>
      </c>
      <c r="G4177">
        <f t="shared" si="197"/>
        <v>0</v>
      </c>
    </row>
    <row r="4178" spans="1:7" x14ac:dyDescent="0.25">
      <c r="A4178" s="2">
        <v>1</v>
      </c>
      <c r="B4178" s="3"/>
      <c r="C4178" s="13">
        <v>40294.6875</v>
      </c>
      <c r="E4178">
        <f t="shared" si="195"/>
        <v>18</v>
      </c>
      <c r="F4178">
        <f t="shared" si="196"/>
        <v>2</v>
      </c>
      <c r="G4178">
        <f t="shared" si="197"/>
        <v>0</v>
      </c>
    </row>
    <row r="4179" spans="1:7" x14ac:dyDescent="0.25">
      <c r="A4179" s="2">
        <v>1</v>
      </c>
      <c r="B4179" s="3"/>
      <c r="C4179" s="13">
        <v>40294.6875</v>
      </c>
      <c r="E4179">
        <f t="shared" si="195"/>
        <v>18</v>
      </c>
      <c r="F4179">
        <f t="shared" si="196"/>
        <v>2</v>
      </c>
      <c r="G4179">
        <f t="shared" si="197"/>
        <v>0</v>
      </c>
    </row>
    <row r="4180" spans="1:7" x14ac:dyDescent="0.25">
      <c r="A4180" s="2">
        <v>2</v>
      </c>
      <c r="B4180" s="3"/>
      <c r="C4180" s="13">
        <v>40294.686805555597</v>
      </c>
      <c r="E4180">
        <f t="shared" si="195"/>
        <v>18</v>
      </c>
      <c r="F4180">
        <f t="shared" si="196"/>
        <v>2</v>
      </c>
      <c r="G4180">
        <f t="shared" si="197"/>
        <v>0</v>
      </c>
    </row>
    <row r="4181" spans="1:7" x14ac:dyDescent="0.25">
      <c r="A4181" s="2">
        <v>1</v>
      </c>
      <c r="B4181" s="3"/>
      <c r="C4181" s="13">
        <v>40294.686805555597</v>
      </c>
      <c r="E4181">
        <f t="shared" si="195"/>
        <v>18</v>
      </c>
      <c r="F4181">
        <f t="shared" si="196"/>
        <v>2</v>
      </c>
      <c r="G4181">
        <f t="shared" si="197"/>
        <v>0</v>
      </c>
    </row>
    <row r="4182" spans="1:7" x14ac:dyDescent="0.25">
      <c r="A4182" s="2">
        <v>2</v>
      </c>
      <c r="B4182" s="3"/>
      <c r="C4182" s="13">
        <v>40294.686805555597</v>
      </c>
      <c r="E4182">
        <f t="shared" si="195"/>
        <v>18</v>
      </c>
      <c r="F4182">
        <f t="shared" si="196"/>
        <v>2</v>
      </c>
      <c r="G4182">
        <f t="shared" si="197"/>
        <v>0</v>
      </c>
    </row>
    <row r="4183" spans="1:7" x14ac:dyDescent="0.25">
      <c r="A4183" s="2">
        <v>2</v>
      </c>
      <c r="B4183" s="3"/>
      <c r="C4183" s="13">
        <v>40294.686111111099</v>
      </c>
      <c r="E4183">
        <f t="shared" si="195"/>
        <v>18</v>
      </c>
      <c r="F4183">
        <f t="shared" si="196"/>
        <v>2</v>
      </c>
      <c r="G4183">
        <f t="shared" si="197"/>
        <v>0</v>
      </c>
    </row>
    <row r="4184" spans="1:7" x14ac:dyDescent="0.25">
      <c r="A4184" s="2">
        <v>2</v>
      </c>
      <c r="B4184" s="3"/>
      <c r="C4184" s="13">
        <v>40294.686111111099</v>
      </c>
      <c r="E4184">
        <f t="shared" si="195"/>
        <v>18</v>
      </c>
      <c r="F4184">
        <f t="shared" si="196"/>
        <v>2</v>
      </c>
      <c r="G4184">
        <f t="shared" si="197"/>
        <v>0</v>
      </c>
    </row>
    <row r="4185" spans="1:7" x14ac:dyDescent="0.25">
      <c r="A4185" s="2">
        <v>1</v>
      </c>
      <c r="B4185" s="3"/>
      <c r="C4185" s="13">
        <v>40294.686111111099</v>
      </c>
      <c r="E4185">
        <f t="shared" si="195"/>
        <v>18</v>
      </c>
      <c r="F4185">
        <f t="shared" si="196"/>
        <v>2</v>
      </c>
      <c r="G4185">
        <f t="shared" si="197"/>
        <v>0</v>
      </c>
    </row>
    <row r="4186" spans="1:7" x14ac:dyDescent="0.25">
      <c r="A4186" s="2">
        <v>2</v>
      </c>
      <c r="B4186" s="3"/>
      <c r="C4186" s="13">
        <v>40294.686111111099</v>
      </c>
      <c r="E4186">
        <f t="shared" si="195"/>
        <v>18</v>
      </c>
      <c r="F4186">
        <f t="shared" si="196"/>
        <v>2</v>
      </c>
      <c r="G4186">
        <f t="shared" si="197"/>
        <v>0</v>
      </c>
    </row>
    <row r="4187" spans="1:7" x14ac:dyDescent="0.25">
      <c r="A4187" s="2">
        <v>2</v>
      </c>
      <c r="B4187" s="3"/>
      <c r="C4187" s="13">
        <v>40294.686111111099</v>
      </c>
      <c r="E4187">
        <f t="shared" si="195"/>
        <v>18</v>
      </c>
      <c r="F4187">
        <f t="shared" si="196"/>
        <v>2</v>
      </c>
      <c r="G4187">
        <f t="shared" si="197"/>
        <v>0</v>
      </c>
    </row>
    <row r="4188" spans="1:7" x14ac:dyDescent="0.25">
      <c r="A4188" s="2">
        <v>1</v>
      </c>
      <c r="B4188" s="3"/>
      <c r="C4188" s="13">
        <v>40294.686111111099</v>
      </c>
      <c r="E4188">
        <f t="shared" si="195"/>
        <v>18</v>
      </c>
      <c r="F4188">
        <f t="shared" si="196"/>
        <v>2</v>
      </c>
      <c r="G4188">
        <f t="shared" si="197"/>
        <v>0</v>
      </c>
    </row>
    <row r="4189" spans="1:7" x14ac:dyDescent="0.25">
      <c r="A4189" s="2">
        <v>1</v>
      </c>
      <c r="B4189" s="3"/>
      <c r="C4189" s="13">
        <v>40294.685416666704</v>
      </c>
      <c r="E4189">
        <f t="shared" si="195"/>
        <v>18</v>
      </c>
      <c r="F4189">
        <f t="shared" si="196"/>
        <v>2</v>
      </c>
      <c r="G4189">
        <f t="shared" si="197"/>
        <v>0</v>
      </c>
    </row>
    <row r="4190" spans="1:7" x14ac:dyDescent="0.25">
      <c r="A4190" s="2">
        <v>1</v>
      </c>
      <c r="B4190" s="3"/>
      <c r="C4190" s="13">
        <v>40294.685416666704</v>
      </c>
      <c r="E4190">
        <f t="shared" si="195"/>
        <v>18</v>
      </c>
      <c r="F4190">
        <f t="shared" si="196"/>
        <v>2</v>
      </c>
      <c r="G4190">
        <f t="shared" si="197"/>
        <v>0</v>
      </c>
    </row>
    <row r="4191" spans="1:7" x14ac:dyDescent="0.25">
      <c r="A4191" s="2">
        <v>2</v>
      </c>
      <c r="B4191" s="3"/>
      <c r="C4191" s="13">
        <v>40294.685416666704</v>
      </c>
      <c r="E4191">
        <f t="shared" si="195"/>
        <v>18</v>
      </c>
      <c r="F4191">
        <f t="shared" si="196"/>
        <v>2</v>
      </c>
      <c r="G4191">
        <f t="shared" si="197"/>
        <v>0</v>
      </c>
    </row>
    <row r="4192" spans="1:7" x14ac:dyDescent="0.25">
      <c r="A4192" s="2">
        <v>2</v>
      </c>
      <c r="B4192" s="3"/>
      <c r="C4192" s="13">
        <v>40294.685416666704</v>
      </c>
      <c r="E4192">
        <f t="shared" si="195"/>
        <v>18</v>
      </c>
      <c r="F4192">
        <f t="shared" si="196"/>
        <v>2</v>
      </c>
      <c r="G4192">
        <f t="shared" si="197"/>
        <v>0</v>
      </c>
    </row>
    <row r="4193" spans="1:7" x14ac:dyDescent="0.25">
      <c r="A4193" s="2">
        <v>1</v>
      </c>
      <c r="B4193" s="3"/>
      <c r="C4193" s="13">
        <v>40294.685416666704</v>
      </c>
      <c r="E4193">
        <f t="shared" si="195"/>
        <v>18</v>
      </c>
      <c r="F4193">
        <f t="shared" si="196"/>
        <v>2</v>
      </c>
      <c r="G4193">
        <f t="shared" si="197"/>
        <v>0</v>
      </c>
    </row>
    <row r="4194" spans="1:7" x14ac:dyDescent="0.25">
      <c r="A4194" s="2">
        <v>2</v>
      </c>
      <c r="B4194" s="3"/>
      <c r="C4194" s="13">
        <v>40294.685416666704</v>
      </c>
      <c r="E4194">
        <f t="shared" si="195"/>
        <v>18</v>
      </c>
      <c r="F4194">
        <f t="shared" si="196"/>
        <v>2</v>
      </c>
      <c r="G4194">
        <f t="shared" si="197"/>
        <v>0</v>
      </c>
    </row>
    <row r="4195" spans="1:7" x14ac:dyDescent="0.25">
      <c r="A4195" s="2">
        <v>2</v>
      </c>
      <c r="B4195" s="3"/>
      <c r="C4195" s="13">
        <v>40294.685416666704</v>
      </c>
      <c r="E4195">
        <f t="shared" si="195"/>
        <v>18</v>
      </c>
      <c r="F4195">
        <f t="shared" si="196"/>
        <v>2</v>
      </c>
      <c r="G4195">
        <f t="shared" si="197"/>
        <v>0</v>
      </c>
    </row>
    <row r="4196" spans="1:7" x14ac:dyDescent="0.25">
      <c r="A4196" s="2">
        <v>2</v>
      </c>
      <c r="B4196" s="3"/>
      <c r="C4196" s="13">
        <v>40294.684722222199</v>
      </c>
      <c r="E4196">
        <f t="shared" si="195"/>
        <v>18</v>
      </c>
      <c r="F4196">
        <f t="shared" si="196"/>
        <v>2</v>
      </c>
      <c r="G4196">
        <f t="shared" si="197"/>
        <v>0</v>
      </c>
    </row>
    <row r="4197" spans="1:7" x14ac:dyDescent="0.25">
      <c r="A4197" s="2">
        <v>2</v>
      </c>
      <c r="B4197" s="3"/>
      <c r="C4197" s="13">
        <v>40294.684722222199</v>
      </c>
      <c r="E4197">
        <f t="shared" si="195"/>
        <v>18</v>
      </c>
      <c r="F4197">
        <f t="shared" si="196"/>
        <v>2</v>
      </c>
      <c r="G4197">
        <f t="shared" si="197"/>
        <v>0</v>
      </c>
    </row>
    <row r="4198" spans="1:7" x14ac:dyDescent="0.25">
      <c r="A4198" s="2">
        <v>1</v>
      </c>
      <c r="B4198" s="3"/>
      <c r="C4198" s="13">
        <v>40294.684722222199</v>
      </c>
      <c r="E4198">
        <f t="shared" si="195"/>
        <v>18</v>
      </c>
      <c r="F4198">
        <f t="shared" si="196"/>
        <v>2</v>
      </c>
      <c r="G4198">
        <f t="shared" si="197"/>
        <v>0</v>
      </c>
    </row>
    <row r="4199" spans="1:7" x14ac:dyDescent="0.25">
      <c r="A4199" s="2">
        <v>1</v>
      </c>
      <c r="B4199" s="3"/>
      <c r="C4199" s="13">
        <v>40294.684722222199</v>
      </c>
      <c r="E4199">
        <f t="shared" si="195"/>
        <v>18</v>
      </c>
      <c r="F4199">
        <f t="shared" si="196"/>
        <v>2</v>
      </c>
      <c r="G4199">
        <f t="shared" si="197"/>
        <v>0</v>
      </c>
    </row>
    <row r="4200" spans="1:7" x14ac:dyDescent="0.25">
      <c r="A4200" s="2">
        <v>1</v>
      </c>
      <c r="B4200" s="3"/>
      <c r="C4200" s="13">
        <v>40294.684722222199</v>
      </c>
      <c r="E4200">
        <f t="shared" si="195"/>
        <v>18</v>
      </c>
      <c r="F4200">
        <f t="shared" si="196"/>
        <v>2</v>
      </c>
      <c r="G4200">
        <f t="shared" si="197"/>
        <v>0</v>
      </c>
    </row>
    <row r="4201" spans="1:7" x14ac:dyDescent="0.25">
      <c r="A4201" s="2">
        <v>1</v>
      </c>
      <c r="B4201" s="3"/>
      <c r="C4201" s="13">
        <v>40286.003472222197</v>
      </c>
      <c r="E4201">
        <f t="shared" si="195"/>
        <v>17</v>
      </c>
      <c r="F4201">
        <f t="shared" si="196"/>
        <v>1</v>
      </c>
      <c r="G4201">
        <f t="shared" si="197"/>
        <v>0</v>
      </c>
    </row>
    <row r="4202" spans="1:7" x14ac:dyDescent="0.25">
      <c r="A4202" s="2">
        <v>2</v>
      </c>
      <c r="B4202" s="3"/>
      <c r="C4202" s="13">
        <v>40284.362500000003</v>
      </c>
      <c r="E4202">
        <f t="shared" si="195"/>
        <v>16</v>
      </c>
      <c r="F4202">
        <f t="shared" si="196"/>
        <v>6</v>
      </c>
      <c r="G4202">
        <f t="shared" si="197"/>
        <v>0</v>
      </c>
    </row>
    <row r="4203" spans="1:7" x14ac:dyDescent="0.25">
      <c r="A4203" s="2">
        <v>2</v>
      </c>
      <c r="B4203" s="3"/>
      <c r="C4203" s="13">
        <v>40284.362500000003</v>
      </c>
      <c r="E4203">
        <f t="shared" si="195"/>
        <v>16</v>
      </c>
      <c r="F4203">
        <f t="shared" si="196"/>
        <v>6</v>
      </c>
      <c r="G4203">
        <f t="shared" si="197"/>
        <v>0</v>
      </c>
    </row>
    <row r="4204" spans="1:7" x14ac:dyDescent="0.25">
      <c r="A4204" s="2">
        <v>2</v>
      </c>
      <c r="B4204" s="3"/>
      <c r="C4204" s="13">
        <v>40284.3618055556</v>
      </c>
      <c r="E4204">
        <f t="shared" si="195"/>
        <v>16</v>
      </c>
      <c r="F4204">
        <f t="shared" si="196"/>
        <v>6</v>
      </c>
      <c r="G4204">
        <f t="shared" si="197"/>
        <v>0</v>
      </c>
    </row>
    <row r="4205" spans="1:7" x14ac:dyDescent="0.25">
      <c r="A4205" s="2">
        <v>2</v>
      </c>
      <c r="B4205" s="3"/>
      <c r="C4205" s="13">
        <v>40284.3618055556</v>
      </c>
      <c r="E4205">
        <f t="shared" si="195"/>
        <v>16</v>
      </c>
      <c r="F4205">
        <f t="shared" si="196"/>
        <v>6</v>
      </c>
      <c r="G4205">
        <f t="shared" si="197"/>
        <v>0</v>
      </c>
    </row>
    <row r="4206" spans="1:7" x14ac:dyDescent="0.25">
      <c r="A4206" s="2">
        <v>2</v>
      </c>
      <c r="B4206" s="3"/>
      <c r="C4206" s="13">
        <v>40284.361111111102</v>
      </c>
      <c r="E4206">
        <f t="shared" si="195"/>
        <v>16</v>
      </c>
      <c r="F4206">
        <f t="shared" si="196"/>
        <v>6</v>
      </c>
      <c r="G4206">
        <f t="shared" si="197"/>
        <v>0</v>
      </c>
    </row>
    <row r="4207" spans="1:7" x14ac:dyDescent="0.25">
      <c r="A4207" s="2">
        <v>2</v>
      </c>
      <c r="B4207" s="3"/>
      <c r="C4207" s="13">
        <v>40284.361111111102</v>
      </c>
      <c r="E4207">
        <f t="shared" si="195"/>
        <v>16</v>
      </c>
      <c r="F4207">
        <f t="shared" si="196"/>
        <v>6</v>
      </c>
      <c r="G4207">
        <f t="shared" si="197"/>
        <v>0</v>
      </c>
    </row>
    <row r="4208" spans="1:7" x14ac:dyDescent="0.25">
      <c r="A4208" s="2">
        <v>1</v>
      </c>
      <c r="B4208" s="3"/>
      <c r="C4208" s="13">
        <v>40283.546527777798</v>
      </c>
      <c r="E4208">
        <f t="shared" si="195"/>
        <v>16</v>
      </c>
      <c r="F4208">
        <f t="shared" si="196"/>
        <v>5</v>
      </c>
      <c r="G4208">
        <f t="shared" si="197"/>
        <v>0</v>
      </c>
    </row>
    <row r="4209" spans="1:7" x14ac:dyDescent="0.25">
      <c r="A4209" s="2">
        <v>2</v>
      </c>
      <c r="B4209" s="3"/>
      <c r="C4209" s="13">
        <v>40282.65</v>
      </c>
      <c r="E4209">
        <f t="shared" si="195"/>
        <v>16</v>
      </c>
      <c r="F4209">
        <f t="shared" si="196"/>
        <v>4</v>
      </c>
      <c r="G4209">
        <f t="shared" si="197"/>
        <v>0</v>
      </c>
    </row>
    <row r="4210" spans="1:7" x14ac:dyDescent="0.25">
      <c r="A4210" s="2">
        <v>2</v>
      </c>
      <c r="B4210" s="3"/>
      <c r="C4210" s="13">
        <v>40282.65</v>
      </c>
      <c r="E4210">
        <f t="shared" si="195"/>
        <v>16</v>
      </c>
      <c r="F4210">
        <f t="shared" si="196"/>
        <v>4</v>
      </c>
      <c r="G4210">
        <f t="shared" si="197"/>
        <v>0</v>
      </c>
    </row>
    <row r="4211" spans="1:7" x14ac:dyDescent="0.25">
      <c r="A4211" s="2">
        <v>2</v>
      </c>
      <c r="B4211" s="3"/>
      <c r="C4211" s="13">
        <v>40282.65</v>
      </c>
      <c r="E4211">
        <f t="shared" si="195"/>
        <v>16</v>
      </c>
      <c r="F4211">
        <f t="shared" si="196"/>
        <v>4</v>
      </c>
      <c r="G4211">
        <f t="shared" si="197"/>
        <v>0</v>
      </c>
    </row>
    <row r="4212" spans="1:7" x14ac:dyDescent="0.25">
      <c r="A4212" s="2">
        <v>2</v>
      </c>
      <c r="B4212" s="3"/>
      <c r="C4212" s="13">
        <v>40282.648611111101</v>
      </c>
      <c r="E4212">
        <f t="shared" si="195"/>
        <v>16</v>
      </c>
      <c r="F4212">
        <f t="shared" si="196"/>
        <v>4</v>
      </c>
      <c r="G4212">
        <f t="shared" si="197"/>
        <v>0</v>
      </c>
    </row>
    <row r="4213" spans="1:7" x14ac:dyDescent="0.25">
      <c r="A4213" s="2">
        <v>2</v>
      </c>
      <c r="B4213" s="3"/>
      <c r="C4213" s="13">
        <v>40282.648611111101</v>
      </c>
      <c r="E4213">
        <f t="shared" si="195"/>
        <v>16</v>
      </c>
      <c r="F4213">
        <f t="shared" si="196"/>
        <v>4</v>
      </c>
      <c r="G4213">
        <f t="shared" si="197"/>
        <v>0</v>
      </c>
    </row>
    <row r="4214" spans="1:7" x14ac:dyDescent="0.25">
      <c r="A4214" s="2">
        <v>2</v>
      </c>
      <c r="B4214" s="3"/>
      <c r="C4214" s="13">
        <v>40280.629166666702</v>
      </c>
      <c r="E4214">
        <f t="shared" si="195"/>
        <v>16</v>
      </c>
      <c r="F4214">
        <f t="shared" si="196"/>
        <v>2</v>
      </c>
      <c r="G4214">
        <f t="shared" si="197"/>
        <v>0</v>
      </c>
    </row>
    <row r="4215" spans="1:7" x14ac:dyDescent="0.25">
      <c r="A4215" s="2">
        <v>2</v>
      </c>
      <c r="B4215" s="3"/>
      <c r="C4215" s="13">
        <v>40280.425000000003</v>
      </c>
      <c r="E4215">
        <f t="shared" si="195"/>
        <v>16</v>
      </c>
      <c r="F4215">
        <f t="shared" si="196"/>
        <v>2</v>
      </c>
      <c r="G4215">
        <f t="shared" si="197"/>
        <v>0</v>
      </c>
    </row>
    <row r="4216" spans="1:7" x14ac:dyDescent="0.25">
      <c r="A4216" s="2">
        <v>2</v>
      </c>
      <c r="B4216" s="3"/>
      <c r="C4216" s="13">
        <v>40280.425000000003</v>
      </c>
      <c r="E4216">
        <f t="shared" si="195"/>
        <v>16</v>
      </c>
      <c r="F4216">
        <f t="shared" si="196"/>
        <v>2</v>
      </c>
      <c r="G4216">
        <f t="shared" si="197"/>
        <v>0</v>
      </c>
    </row>
    <row r="4217" spans="1:7" x14ac:dyDescent="0.25">
      <c r="A4217" s="2">
        <v>2</v>
      </c>
      <c r="B4217" s="3"/>
      <c r="C4217" s="13">
        <v>40280.425000000003</v>
      </c>
      <c r="E4217">
        <f t="shared" si="195"/>
        <v>16</v>
      </c>
      <c r="F4217">
        <f t="shared" si="196"/>
        <v>2</v>
      </c>
      <c r="G4217">
        <f t="shared" si="197"/>
        <v>0</v>
      </c>
    </row>
    <row r="4218" spans="1:7" x14ac:dyDescent="0.25">
      <c r="A4218" s="2">
        <v>2</v>
      </c>
      <c r="B4218" s="3"/>
      <c r="C4218" s="13">
        <v>40280.425000000003</v>
      </c>
      <c r="E4218">
        <f t="shared" si="195"/>
        <v>16</v>
      </c>
      <c r="F4218">
        <f t="shared" si="196"/>
        <v>2</v>
      </c>
      <c r="G4218">
        <f t="shared" si="197"/>
        <v>0</v>
      </c>
    </row>
    <row r="4219" spans="1:7" x14ac:dyDescent="0.25">
      <c r="A4219" s="2">
        <v>2</v>
      </c>
      <c r="B4219" s="3"/>
      <c r="C4219" s="13">
        <v>40280.421527777798</v>
      </c>
      <c r="E4219">
        <f t="shared" si="195"/>
        <v>16</v>
      </c>
      <c r="F4219">
        <f t="shared" si="196"/>
        <v>2</v>
      </c>
      <c r="G4219">
        <f t="shared" si="197"/>
        <v>0</v>
      </c>
    </row>
    <row r="4220" spans="1:7" x14ac:dyDescent="0.25">
      <c r="A4220" s="2">
        <v>2</v>
      </c>
      <c r="B4220" s="3"/>
      <c r="C4220" s="13">
        <v>40280.409722222197</v>
      </c>
      <c r="E4220">
        <f t="shared" si="195"/>
        <v>16</v>
      </c>
      <c r="F4220">
        <f t="shared" si="196"/>
        <v>2</v>
      </c>
      <c r="G4220">
        <f t="shared" si="197"/>
        <v>0</v>
      </c>
    </row>
    <row r="4221" spans="1:7" x14ac:dyDescent="0.25">
      <c r="A4221" s="2">
        <v>2</v>
      </c>
      <c r="B4221" s="3"/>
      <c r="C4221" s="13">
        <v>40280.409722222197</v>
      </c>
      <c r="E4221">
        <f t="shared" si="195"/>
        <v>16</v>
      </c>
      <c r="F4221">
        <f t="shared" si="196"/>
        <v>2</v>
      </c>
      <c r="G4221">
        <f t="shared" si="197"/>
        <v>0</v>
      </c>
    </row>
    <row r="4222" spans="1:7" x14ac:dyDescent="0.25">
      <c r="A4222" s="2">
        <v>2</v>
      </c>
      <c r="B4222" s="3"/>
      <c r="C4222" s="13">
        <v>40280.409722222197</v>
      </c>
      <c r="E4222">
        <f t="shared" si="195"/>
        <v>16</v>
      </c>
      <c r="F4222">
        <f t="shared" si="196"/>
        <v>2</v>
      </c>
      <c r="G4222">
        <f t="shared" si="197"/>
        <v>0</v>
      </c>
    </row>
    <row r="4223" spans="1:7" x14ac:dyDescent="0.25">
      <c r="A4223" s="2">
        <v>2</v>
      </c>
      <c r="B4223" s="3"/>
      <c r="C4223" s="13">
        <v>40279.692361111098</v>
      </c>
      <c r="E4223">
        <f t="shared" si="195"/>
        <v>16</v>
      </c>
      <c r="F4223">
        <f t="shared" si="196"/>
        <v>1</v>
      </c>
      <c r="G4223">
        <f t="shared" si="197"/>
        <v>0</v>
      </c>
    </row>
    <row r="4224" spans="1:7" x14ac:dyDescent="0.25">
      <c r="A4224" s="2">
        <v>2</v>
      </c>
      <c r="B4224" s="3"/>
      <c r="C4224" s="13">
        <v>40279.692361111098</v>
      </c>
      <c r="E4224">
        <f t="shared" si="195"/>
        <v>16</v>
      </c>
      <c r="F4224">
        <f t="shared" si="196"/>
        <v>1</v>
      </c>
      <c r="G4224">
        <f t="shared" si="197"/>
        <v>0</v>
      </c>
    </row>
    <row r="4225" spans="1:7" x14ac:dyDescent="0.25">
      <c r="A4225" s="2">
        <v>2</v>
      </c>
      <c r="B4225" s="3"/>
      <c r="C4225" s="13">
        <v>40279.691666666702</v>
      </c>
      <c r="E4225">
        <f t="shared" si="195"/>
        <v>16</v>
      </c>
      <c r="F4225">
        <f t="shared" si="196"/>
        <v>1</v>
      </c>
      <c r="G4225">
        <f t="shared" si="197"/>
        <v>0</v>
      </c>
    </row>
    <row r="4226" spans="1:7" x14ac:dyDescent="0.25">
      <c r="A4226" s="2">
        <v>2</v>
      </c>
      <c r="B4226" s="3"/>
      <c r="C4226" s="13">
        <v>40279.691666666702</v>
      </c>
      <c r="E4226">
        <f t="shared" si="195"/>
        <v>16</v>
      </c>
      <c r="F4226">
        <f t="shared" si="196"/>
        <v>1</v>
      </c>
      <c r="G4226">
        <f t="shared" si="197"/>
        <v>0</v>
      </c>
    </row>
    <row r="4227" spans="1:7" x14ac:dyDescent="0.25">
      <c r="A4227" s="2">
        <v>2</v>
      </c>
      <c r="B4227" s="3"/>
      <c r="C4227" s="13">
        <v>40279.691666666702</v>
      </c>
      <c r="E4227">
        <f t="shared" ref="E4227:E4290" si="198">WEEKNUM(C4227,1)</f>
        <v>16</v>
      </c>
      <c r="F4227">
        <f t="shared" ref="F4227:F4290" si="199">WEEKDAY(C4227,1)</f>
        <v>1</v>
      </c>
      <c r="G4227">
        <f t="shared" ref="G4227:G4290" si="200">D4227/60</f>
        <v>0</v>
      </c>
    </row>
    <row r="4228" spans="1:7" x14ac:dyDescent="0.25">
      <c r="A4228" s="2">
        <v>2</v>
      </c>
      <c r="B4228" s="3"/>
      <c r="C4228" s="13">
        <v>40279.691666666702</v>
      </c>
      <c r="E4228">
        <f t="shared" si="198"/>
        <v>16</v>
      </c>
      <c r="F4228">
        <f t="shared" si="199"/>
        <v>1</v>
      </c>
      <c r="G4228">
        <f t="shared" si="200"/>
        <v>0</v>
      </c>
    </row>
    <row r="4229" spans="1:7" x14ac:dyDescent="0.25">
      <c r="A4229" s="2">
        <v>2</v>
      </c>
      <c r="B4229" s="3"/>
      <c r="C4229" s="13">
        <v>40279.691666666702</v>
      </c>
      <c r="E4229">
        <f t="shared" si="198"/>
        <v>16</v>
      </c>
      <c r="F4229">
        <f t="shared" si="199"/>
        <v>1</v>
      </c>
      <c r="G4229">
        <f t="shared" si="200"/>
        <v>0</v>
      </c>
    </row>
    <row r="4230" spans="1:7" x14ac:dyDescent="0.25">
      <c r="A4230" s="2">
        <v>2</v>
      </c>
      <c r="B4230" s="3"/>
      <c r="C4230" s="13">
        <v>40279.686805555597</v>
      </c>
      <c r="E4230">
        <f t="shared" si="198"/>
        <v>16</v>
      </c>
      <c r="F4230">
        <f t="shared" si="199"/>
        <v>1</v>
      </c>
      <c r="G4230">
        <f t="shared" si="200"/>
        <v>0</v>
      </c>
    </row>
    <row r="4231" spans="1:7" x14ac:dyDescent="0.25">
      <c r="A4231" s="2">
        <v>2</v>
      </c>
      <c r="B4231" s="3"/>
      <c r="C4231" s="13">
        <v>40279.686805555597</v>
      </c>
      <c r="E4231">
        <f t="shared" si="198"/>
        <v>16</v>
      </c>
      <c r="F4231">
        <f t="shared" si="199"/>
        <v>1</v>
      </c>
      <c r="G4231">
        <f t="shared" si="200"/>
        <v>0</v>
      </c>
    </row>
    <row r="4232" spans="1:7" x14ac:dyDescent="0.25">
      <c r="A4232" s="2">
        <v>2</v>
      </c>
      <c r="B4232" s="3"/>
      <c r="C4232" s="13">
        <v>40279.686805555597</v>
      </c>
      <c r="E4232">
        <f t="shared" si="198"/>
        <v>16</v>
      </c>
      <c r="F4232">
        <f t="shared" si="199"/>
        <v>1</v>
      </c>
      <c r="G4232">
        <f t="shared" si="200"/>
        <v>0</v>
      </c>
    </row>
    <row r="4233" spans="1:7" x14ac:dyDescent="0.25">
      <c r="A4233" s="2">
        <v>2</v>
      </c>
      <c r="B4233" s="3"/>
      <c r="C4233" s="13">
        <v>40279.686805555597</v>
      </c>
      <c r="E4233">
        <f t="shared" si="198"/>
        <v>16</v>
      </c>
      <c r="F4233">
        <f t="shared" si="199"/>
        <v>1</v>
      </c>
      <c r="G4233">
        <f t="shared" si="200"/>
        <v>0</v>
      </c>
    </row>
    <row r="4234" spans="1:7" x14ac:dyDescent="0.25">
      <c r="A4234" s="2">
        <v>2</v>
      </c>
      <c r="B4234" s="3"/>
      <c r="C4234" s="13">
        <v>40279.686111111099</v>
      </c>
      <c r="E4234">
        <f t="shared" si="198"/>
        <v>16</v>
      </c>
      <c r="F4234">
        <f t="shared" si="199"/>
        <v>1</v>
      </c>
      <c r="G4234">
        <f t="shared" si="200"/>
        <v>0</v>
      </c>
    </row>
    <row r="4235" spans="1:7" x14ac:dyDescent="0.25">
      <c r="A4235" s="2">
        <v>2</v>
      </c>
      <c r="B4235" s="3"/>
      <c r="C4235" s="13">
        <v>40279.677777777797</v>
      </c>
      <c r="E4235">
        <f t="shared" si="198"/>
        <v>16</v>
      </c>
      <c r="F4235">
        <f t="shared" si="199"/>
        <v>1</v>
      </c>
      <c r="G4235">
        <f t="shared" si="200"/>
        <v>0</v>
      </c>
    </row>
    <row r="4236" spans="1:7" x14ac:dyDescent="0.25">
      <c r="A4236" s="2">
        <v>2</v>
      </c>
      <c r="B4236" s="3"/>
      <c r="C4236" s="13">
        <v>40279.661805555603</v>
      </c>
      <c r="E4236">
        <f t="shared" si="198"/>
        <v>16</v>
      </c>
      <c r="F4236">
        <f t="shared" si="199"/>
        <v>1</v>
      </c>
      <c r="G4236">
        <f t="shared" si="200"/>
        <v>0</v>
      </c>
    </row>
    <row r="4237" spans="1:7" x14ac:dyDescent="0.25">
      <c r="A4237" s="2">
        <v>2</v>
      </c>
      <c r="B4237" s="3"/>
      <c r="C4237" s="13">
        <v>40279.661111111098</v>
      </c>
      <c r="E4237">
        <f t="shared" si="198"/>
        <v>16</v>
      </c>
      <c r="F4237">
        <f t="shared" si="199"/>
        <v>1</v>
      </c>
      <c r="G4237">
        <f t="shared" si="200"/>
        <v>0</v>
      </c>
    </row>
    <row r="4238" spans="1:7" x14ac:dyDescent="0.25">
      <c r="A4238" s="2">
        <v>2</v>
      </c>
      <c r="B4238" s="3"/>
      <c r="C4238" s="13">
        <v>40279.661111111098</v>
      </c>
      <c r="E4238">
        <f t="shared" si="198"/>
        <v>16</v>
      </c>
      <c r="F4238">
        <f t="shared" si="199"/>
        <v>1</v>
      </c>
      <c r="G4238">
        <f t="shared" si="200"/>
        <v>0</v>
      </c>
    </row>
    <row r="4239" spans="1:7" x14ac:dyDescent="0.25">
      <c r="A4239" s="2">
        <v>2</v>
      </c>
      <c r="B4239" s="3"/>
      <c r="C4239" s="13">
        <v>40279.660416666702</v>
      </c>
      <c r="E4239">
        <f t="shared" si="198"/>
        <v>16</v>
      </c>
      <c r="F4239">
        <f t="shared" si="199"/>
        <v>1</v>
      </c>
      <c r="G4239">
        <f t="shared" si="200"/>
        <v>0</v>
      </c>
    </row>
    <row r="4240" spans="1:7" x14ac:dyDescent="0.25">
      <c r="A4240" s="2">
        <v>2</v>
      </c>
      <c r="B4240" s="3"/>
      <c r="C4240" s="13">
        <v>40279.659722222197</v>
      </c>
      <c r="E4240">
        <f t="shared" si="198"/>
        <v>16</v>
      </c>
      <c r="F4240">
        <f t="shared" si="199"/>
        <v>1</v>
      </c>
      <c r="G4240">
        <f t="shared" si="200"/>
        <v>0</v>
      </c>
    </row>
    <row r="4241" spans="1:7" x14ac:dyDescent="0.25">
      <c r="A4241" s="2">
        <v>2</v>
      </c>
      <c r="B4241" s="3"/>
      <c r="C4241" s="13">
        <v>40279.659722222197</v>
      </c>
      <c r="E4241">
        <f t="shared" si="198"/>
        <v>16</v>
      </c>
      <c r="F4241">
        <f t="shared" si="199"/>
        <v>1</v>
      </c>
      <c r="G4241">
        <f t="shared" si="200"/>
        <v>0</v>
      </c>
    </row>
    <row r="4242" spans="1:7" x14ac:dyDescent="0.25">
      <c r="A4242" s="2">
        <v>2</v>
      </c>
      <c r="B4242" s="3"/>
      <c r="C4242" s="13">
        <v>40279.645138888904</v>
      </c>
      <c r="E4242">
        <f t="shared" si="198"/>
        <v>16</v>
      </c>
      <c r="F4242">
        <f t="shared" si="199"/>
        <v>1</v>
      </c>
      <c r="G4242">
        <f t="shared" si="200"/>
        <v>0</v>
      </c>
    </row>
    <row r="4243" spans="1:7" x14ac:dyDescent="0.25">
      <c r="A4243" s="2">
        <v>2</v>
      </c>
      <c r="B4243" s="3"/>
      <c r="C4243" s="13">
        <v>40279.645138888904</v>
      </c>
      <c r="E4243">
        <f t="shared" si="198"/>
        <v>16</v>
      </c>
      <c r="F4243">
        <f t="shared" si="199"/>
        <v>1</v>
      </c>
      <c r="G4243">
        <f t="shared" si="200"/>
        <v>0</v>
      </c>
    </row>
    <row r="4244" spans="1:7" x14ac:dyDescent="0.25">
      <c r="A4244" s="2">
        <v>2</v>
      </c>
      <c r="B4244" s="3"/>
      <c r="C4244" s="13">
        <v>40279.645138888904</v>
      </c>
      <c r="E4244">
        <f t="shared" si="198"/>
        <v>16</v>
      </c>
      <c r="F4244">
        <f t="shared" si="199"/>
        <v>1</v>
      </c>
      <c r="G4244">
        <f t="shared" si="200"/>
        <v>0</v>
      </c>
    </row>
    <row r="4245" spans="1:7" x14ac:dyDescent="0.25">
      <c r="A4245" s="2">
        <v>2</v>
      </c>
      <c r="B4245" s="3"/>
      <c r="C4245" s="13">
        <v>40279.645138888904</v>
      </c>
      <c r="E4245">
        <f t="shared" si="198"/>
        <v>16</v>
      </c>
      <c r="F4245">
        <f t="shared" si="199"/>
        <v>1</v>
      </c>
      <c r="G4245">
        <f t="shared" si="200"/>
        <v>0</v>
      </c>
    </row>
    <row r="4246" spans="1:7" x14ac:dyDescent="0.25">
      <c r="A4246" s="2">
        <v>2</v>
      </c>
      <c r="B4246" s="3"/>
      <c r="C4246" s="13">
        <v>40279.645138888904</v>
      </c>
      <c r="E4246">
        <f t="shared" si="198"/>
        <v>16</v>
      </c>
      <c r="F4246">
        <f t="shared" si="199"/>
        <v>1</v>
      </c>
      <c r="G4246">
        <f t="shared" si="200"/>
        <v>0</v>
      </c>
    </row>
    <row r="4247" spans="1:7" x14ac:dyDescent="0.25">
      <c r="A4247" s="2">
        <v>2</v>
      </c>
      <c r="B4247" s="3"/>
      <c r="C4247" s="13">
        <v>40278.661111111098</v>
      </c>
      <c r="E4247">
        <f t="shared" si="198"/>
        <v>15</v>
      </c>
      <c r="F4247">
        <f t="shared" si="199"/>
        <v>7</v>
      </c>
      <c r="G4247">
        <f t="shared" si="200"/>
        <v>0</v>
      </c>
    </row>
    <row r="4248" spans="1:7" x14ac:dyDescent="0.25">
      <c r="A4248" s="2">
        <v>1</v>
      </c>
      <c r="B4248" s="3"/>
      <c r="C4248" s="13">
        <v>40277.783333333296</v>
      </c>
      <c r="E4248">
        <f t="shared" si="198"/>
        <v>15</v>
      </c>
      <c r="F4248">
        <f t="shared" si="199"/>
        <v>6</v>
      </c>
      <c r="G4248">
        <f t="shared" si="200"/>
        <v>0</v>
      </c>
    </row>
    <row r="4249" spans="1:7" x14ac:dyDescent="0.25">
      <c r="A4249" s="2">
        <v>2</v>
      </c>
      <c r="B4249" s="3"/>
      <c r="C4249" s="13">
        <v>40277.732638888898</v>
      </c>
      <c r="E4249">
        <f t="shared" si="198"/>
        <v>15</v>
      </c>
      <c r="F4249">
        <f t="shared" si="199"/>
        <v>6</v>
      </c>
      <c r="G4249">
        <f t="shared" si="200"/>
        <v>0</v>
      </c>
    </row>
    <row r="4250" spans="1:7" x14ac:dyDescent="0.25">
      <c r="A4250" s="2">
        <v>2</v>
      </c>
      <c r="B4250" s="3"/>
      <c r="C4250" s="13">
        <v>40277.732638888898</v>
      </c>
      <c r="E4250">
        <f t="shared" si="198"/>
        <v>15</v>
      </c>
      <c r="F4250">
        <f t="shared" si="199"/>
        <v>6</v>
      </c>
      <c r="G4250">
        <f t="shared" si="200"/>
        <v>0</v>
      </c>
    </row>
    <row r="4251" spans="1:7" x14ac:dyDescent="0.25">
      <c r="A4251" s="2">
        <v>2</v>
      </c>
      <c r="B4251" s="3"/>
      <c r="C4251" s="13">
        <v>40277.732638888898</v>
      </c>
      <c r="E4251">
        <f t="shared" si="198"/>
        <v>15</v>
      </c>
      <c r="F4251">
        <f t="shared" si="199"/>
        <v>6</v>
      </c>
      <c r="G4251">
        <f t="shared" si="200"/>
        <v>0</v>
      </c>
    </row>
    <row r="4252" spans="1:7" x14ac:dyDescent="0.25">
      <c r="A4252" s="2">
        <v>1</v>
      </c>
      <c r="B4252" s="3"/>
      <c r="C4252" s="13">
        <v>40277.626388888901</v>
      </c>
      <c r="E4252">
        <f t="shared" si="198"/>
        <v>15</v>
      </c>
      <c r="F4252">
        <f t="shared" si="199"/>
        <v>6</v>
      </c>
      <c r="G4252">
        <f t="shared" si="200"/>
        <v>0</v>
      </c>
    </row>
    <row r="4253" spans="1:7" x14ac:dyDescent="0.25">
      <c r="A4253" s="2">
        <v>2</v>
      </c>
      <c r="B4253" s="3"/>
      <c r="C4253" s="13">
        <v>40276.668749999997</v>
      </c>
      <c r="E4253">
        <f t="shared" si="198"/>
        <v>15</v>
      </c>
      <c r="F4253">
        <f t="shared" si="199"/>
        <v>5</v>
      </c>
      <c r="G4253">
        <f t="shared" si="200"/>
        <v>0</v>
      </c>
    </row>
    <row r="4254" spans="1:7" x14ac:dyDescent="0.25">
      <c r="A4254" s="2">
        <v>2</v>
      </c>
      <c r="B4254" s="3"/>
      <c r="C4254" s="13">
        <v>40276.668055555601</v>
      </c>
      <c r="E4254">
        <f t="shared" si="198"/>
        <v>15</v>
      </c>
      <c r="F4254">
        <f t="shared" si="199"/>
        <v>5</v>
      </c>
      <c r="G4254">
        <f t="shared" si="200"/>
        <v>0</v>
      </c>
    </row>
    <row r="4255" spans="1:7" x14ac:dyDescent="0.25">
      <c r="A4255" s="2">
        <v>2</v>
      </c>
      <c r="B4255" s="3"/>
      <c r="C4255" s="13">
        <v>40276.668055555601</v>
      </c>
      <c r="E4255">
        <f t="shared" si="198"/>
        <v>15</v>
      </c>
      <c r="F4255">
        <f t="shared" si="199"/>
        <v>5</v>
      </c>
      <c r="G4255">
        <f t="shared" si="200"/>
        <v>0</v>
      </c>
    </row>
    <row r="4256" spans="1:7" x14ac:dyDescent="0.25">
      <c r="A4256" s="2">
        <v>2</v>
      </c>
      <c r="B4256" s="3"/>
      <c r="C4256" s="13">
        <v>40276.436111111099</v>
      </c>
      <c r="E4256">
        <f t="shared" si="198"/>
        <v>15</v>
      </c>
      <c r="F4256">
        <f t="shared" si="199"/>
        <v>5</v>
      </c>
      <c r="G4256">
        <f t="shared" si="200"/>
        <v>0</v>
      </c>
    </row>
    <row r="4257" spans="1:7" x14ac:dyDescent="0.25">
      <c r="A4257" s="2">
        <v>2</v>
      </c>
      <c r="B4257" s="3"/>
      <c r="C4257" s="13">
        <v>40276.436111111099</v>
      </c>
      <c r="E4257">
        <f t="shared" si="198"/>
        <v>15</v>
      </c>
      <c r="F4257">
        <f t="shared" si="199"/>
        <v>5</v>
      </c>
      <c r="G4257">
        <f t="shared" si="200"/>
        <v>0</v>
      </c>
    </row>
    <row r="4258" spans="1:7" x14ac:dyDescent="0.25">
      <c r="A4258" s="2">
        <v>2</v>
      </c>
      <c r="B4258" s="3"/>
      <c r="C4258" s="13">
        <v>40276.220833333296</v>
      </c>
      <c r="E4258">
        <f t="shared" si="198"/>
        <v>15</v>
      </c>
      <c r="F4258">
        <f t="shared" si="199"/>
        <v>5</v>
      </c>
      <c r="G4258">
        <f t="shared" si="200"/>
        <v>0</v>
      </c>
    </row>
    <row r="4259" spans="1:7" x14ac:dyDescent="0.25">
      <c r="A4259" s="2">
        <v>2</v>
      </c>
      <c r="B4259" s="3"/>
      <c r="C4259" s="13">
        <v>40276.220833333296</v>
      </c>
      <c r="E4259">
        <f t="shared" si="198"/>
        <v>15</v>
      </c>
      <c r="F4259">
        <f t="shared" si="199"/>
        <v>5</v>
      </c>
      <c r="G4259">
        <f t="shared" si="200"/>
        <v>0</v>
      </c>
    </row>
    <row r="4260" spans="1:7" x14ac:dyDescent="0.25">
      <c r="A4260" s="2">
        <v>2</v>
      </c>
      <c r="B4260" s="3"/>
      <c r="C4260" s="13">
        <v>40275.872222222199</v>
      </c>
      <c r="E4260">
        <f t="shared" si="198"/>
        <v>15</v>
      </c>
      <c r="F4260">
        <f t="shared" si="199"/>
        <v>4</v>
      </c>
      <c r="G4260">
        <f t="shared" si="200"/>
        <v>0</v>
      </c>
    </row>
    <row r="4261" spans="1:7" x14ac:dyDescent="0.25">
      <c r="A4261" s="2">
        <v>2</v>
      </c>
      <c r="B4261" s="3"/>
      <c r="C4261" s="13">
        <v>40275.872222222199</v>
      </c>
      <c r="E4261">
        <f t="shared" si="198"/>
        <v>15</v>
      </c>
      <c r="F4261">
        <f t="shared" si="199"/>
        <v>4</v>
      </c>
      <c r="G4261">
        <f t="shared" si="200"/>
        <v>0</v>
      </c>
    </row>
    <row r="4262" spans="1:7" x14ac:dyDescent="0.25">
      <c r="A4262" s="2">
        <v>2</v>
      </c>
      <c r="B4262" s="3"/>
      <c r="C4262" s="13">
        <v>40275.727083333302</v>
      </c>
      <c r="E4262">
        <f t="shared" si="198"/>
        <v>15</v>
      </c>
      <c r="F4262">
        <f t="shared" si="199"/>
        <v>4</v>
      </c>
      <c r="G4262">
        <f t="shared" si="200"/>
        <v>0</v>
      </c>
    </row>
    <row r="4263" spans="1:7" x14ac:dyDescent="0.25">
      <c r="A4263" s="2">
        <v>2</v>
      </c>
      <c r="B4263" s="3"/>
      <c r="C4263" s="13">
        <v>40274.838194444397</v>
      </c>
      <c r="E4263">
        <f t="shared" si="198"/>
        <v>15</v>
      </c>
      <c r="F4263">
        <f t="shared" si="199"/>
        <v>3</v>
      </c>
      <c r="G4263">
        <f t="shared" si="200"/>
        <v>0</v>
      </c>
    </row>
    <row r="4264" spans="1:7" x14ac:dyDescent="0.25">
      <c r="A4264" s="2">
        <v>2</v>
      </c>
      <c r="B4264" s="3"/>
      <c r="C4264" s="13">
        <v>40274.838194444397</v>
      </c>
      <c r="E4264">
        <f t="shared" si="198"/>
        <v>15</v>
      </c>
      <c r="F4264">
        <f t="shared" si="199"/>
        <v>3</v>
      </c>
      <c r="G4264">
        <f t="shared" si="200"/>
        <v>0</v>
      </c>
    </row>
    <row r="4265" spans="1:7" x14ac:dyDescent="0.25">
      <c r="A4265" s="2">
        <v>2</v>
      </c>
      <c r="B4265" s="3"/>
      <c r="C4265" s="13">
        <v>40274.838194444397</v>
      </c>
      <c r="E4265">
        <f t="shared" si="198"/>
        <v>15</v>
      </c>
      <c r="F4265">
        <f t="shared" si="199"/>
        <v>3</v>
      </c>
      <c r="G4265">
        <f t="shared" si="200"/>
        <v>0</v>
      </c>
    </row>
    <row r="4266" spans="1:7" x14ac:dyDescent="0.25">
      <c r="A4266" s="2">
        <v>2</v>
      </c>
      <c r="B4266" s="3"/>
      <c r="C4266" s="13">
        <v>40274.838194444397</v>
      </c>
      <c r="E4266">
        <f t="shared" si="198"/>
        <v>15</v>
      </c>
      <c r="F4266">
        <f t="shared" si="199"/>
        <v>3</v>
      </c>
      <c r="G4266">
        <f t="shared" si="200"/>
        <v>0</v>
      </c>
    </row>
    <row r="4267" spans="1:7" x14ac:dyDescent="0.25">
      <c r="A4267" s="2">
        <v>2</v>
      </c>
      <c r="B4267" s="3"/>
      <c r="C4267" s="13">
        <v>40274.838194444397</v>
      </c>
      <c r="E4267">
        <f t="shared" si="198"/>
        <v>15</v>
      </c>
      <c r="F4267">
        <f t="shared" si="199"/>
        <v>3</v>
      </c>
      <c r="G4267">
        <f t="shared" si="200"/>
        <v>0</v>
      </c>
    </row>
    <row r="4268" spans="1:7" x14ac:dyDescent="0.25">
      <c r="A4268" s="2">
        <v>1</v>
      </c>
      <c r="B4268" s="3"/>
      <c r="C4268" s="13">
        <v>40274.744444444397</v>
      </c>
      <c r="E4268">
        <f t="shared" si="198"/>
        <v>15</v>
      </c>
      <c r="F4268">
        <f t="shared" si="199"/>
        <v>3</v>
      </c>
      <c r="G4268">
        <f t="shared" si="200"/>
        <v>0</v>
      </c>
    </row>
    <row r="4269" spans="1:7" x14ac:dyDescent="0.25">
      <c r="A4269" s="2">
        <v>2</v>
      </c>
      <c r="B4269" s="3"/>
      <c r="C4269" s="13">
        <v>40273.7409722222</v>
      </c>
      <c r="E4269">
        <f t="shared" si="198"/>
        <v>15</v>
      </c>
      <c r="F4269">
        <f t="shared" si="199"/>
        <v>2</v>
      </c>
      <c r="G4269">
        <f t="shared" si="200"/>
        <v>0</v>
      </c>
    </row>
    <row r="4270" spans="1:7" x14ac:dyDescent="0.25">
      <c r="A4270" s="2">
        <v>2</v>
      </c>
      <c r="B4270" s="3"/>
      <c r="C4270" s="13">
        <v>40273.740277777797</v>
      </c>
      <c r="E4270">
        <f t="shared" si="198"/>
        <v>15</v>
      </c>
      <c r="F4270">
        <f t="shared" si="199"/>
        <v>2</v>
      </c>
      <c r="G4270">
        <f t="shared" si="200"/>
        <v>0</v>
      </c>
    </row>
    <row r="4271" spans="1:7" x14ac:dyDescent="0.25">
      <c r="A4271" s="2">
        <v>2</v>
      </c>
      <c r="B4271" s="3"/>
      <c r="C4271" s="13">
        <v>40273.739583333299</v>
      </c>
      <c r="E4271">
        <f t="shared" si="198"/>
        <v>15</v>
      </c>
      <c r="F4271">
        <f t="shared" si="199"/>
        <v>2</v>
      </c>
      <c r="G4271">
        <f t="shared" si="200"/>
        <v>0</v>
      </c>
    </row>
    <row r="4272" spans="1:7" x14ac:dyDescent="0.25">
      <c r="A4272" s="2">
        <v>2</v>
      </c>
      <c r="B4272" s="3"/>
      <c r="C4272" s="13">
        <v>40273.738888888904</v>
      </c>
      <c r="E4272">
        <f t="shared" si="198"/>
        <v>15</v>
      </c>
      <c r="F4272">
        <f t="shared" si="199"/>
        <v>2</v>
      </c>
      <c r="G4272">
        <f t="shared" si="200"/>
        <v>0</v>
      </c>
    </row>
    <row r="4273" spans="1:7" x14ac:dyDescent="0.25">
      <c r="A4273" s="2">
        <v>2</v>
      </c>
      <c r="B4273" s="3"/>
      <c r="C4273" s="13">
        <v>40273.738888888904</v>
      </c>
      <c r="E4273">
        <f t="shared" si="198"/>
        <v>15</v>
      </c>
      <c r="F4273">
        <f t="shared" si="199"/>
        <v>2</v>
      </c>
      <c r="G4273">
        <f t="shared" si="200"/>
        <v>0</v>
      </c>
    </row>
    <row r="4274" spans="1:7" x14ac:dyDescent="0.25">
      <c r="A4274" s="2">
        <v>2</v>
      </c>
      <c r="B4274" s="3"/>
      <c r="C4274" s="13">
        <v>40273.738888888904</v>
      </c>
      <c r="E4274">
        <f t="shared" si="198"/>
        <v>15</v>
      </c>
      <c r="F4274">
        <f t="shared" si="199"/>
        <v>2</v>
      </c>
      <c r="G4274">
        <f t="shared" si="200"/>
        <v>0</v>
      </c>
    </row>
    <row r="4275" spans="1:7" x14ac:dyDescent="0.25">
      <c r="A4275" s="2">
        <v>1</v>
      </c>
      <c r="B4275" s="3"/>
      <c r="C4275" s="13">
        <v>40273.636111111096</v>
      </c>
      <c r="E4275">
        <f t="shared" si="198"/>
        <v>15</v>
      </c>
      <c r="F4275">
        <f t="shared" si="199"/>
        <v>2</v>
      </c>
      <c r="G4275">
        <f t="shared" si="200"/>
        <v>0</v>
      </c>
    </row>
    <row r="4276" spans="1:7" x14ac:dyDescent="0.25">
      <c r="A4276" s="2">
        <v>2</v>
      </c>
      <c r="B4276" s="3"/>
      <c r="C4276" s="13">
        <v>40269.621527777803</v>
      </c>
      <c r="E4276">
        <f t="shared" si="198"/>
        <v>14</v>
      </c>
      <c r="F4276">
        <f t="shared" si="199"/>
        <v>5</v>
      </c>
      <c r="G4276">
        <f t="shared" si="200"/>
        <v>0</v>
      </c>
    </row>
    <row r="4277" spans="1:7" x14ac:dyDescent="0.25">
      <c r="A4277" s="2">
        <v>2</v>
      </c>
      <c r="B4277" s="3"/>
      <c r="C4277" s="13">
        <v>40269.621527777803</v>
      </c>
      <c r="E4277">
        <f t="shared" si="198"/>
        <v>14</v>
      </c>
      <c r="F4277">
        <f t="shared" si="199"/>
        <v>5</v>
      </c>
      <c r="G4277">
        <f t="shared" si="200"/>
        <v>0</v>
      </c>
    </row>
    <row r="4278" spans="1:7" x14ac:dyDescent="0.25">
      <c r="A4278" s="2">
        <v>2</v>
      </c>
      <c r="B4278" s="3"/>
      <c r="C4278" s="13">
        <v>40269.621527777803</v>
      </c>
      <c r="E4278">
        <f t="shared" si="198"/>
        <v>14</v>
      </c>
      <c r="F4278">
        <f t="shared" si="199"/>
        <v>5</v>
      </c>
      <c r="G4278">
        <f t="shared" si="200"/>
        <v>0</v>
      </c>
    </row>
    <row r="4279" spans="1:7" x14ac:dyDescent="0.25">
      <c r="A4279" s="2">
        <v>2</v>
      </c>
      <c r="B4279" s="3"/>
      <c r="C4279" s="13">
        <v>40269.619444444397</v>
      </c>
      <c r="E4279">
        <f t="shared" si="198"/>
        <v>14</v>
      </c>
      <c r="F4279">
        <f t="shared" si="199"/>
        <v>5</v>
      </c>
      <c r="G4279">
        <f t="shared" si="200"/>
        <v>0</v>
      </c>
    </row>
    <row r="4280" spans="1:7" x14ac:dyDescent="0.25">
      <c r="A4280" s="2">
        <v>2</v>
      </c>
      <c r="B4280" s="3"/>
      <c r="C4280" s="13">
        <v>40269.619444444397</v>
      </c>
      <c r="E4280">
        <f t="shared" si="198"/>
        <v>14</v>
      </c>
      <c r="F4280">
        <f t="shared" si="199"/>
        <v>5</v>
      </c>
      <c r="G4280">
        <f t="shared" si="200"/>
        <v>0</v>
      </c>
    </row>
    <row r="4281" spans="1:7" x14ac:dyDescent="0.25">
      <c r="A4281" s="2">
        <v>2</v>
      </c>
      <c r="B4281" s="3"/>
      <c r="C4281" s="13">
        <v>40269.559722222199</v>
      </c>
      <c r="E4281">
        <f t="shared" si="198"/>
        <v>14</v>
      </c>
      <c r="F4281">
        <f t="shared" si="199"/>
        <v>5</v>
      </c>
      <c r="G4281">
        <f t="shared" si="200"/>
        <v>0</v>
      </c>
    </row>
    <row r="4282" spans="1:7" x14ac:dyDescent="0.25">
      <c r="A4282" s="2">
        <v>2</v>
      </c>
      <c r="B4282" s="3"/>
      <c r="C4282" s="13">
        <v>40269.559722222199</v>
      </c>
      <c r="E4282">
        <f t="shared" si="198"/>
        <v>14</v>
      </c>
      <c r="F4282">
        <f t="shared" si="199"/>
        <v>5</v>
      </c>
      <c r="G4282">
        <f t="shared" si="200"/>
        <v>0</v>
      </c>
    </row>
    <row r="4283" spans="1:7" x14ac:dyDescent="0.25">
      <c r="A4283" s="2">
        <v>2</v>
      </c>
      <c r="B4283" s="3"/>
      <c r="C4283" s="13">
        <v>40269.559722222199</v>
      </c>
      <c r="E4283">
        <f t="shared" si="198"/>
        <v>14</v>
      </c>
      <c r="F4283">
        <f t="shared" si="199"/>
        <v>5</v>
      </c>
      <c r="G4283">
        <f t="shared" si="200"/>
        <v>0</v>
      </c>
    </row>
    <row r="4284" spans="1:7" x14ac:dyDescent="0.25">
      <c r="A4284" s="2">
        <v>2</v>
      </c>
      <c r="B4284" s="3"/>
      <c r="C4284" s="13">
        <v>40269.559722222199</v>
      </c>
      <c r="E4284">
        <f t="shared" si="198"/>
        <v>14</v>
      </c>
      <c r="F4284">
        <f t="shared" si="199"/>
        <v>5</v>
      </c>
      <c r="G4284">
        <f t="shared" si="200"/>
        <v>0</v>
      </c>
    </row>
    <row r="4285" spans="1:7" x14ac:dyDescent="0.25">
      <c r="A4285" s="2">
        <v>2</v>
      </c>
      <c r="B4285" s="3"/>
      <c r="C4285" s="13">
        <v>40269.559722222199</v>
      </c>
      <c r="E4285">
        <f t="shared" si="198"/>
        <v>14</v>
      </c>
      <c r="F4285">
        <f t="shared" si="199"/>
        <v>5</v>
      </c>
      <c r="G4285">
        <f t="shared" si="200"/>
        <v>0</v>
      </c>
    </row>
    <row r="4286" spans="1:7" x14ac:dyDescent="0.25">
      <c r="A4286" s="2">
        <v>2</v>
      </c>
      <c r="B4286" s="3"/>
      <c r="C4286" s="13">
        <v>40269.559722222199</v>
      </c>
      <c r="E4286">
        <f t="shared" si="198"/>
        <v>14</v>
      </c>
      <c r="F4286">
        <f t="shared" si="199"/>
        <v>5</v>
      </c>
      <c r="G4286">
        <f t="shared" si="200"/>
        <v>0</v>
      </c>
    </row>
    <row r="4287" spans="1:7" x14ac:dyDescent="0.25">
      <c r="A4287" s="2">
        <v>2</v>
      </c>
      <c r="B4287" s="3"/>
      <c r="C4287" s="13">
        <v>40269.559722222199</v>
      </c>
      <c r="E4287">
        <f t="shared" si="198"/>
        <v>14</v>
      </c>
      <c r="F4287">
        <f t="shared" si="199"/>
        <v>5</v>
      </c>
      <c r="G4287">
        <f t="shared" si="200"/>
        <v>0</v>
      </c>
    </row>
    <row r="4288" spans="1:7" x14ac:dyDescent="0.25">
      <c r="A4288" s="2">
        <v>2</v>
      </c>
      <c r="B4288" s="3"/>
      <c r="C4288" s="13">
        <v>40269.557638888902</v>
      </c>
      <c r="E4288">
        <f t="shared" si="198"/>
        <v>14</v>
      </c>
      <c r="F4288">
        <f t="shared" si="199"/>
        <v>5</v>
      </c>
      <c r="G4288">
        <f t="shared" si="200"/>
        <v>0</v>
      </c>
    </row>
    <row r="4289" spans="1:7" x14ac:dyDescent="0.25">
      <c r="A4289" s="2">
        <v>2</v>
      </c>
      <c r="B4289" s="3"/>
      <c r="C4289" s="13">
        <v>40269.557638888902</v>
      </c>
      <c r="E4289">
        <f t="shared" si="198"/>
        <v>14</v>
      </c>
      <c r="F4289">
        <f t="shared" si="199"/>
        <v>5</v>
      </c>
      <c r="G4289">
        <f t="shared" si="200"/>
        <v>0</v>
      </c>
    </row>
    <row r="4290" spans="1:7" x14ac:dyDescent="0.25">
      <c r="A4290" s="2">
        <v>2</v>
      </c>
      <c r="B4290" s="3"/>
      <c r="C4290" s="13">
        <v>40264.411111111098</v>
      </c>
      <c r="E4290">
        <f t="shared" si="198"/>
        <v>13</v>
      </c>
      <c r="F4290">
        <f t="shared" si="199"/>
        <v>7</v>
      </c>
      <c r="G4290">
        <f t="shared" si="200"/>
        <v>0</v>
      </c>
    </row>
    <row r="4291" spans="1:7" x14ac:dyDescent="0.25">
      <c r="A4291" s="2">
        <v>2</v>
      </c>
      <c r="B4291" s="3"/>
      <c r="C4291" s="13">
        <v>40264.411111111098</v>
      </c>
      <c r="E4291">
        <f t="shared" ref="E4291:E4354" si="201">WEEKNUM(C4291,1)</f>
        <v>13</v>
      </c>
      <c r="F4291">
        <f t="shared" ref="F4291:F4354" si="202">WEEKDAY(C4291,1)</f>
        <v>7</v>
      </c>
      <c r="G4291">
        <f t="shared" ref="G4291:G4354" si="203">D4291/60</f>
        <v>0</v>
      </c>
    </row>
    <row r="4292" spans="1:7" x14ac:dyDescent="0.25">
      <c r="A4292" s="2">
        <v>2</v>
      </c>
      <c r="B4292" s="3"/>
      <c r="C4292" s="13">
        <v>40264.411111111098</v>
      </c>
      <c r="E4292">
        <f t="shared" si="201"/>
        <v>13</v>
      </c>
      <c r="F4292">
        <f t="shared" si="202"/>
        <v>7</v>
      </c>
      <c r="G4292">
        <f t="shared" si="203"/>
        <v>0</v>
      </c>
    </row>
    <row r="4293" spans="1:7" x14ac:dyDescent="0.25">
      <c r="A4293" s="2">
        <v>2</v>
      </c>
      <c r="B4293" s="3"/>
      <c r="C4293" s="13">
        <v>40264.411111111098</v>
      </c>
      <c r="E4293">
        <f t="shared" si="201"/>
        <v>13</v>
      </c>
      <c r="F4293">
        <f t="shared" si="202"/>
        <v>7</v>
      </c>
      <c r="G4293">
        <f t="shared" si="203"/>
        <v>0</v>
      </c>
    </row>
    <row r="4294" spans="1:7" x14ac:dyDescent="0.25">
      <c r="A4294" s="2">
        <v>2</v>
      </c>
      <c r="B4294" s="3"/>
      <c r="C4294" s="13">
        <v>40264.410416666702</v>
      </c>
      <c r="E4294">
        <f t="shared" si="201"/>
        <v>13</v>
      </c>
      <c r="F4294">
        <f t="shared" si="202"/>
        <v>7</v>
      </c>
      <c r="G4294">
        <f t="shared" si="203"/>
        <v>0</v>
      </c>
    </row>
    <row r="4295" spans="1:7" x14ac:dyDescent="0.25">
      <c r="A4295" s="2">
        <v>2</v>
      </c>
      <c r="B4295" s="3"/>
      <c r="C4295" s="13">
        <v>40264.410416666702</v>
      </c>
      <c r="E4295">
        <f t="shared" si="201"/>
        <v>13</v>
      </c>
      <c r="F4295">
        <f t="shared" si="202"/>
        <v>7</v>
      </c>
      <c r="G4295">
        <f t="shared" si="203"/>
        <v>0</v>
      </c>
    </row>
    <row r="4296" spans="1:7" x14ac:dyDescent="0.25">
      <c r="A4296" s="2">
        <v>2</v>
      </c>
      <c r="B4296" s="3"/>
      <c r="C4296" s="13">
        <v>40264.410416666702</v>
      </c>
      <c r="E4296">
        <f t="shared" si="201"/>
        <v>13</v>
      </c>
      <c r="F4296">
        <f t="shared" si="202"/>
        <v>7</v>
      </c>
      <c r="G4296">
        <f t="shared" si="203"/>
        <v>0</v>
      </c>
    </row>
    <row r="4297" spans="1:7" x14ac:dyDescent="0.25">
      <c r="A4297" s="2">
        <v>2</v>
      </c>
      <c r="B4297" s="3"/>
      <c r="C4297" s="13">
        <v>40264.410416666702</v>
      </c>
      <c r="E4297">
        <f t="shared" si="201"/>
        <v>13</v>
      </c>
      <c r="F4297">
        <f t="shared" si="202"/>
        <v>7</v>
      </c>
      <c r="G4297">
        <f t="shared" si="203"/>
        <v>0</v>
      </c>
    </row>
    <row r="4298" spans="1:7" x14ac:dyDescent="0.25">
      <c r="A4298" s="2">
        <v>2</v>
      </c>
      <c r="B4298" s="3"/>
      <c r="C4298" s="13">
        <v>40264.409027777801</v>
      </c>
      <c r="E4298">
        <f t="shared" si="201"/>
        <v>13</v>
      </c>
      <c r="F4298">
        <f t="shared" si="202"/>
        <v>7</v>
      </c>
      <c r="G4298">
        <f t="shared" si="203"/>
        <v>0</v>
      </c>
    </row>
    <row r="4299" spans="1:7" x14ac:dyDescent="0.25">
      <c r="A4299" s="2">
        <v>2</v>
      </c>
      <c r="B4299" s="3"/>
      <c r="C4299" s="13">
        <v>40264.409027777801</v>
      </c>
      <c r="E4299">
        <f t="shared" si="201"/>
        <v>13</v>
      </c>
      <c r="F4299">
        <f t="shared" si="202"/>
        <v>7</v>
      </c>
      <c r="G4299">
        <f t="shared" si="203"/>
        <v>0</v>
      </c>
    </row>
    <row r="4300" spans="1:7" x14ac:dyDescent="0.25">
      <c r="A4300" s="2">
        <v>2</v>
      </c>
      <c r="B4300" s="3"/>
      <c r="C4300" s="13">
        <v>40264.409027777801</v>
      </c>
      <c r="E4300">
        <f t="shared" si="201"/>
        <v>13</v>
      </c>
      <c r="F4300">
        <f t="shared" si="202"/>
        <v>7</v>
      </c>
      <c r="G4300">
        <f t="shared" si="203"/>
        <v>0</v>
      </c>
    </row>
    <row r="4301" spans="1:7" x14ac:dyDescent="0.25">
      <c r="A4301" s="2">
        <v>2</v>
      </c>
      <c r="B4301" s="3"/>
      <c r="C4301" s="13">
        <v>40264.409027777801</v>
      </c>
      <c r="E4301">
        <f t="shared" si="201"/>
        <v>13</v>
      </c>
      <c r="F4301">
        <f t="shared" si="202"/>
        <v>7</v>
      </c>
      <c r="G4301">
        <f t="shared" si="203"/>
        <v>0</v>
      </c>
    </row>
    <row r="4302" spans="1:7" x14ac:dyDescent="0.25">
      <c r="A4302" s="2">
        <v>2</v>
      </c>
      <c r="B4302" s="3"/>
      <c r="C4302" s="13">
        <v>40261.865277777797</v>
      </c>
      <c r="E4302">
        <f t="shared" si="201"/>
        <v>13</v>
      </c>
      <c r="F4302">
        <f t="shared" si="202"/>
        <v>4</v>
      </c>
      <c r="G4302">
        <f t="shared" si="203"/>
        <v>0</v>
      </c>
    </row>
    <row r="4303" spans="1:7" x14ac:dyDescent="0.25">
      <c r="A4303" s="2">
        <v>2</v>
      </c>
      <c r="B4303" s="3"/>
      <c r="C4303" s="13">
        <v>40261.865277777797</v>
      </c>
      <c r="E4303">
        <f t="shared" si="201"/>
        <v>13</v>
      </c>
      <c r="F4303">
        <f t="shared" si="202"/>
        <v>4</v>
      </c>
      <c r="G4303">
        <f t="shared" si="203"/>
        <v>0</v>
      </c>
    </row>
    <row r="4304" spans="1:7" x14ac:dyDescent="0.25">
      <c r="A4304" s="2">
        <v>2</v>
      </c>
      <c r="B4304" s="3"/>
      <c r="C4304" s="13">
        <v>40261.864583333299</v>
      </c>
      <c r="E4304">
        <f t="shared" si="201"/>
        <v>13</v>
      </c>
      <c r="F4304">
        <f t="shared" si="202"/>
        <v>4</v>
      </c>
      <c r="G4304">
        <f t="shared" si="203"/>
        <v>0</v>
      </c>
    </row>
    <row r="4305" spans="1:7" x14ac:dyDescent="0.25">
      <c r="A4305" s="2">
        <v>2</v>
      </c>
      <c r="B4305" s="3"/>
      <c r="C4305" s="13">
        <v>40261.863888888904</v>
      </c>
      <c r="E4305">
        <f t="shared" si="201"/>
        <v>13</v>
      </c>
      <c r="F4305">
        <f t="shared" si="202"/>
        <v>4</v>
      </c>
      <c r="G4305">
        <f t="shared" si="203"/>
        <v>0</v>
      </c>
    </row>
    <row r="4306" spans="1:7" x14ac:dyDescent="0.25">
      <c r="A4306" s="2">
        <v>2</v>
      </c>
      <c r="B4306" s="3"/>
      <c r="C4306" s="13">
        <v>40261.862500000003</v>
      </c>
      <c r="E4306">
        <f t="shared" si="201"/>
        <v>13</v>
      </c>
      <c r="F4306">
        <f t="shared" si="202"/>
        <v>4</v>
      </c>
      <c r="G4306">
        <f t="shared" si="203"/>
        <v>0</v>
      </c>
    </row>
    <row r="4307" spans="1:7" x14ac:dyDescent="0.25">
      <c r="A4307" s="2">
        <v>2</v>
      </c>
      <c r="B4307" s="3"/>
      <c r="C4307" s="13">
        <v>40260.348611111098</v>
      </c>
      <c r="E4307">
        <f t="shared" si="201"/>
        <v>13</v>
      </c>
      <c r="F4307">
        <f t="shared" si="202"/>
        <v>3</v>
      </c>
      <c r="G4307">
        <f t="shared" si="203"/>
        <v>0</v>
      </c>
    </row>
    <row r="4308" spans="1:7" x14ac:dyDescent="0.25">
      <c r="A4308" s="2">
        <v>2</v>
      </c>
      <c r="B4308" s="3"/>
      <c r="C4308" s="13">
        <v>40259.798611111102</v>
      </c>
      <c r="E4308">
        <f t="shared" si="201"/>
        <v>13</v>
      </c>
      <c r="F4308">
        <f t="shared" si="202"/>
        <v>2</v>
      </c>
      <c r="G4308">
        <f t="shared" si="203"/>
        <v>0</v>
      </c>
    </row>
    <row r="4309" spans="1:7" x14ac:dyDescent="0.25">
      <c r="A4309" s="2">
        <v>2</v>
      </c>
      <c r="B4309" s="3"/>
      <c r="C4309" s="13">
        <v>40258.962500000001</v>
      </c>
      <c r="E4309">
        <f t="shared" si="201"/>
        <v>13</v>
      </c>
      <c r="F4309">
        <f t="shared" si="202"/>
        <v>1</v>
      </c>
      <c r="G4309">
        <f t="shared" si="203"/>
        <v>0</v>
      </c>
    </row>
    <row r="4310" spans="1:7" x14ac:dyDescent="0.25">
      <c r="A4310" s="2">
        <v>1</v>
      </c>
      <c r="B4310" s="3"/>
      <c r="C4310" s="13">
        <v>40258.961111111101</v>
      </c>
      <c r="E4310">
        <f t="shared" si="201"/>
        <v>13</v>
      </c>
      <c r="F4310">
        <f t="shared" si="202"/>
        <v>1</v>
      </c>
      <c r="G4310">
        <f t="shared" si="203"/>
        <v>0</v>
      </c>
    </row>
    <row r="4311" spans="1:7" x14ac:dyDescent="0.25">
      <c r="A4311" s="2">
        <v>2</v>
      </c>
      <c r="B4311" s="3"/>
      <c r="C4311" s="13">
        <v>40258.961111111101</v>
      </c>
      <c r="E4311">
        <f t="shared" si="201"/>
        <v>13</v>
      </c>
      <c r="F4311">
        <f t="shared" si="202"/>
        <v>1</v>
      </c>
      <c r="G4311">
        <f t="shared" si="203"/>
        <v>0</v>
      </c>
    </row>
    <row r="4312" spans="1:7" x14ac:dyDescent="0.25">
      <c r="A4312" s="2">
        <v>2</v>
      </c>
      <c r="B4312" s="3"/>
      <c r="C4312" s="13">
        <v>40258.958333333299</v>
      </c>
      <c r="E4312">
        <f t="shared" si="201"/>
        <v>13</v>
      </c>
      <c r="F4312">
        <f t="shared" si="202"/>
        <v>1</v>
      </c>
      <c r="G4312">
        <f t="shared" si="203"/>
        <v>0</v>
      </c>
    </row>
    <row r="4313" spans="1:7" x14ac:dyDescent="0.25">
      <c r="A4313" s="2">
        <v>1</v>
      </c>
      <c r="B4313" s="3"/>
      <c r="C4313" s="13">
        <v>40258.957638888904</v>
      </c>
      <c r="E4313">
        <f t="shared" si="201"/>
        <v>13</v>
      </c>
      <c r="F4313">
        <f t="shared" si="202"/>
        <v>1</v>
      </c>
      <c r="G4313">
        <f t="shared" si="203"/>
        <v>0</v>
      </c>
    </row>
    <row r="4314" spans="1:7" x14ac:dyDescent="0.25">
      <c r="A4314" s="2">
        <v>2</v>
      </c>
      <c r="B4314" s="3"/>
      <c r="C4314" s="13">
        <v>40258.957638888904</v>
      </c>
      <c r="E4314">
        <f t="shared" si="201"/>
        <v>13</v>
      </c>
      <c r="F4314">
        <f t="shared" si="202"/>
        <v>1</v>
      </c>
      <c r="G4314">
        <f t="shared" si="203"/>
        <v>0</v>
      </c>
    </row>
    <row r="4315" spans="1:7" x14ac:dyDescent="0.25">
      <c r="A4315" s="2">
        <v>1</v>
      </c>
      <c r="B4315" s="3"/>
      <c r="C4315" s="13">
        <v>40258.957638888904</v>
      </c>
      <c r="E4315">
        <f t="shared" si="201"/>
        <v>13</v>
      </c>
      <c r="F4315">
        <f t="shared" si="202"/>
        <v>1</v>
      </c>
      <c r="G4315">
        <f t="shared" si="203"/>
        <v>0</v>
      </c>
    </row>
    <row r="4316" spans="1:7" x14ac:dyDescent="0.25">
      <c r="A4316" s="2">
        <v>2</v>
      </c>
      <c r="B4316" s="3"/>
      <c r="C4316" s="13">
        <v>40258.943055555603</v>
      </c>
      <c r="E4316">
        <f t="shared" si="201"/>
        <v>13</v>
      </c>
      <c r="F4316">
        <f t="shared" si="202"/>
        <v>1</v>
      </c>
      <c r="G4316">
        <f t="shared" si="203"/>
        <v>0</v>
      </c>
    </row>
    <row r="4317" spans="1:7" x14ac:dyDescent="0.25">
      <c r="A4317" s="2">
        <v>1</v>
      </c>
      <c r="B4317" s="3"/>
      <c r="C4317" s="13">
        <v>40258.935416666704</v>
      </c>
      <c r="E4317">
        <f t="shared" si="201"/>
        <v>13</v>
      </c>
      <c r="F4317">
        <f t="shared" si="202"/>
        <v>1</v>
      </c>
      <c r="G4317">
        <f t="shared" si="203"/>
        <v>0</v>
      </c>
    </row>
    <row r="4318" spans="1:7" x14ac:dyDescent="0.25">
      <c r="A4318" s="2">
        <v>1</v>
      </c>
      <c r="B4318" s="3"/>
      <c r="C4318" s="13">
        <v>40258.935416666704</v>
      </c>
      <c r="E4318">
        <f t="shared" si="201"/>
        <v>13</v>
      </c>
      <c r="F4318">
        <f t="shared" si="202"/>
        <v>1</v>
      </c>
      <c r="G4318">
        <f t="shared" si="203"/>
        <v>0</v>
      </c>
    </row>
    <row r="4319" spans="1:7" x14ac:dyDescent="0.25">
      <c r="A4319" s="2">
        <v>1</v>
      </c>
      <c r="B4319" s="3"/>
      <c r="C4319" s="13">
        <v>40258.935416666704</v>
      </c>
      <c r="E4319">
        <f t="shared" si="201"/>
        <v>13</v>
      </c>
      <c r="F4319">
        <f t="shared" si="202"/>
        <v>1</v>
      </c>
      <c r="G4319">
        <f t="shared" si="203"/>
        <v>0</v>
      </c>
    </row>
    <row r="4320" spans="1:7" x14ac:dyDescent="0.25">
      <c r="A4320" s="2">
        <v>2</v>
      </c>
      <c r="B4320" s="3"/>
      <c r="C4320" s="13">
        <v>40258.925694444399</v>
      </c>
      <c r="E4320">
        <f t="shared" si="201"/>
        <v>13</v>
      </c>
      <c r="F4320">
        <f t="shared" si="202"/>
        <v>1</v>
      </c>
      <c r="G4320">
        <f t="shared" si="203"/>
        <v>0</v>
      </c>
    </row>
    <row r="4321" spans="1:7" x14ac:dyDescent="0.25">
      <c r="A4321" s="2">
        <v>2</v>
      </c>
      <c r="B4321" s="3"/>
      <c r="C4321" s="13">
        <v>40258.925694444399</v>
      </c>
      <c r="E4321">
        <f t="shared" si="201"/>
        <v>13</v>
      </c>
      <c r="F4321">
        <f t="shared" si="202"/>
        <v>1</v>
      </c>
      <c r="G4321">
        <f t="shared" si="203"/>
        <v>0</v>
      </c>
    </row>
    <row r="4322" spans="1:7" x14ac:dyDescent="0.25">
      <c r="A4322" s="2">
        <v>2</v>
      </c>
      <c r="B4322" s="3"/>
      <c r="C4322" s="13">
        <v>40258.923611111102</v>
      </c>
      <c r="E4322">
        <f t="shared" si="201"/>
        <v>13</v>
      </c>
      <c r="F4322">
        <f t="shared" si="202"/>
        <v>1</v>
      </c>
      <c r="G4322">
        <f t="shared" si="203"/>
        <v>0</v>
      </c>
    </row>
    <row r="4323" spans="1:7" x14ac:dyDescent="0.25">
      <c r="A4323" s="2">
        <v>2</v>
      </c>
      <c r="B4323" s="3"/>
      <c r="C4323" s="13">
        <v>40258.922916666699</v>
      </c>
      <c r="E4323">
        <f t="shared" si="201"/>
        <v>13</v>
      </c>
      <c r="F4323">
        <f t="shared" si="202"/>
        <v>1</v>
      </c>
      <c r="G4323">
        <f t="shared" si="203"/>
        <v>0</v>
      </c>
    </row>
    <row r="4324" spans="1:7" x14ac:dyDescent="0.25">
      <c r="A4324" s="2">
        <v>1</v>
      </c>
      <c r="B4324" s="3"/>
      <c r="C4324" s="13">
        <v>40258.908333333296</v>
      </c>
      <c r="E4324">
        <f t="shared" si="201"/>
        <v>13</v>
      </c>
      <c r="F4324">
        <f t="shared" si="202"/>
        <v>1</v>
      </c>
      <c r="G4324">
        <f t="shared" si="203"/>
        <v>0</v>
      </c>
    </row>
    <row r="4325" spans="1:7" x14ac:dyDescent="0.25">
      <c r="A4325" s="2">
        <v>1</v>
      </c>
      <c r="B4325" s="3"/>
      <c r="C4325" s="13">
        <v>40257.916666666701</v>
      </c>
      <c r="E4325">
        <f t="shared" si="201"/>
        <v>12</v>
      </c>
      <c r="F4325">
        <f t="shared" si="202"/>
        <v>7</v>
      </c>
      <c r="G4325">
        <f t="shared" si="203"/>
        <v>0</v>
      </c>
    </row>
    <row r="4326" spans="1:7" x14ac:dyDescent="0.25">
      <c r="A4326" s="2">
        <v>1</v>
      </c>
      <c r="B4326" s="3"/>
      <c r="C4326" s="13">
        <v>40257.915972222203</v>
      </c>
      <c r="E4326">
        <f t="shared" si="201"/>
        <v>12</v>
      </c>
      <c r="F4326">
        <f t="shared" si="202"/>
        <v>7</v>
      </c>
      <c r="G4326">
        <f t="shared" si="203"/>
        <v>0</v>
      </c>
    </row>
    <row r="4327" spans="1:7" x14ac:dyDescent="0.25">
      <c r="A4327" s="2">
        <v>1</v>
      </c>
      <c r="B4327" s="3"/>
      <c r="C4327" s="13">
        <v>40257.915972222203</v>
      </c>
      <c r="E4327">
        <f t="shared" si="201"/>
        <v>12</v>
      </c>
      <c r="F4327">
        <f t="shared" si="202"/>
        <v>7</v>
      </c>
      <c r="G4327">
        <f t="shared" si="203"/>
        <v>0</v>
      </c>
    </row>
    <row r="4328" spans="1:7" x14ac:dyDescent="0.25">
      <c r="A4328" s="2">
        <v>1</v>
      </c>
      <c r="B4328" s="3"/>
      <c r="C4328" s="13">
        <v>40257.915972222203</v>
      </c>
      <c r="E4328">
        <f t="shared" si="201"/>
        <v>12</v>
      </c>
      <c r="F4328">
        <f t="shared" si="202"/>
        <v>7</v>
      </c>
      <c r="G4328">
        <f t="shared" si="203"/>
        <v>0</v>
      </c>
    </row>
    <row r="4329" spans="1:7" x14ac:dyDescent="0.25">
      <c r="A4329" s="2">
        <v>1</v>
      </c>
      <c r="B4329" s="3"/>
      <c r="C4329" s="13">
        <v>40257.915972222203</v>
      </c>
      <c r="E4329">
        <f t="shared" si="201"/>
        <v>12</v>
      </c>
      <c r="F4329">
        <f t="shared" si="202"/>
        <v>7</v>
      </c>
      <c r="G4329">
        <f t="shared" si="203"/>
        <v>0</v>
      </c>
    </row>
    <row r="4330" spans="1:7" x14ac:dyDescent="0.25">
      <c r="A4330" s="2">
        <v>1</v>
      </c>
      <c r="B4330" s="3"/>
      <c r="C4330" s="13">
        <v>40256.746527777803</v>
      </c>
      <c r="E4330">
        <f t="shared" si="201"/>
        <v>12</v>
      </c>
      <c r="F4330">
        <f t="shared" si="202"/>
        <v>6</v>
      </c>
      <c r="G4330">
        <f t="shared" si="203"/>
        <v>0</v>
      </c>
    </row>
    <row r="4331" spans="1:7" x14ac:dyDescent="0.25">
      <c r="A4331" s="2">
        <v>1</v>
      </c>
      <c r="B4331" s="3"/>
      <c r="C4331" s="13">
        <v>40256.7319444444</v>
      </c>
      <c r="E4331">
        <f t="shared" si="201"/>
        <v>12</v>
      </c>
      <c r="F4331">
        <f t="shared" si="202"/>
        <v>6</v>
      </c>
      <c r="G4331">
        <f t="shared" si="203"/>
        <v>0</v>
      </c>
    </row>
    <row r="4332" spans="1:7" x14ac:dyDescent="0.25">
      <c r="A4332" s="2">
        <v>1</v>
      </c>
      <c r="B4332" s="3"/>
      <c r="C4332" s="13">
        <v>40256.7319444444</v>
      </c>
      <c r="E4332">
        <f t="shared" si="201"/>
        <v>12</v>
      </c>
      <c r="F4332">
        <f t="shared" si="202"/>
        <v>6</v>
      </c>
      <c r="G4332">
        <f t="shared" si="203"/>
        <v>0</v>
      </c>
    </row>
    <row r="4333" spans="1:7" x14ac:dyDescent="0.25">
      <c r="A4333" s="2">
        <v>1</v>
      </c>
      <c r="B4333" s="3"/>
      <c r="C4333" s="13">
        <v>40256.731249999997</v>
      </c>
      <c r="E4333">
        <f t="shared" si="201"/>
        <v>12</v>
      </c>
      <c r="F4333">
        <f t="shared" si="202"/>
        <v>6</v>
      </c>
      <c r="G4333">
        <f t="shared" si="203"/>
        <v>0</v>
      </c>
    </row>
    <row r="4334" spans="1:7" x14ac:dyDescent="0.25">
      <c r="A4334" s="2">
        <v>1</v>
      </c>
      <c r="B4334" s="3"/>
      <c r="C4334" s="13">
        <v>40256.728472222203</v>
      </c>
      <c r="E4334">
        <f t="shared" si="201"/>
        <v>12</v>
      </c>
      <c r="F4334">
        <f t="shared" si="202"/>
        <v>6</v>
      </c>
      <c r="G4334">
        <f t="shared" si="203"/>
        <v>0</v>
      </c>
    </row>
    <row r="4335" spans="1:7" x14ac:dyDescent="0.25">
      <c r="A4335" s="2">
        <v>1</v>
      </c>
      <c r="B4335" s="3"/>
      <c r="C4335" s="13">
        <v>40256.728472222203</v>
      </c>
      <c r="E4335">
        <f t="shared" si="201"/>
        <v>12</v>
      </c>
      <c r="F4335">
        <f t="shared" si="202"/>
        <v>6</v>
      </c>
      <c r="G4335">
        <f t="shared" si="203"/>
        <v>0</v>
      </c>
    </row>
    <row r="4336" spans="1:7" x14ac:dyDescent="0.25">
      <c r="A4336" s="2">
        <v>1</v>
      </c>
      <c r="B4336" s="3"/>
      <c r="C4336" s="13">
        <v>40256.725694444402</v>
      </c>
      <c r="E4336">
        <f t="shared" si="201"/>
        <v>12</v>
      </c>
      <c r="F4336">
        <f t="shared" si="202"/>
        <v>6</v>
      </c>
      <c r="G4336">
        <f t="shared" si="203"/>
        <v>0</v>
      </c>
    </row>
    <row r="4337" spans="1:7" x14ac:dyDescent="0.25">
      <c r="A4337" s="2">
        <v>1</v>
      </c>
      <c r="B4337" s="3"/>
      <c r="C4337" s="13">
        <v>40256.724305555603</v>
      </c>
      <c r="E4337">
        <f t="shared" si="201"/>
        <v>12</v>
      </c>
      <c r="F4337">
        <f t="shared" si="202"/>
        <v>6</v>
      </c>
      <c r="G4337">
        <f t="shared" si="203"/>
        <v>0</v>
      </c>
    </row>
    <row r="4338" spans="1:7" x14ac:dyDescent="0.25">
      <c r="A4338" s="2">
        <v>1</v>
      </c>
      <c r="B4338" s="3"/>
      <c r="C4338" s="13">
        <v>40256.722916666702</v>
      </c>
      <c r="E4338">
        <f t="shared" si="201"/>
        <v>12</v>
      </c>
      <c r="F4338">
        <f t="shared" si="202"/>
        <v>6</v>
      </c>
      <c r="G4338">
        <f t="shared" si="203"/>
        <v>0</v>
      </c>
    </row>
    <row r="4339" spans="1:7" x14ac:dyDescent="0.25">
      <c r="A4339" s="2">
        <v>1</v>
      </c>
      <c r="B4339" s="3"/>
      <c r="C4339" s="13">
        <v>40256.722916666702</v>
      </c>
      <c r="E4339">
        <f t="shared" si="201"/>
        <v>12</v>
      </c>
      <c r="F4339">
        <f t="shared" si="202"/>
        <v>6</v>
      </c>
      <c r="G4339">
        <f t="shared" si="203"/>
        <v>0</v>
      </c>
    </row>
    <row r="4340" spans="1:7" x14ac:dyDescent="0.25">
      <c r="A4340" s="2">
        <v>1</v>
      </c>
      <c r="B4340" s="3"/>
      <c r="C4340" s="13">
        <v>40256.722916666702</v>
      </c>
      <c r="E4340">
        <f t="shared" si="201"/>
        <v>12</v>
      </c>
      <c r="F4340">
        <f t="shared" si="202"/>
        <v>6</v>
      </c>
      <c r="G4340">
        <f t="shared" si="203"/>
        <v>0</v>
      </c>
    </row>
    <row r="4341" spans="1:7" x14ac:dyDescent="0.25">
      <c r="A4341" s="2">
        <v>1</v>
      </c>
      <c r="B4341" s="3"/>
      <c r="C4341" s="13">
        <v>40256.722222222197</v>
      </c>
      <c r="E4341">
        <f t="shared" si="201"/>
        <v>12</v>
      </c>
      <c r="F4341">
        <f t="shared" si="202"/>
        <v>6</v>
      </c>
      <c r="G4341">
        <f t="shared" si="203"/>
        <v>0</v>
      </c>
    </row>
    <row r="4342" spans="1:7" x14ac:dyDescent="0.25">
      <c r="A4342" s="2">
        <v>1</v>
      </c>
      <c r="B4342" s="3"/>
      <c r="C4342" s="13">
        <v>40256.715972222199</v>
      </c>
      <c r="E4342">
        <f t="shared" si="201"/>
        <v>12</v>
      </c>
      <c r="F4342">
        <f t="shared" si="202"/>
        <v>6</v>
      </c>
      <c r="G4342">
        <f t="shared" si="203"/>
        <v>0</v>
      </c>
    </row>
    <row r="4343" spans="1:7" x14ac:dyDescent="0.25">
      <c r="A4343" s="2">
        <v>1</v>
      </c>
      <c r="B4343" s="3"/>
      <c r="C4343" s="13">
        <v>40256.715972222199</v>
      </c>
      <c r="E4343">
        <f t="shared" si="201"/>
        <v>12</v>
      </c>
      <c r="F4343">
        <f t="shared" si="202"/>
        <v>6</v>
      </c>
      <c r="G4343">
        <f t="shared" si="203"/>
        <v>0</v>
      </c>
    </row>
    <row r="4344" spans="1:7" x14ac:dyDescent="0.25">
      <c r="A4344" s="2">
        <v>1</v>
      </c>
      <c r="B4344" s="3"/>
      <c r="C4344" s="13">
        <v>40256.715972222199</v>
      </c>
      <c r="E4344">
        <f t="shared" si="201"/>
        <v>12</v>
      </c>
      <c r="F4344">
        <f t="shared" si="202"/>
        <v>6</v>
      </c>
      <c r="G4344">
        <f t="shared" si="203"/>
        <v>0</v>
      </c>
    </row>
    <row r="4345" spans="1:7" x14ac:dyDescent="0.25">
      <c r="A4345" s="2">
        <v>1</v>
      </c>
      <c r="B4345" s="3"/>
      <c r="C4345" s="13">
        <v>40256.688194444403</v>
      </c>
      <c r="E4345">
        <f t="shared" si="201"/>
        <v>12</v>
      </c>
      <c r="F4345">
        <f t="shared" si="202"/>
        <v>6</v>
      </c>
      <c r="G4345">
        <f t="shared" si="203"/>
        <v>0</v>
      </c>
    </row>
    <row r="4346" spans="1:7" x14ac:dyDescent="0.25">
      <c r="A4346" s="2">
        <v>1</v>
      </c>
      <c r="B4346" s="3"/>
      <c r="C4346" s="13">
        <v>40256.418055555601</v>
      </c>
      <c r="E4346">
        <f t="shared" si="201"/>
        <v>12</v>
      </c>
      <c r="F4346">
        <f t="shared" si="202"/>
        <v>6</v>
      </c>
      <c r="G4346">
        <f t="shared" si="203"/>
        <v>0</v>
      </c>
    </row>
    <row r="4347" spans="1:7" x14ac:dyDescent="0.25">
      <c r="A4347" s="2">
        <v>1</v>
      </c>
      <c r="B4347" s="3"/>
      <c r="C4347" s="13">
        <v>40256.418055555601</v>
      </c>
      <c r="E4347">
        <f t="shared" si="201"/>
        <v>12</v>
      </c>
      <c r="F4347">
        <f t="shared" si="202"/>
        <v>6</v>
      </c>
      <c r="G4347">
        <f t="shared" si="203"/>
        <v>0</v>
      </c>
    </row>
    <row r="4348" spans="1:7" x14ac:dyDescent="0.25">
      <c r="A4348" s="2">
        <v>2</v>
      </c>
      <c r="B4348" s="3"/>
      <c r="C4348" s="13">
        <v>40256.380555555603</v>
      </c>
      <c r="E4348">
        <f t="shared" si="201"/>
        <v>12</v>
      </c>
      <c r="F4348">
        <f t="shared" si="202"/>
        <v>6</v>
      </c>
      <c r="G4348">
        <f t="shared" si="203"/>
        <v>0</v>
      </c>
    </row>
    <row r="4349" spans="1:7" x14ac:dyDescent="0.25">
      <c r="A4349" s="2">
        <v>2</v>
      </c>
      <c r="B4349" s="3"/>
      <c r="C4349" s="13">
        <v>40256.366666666698</v>
      </c>
      <c r="E4349">
        <f t="shared" si="201"/>
        <v>12</v>
      </c>
      <c r="F4349">
        <f t="shared" si="202"/>
        <v>6</v>
      </c>
      <c r="G4349">
        <f t="shared" si="203"/>
        <v>0</v>
      </c>
    </row>
    <row r="4350" spans="1:7" x14ac:dyDescent="0.25">
      <c r="A4350" s="2">
        <v>2</v>
      </c>
      <c r="B4350" s="3"/>
      <c r="C4350" s="13">
        <v>40256.366666666698</v>
      </c>
      <c r="E4350">
        <f t="shared" si="201"/>
        <v>12</v>
      </c>
      <c r="F4350">
        <f t="shared" si="202"/>
        <v>6</v>
      </c>
      <c r="G4350">
        <f t="shared" si="203"/>
        <v>0</v>
      </c>
    </row>
    <row r="4351" spans="1:7" x14ac:dyDescent="0.25">
      <c r="A4351" s="2">
        <v>2</v>
      </c>
      <c r="B4351" s="3"/>
      <c r="C4351" s="13">
        <v>40256.366666666698</v>
      </c>
      <c r="E4351">
        <f t="shared" si="201"/>
        <v>12</v>
      </c>
      <c r="F4351">
        <f t="shared" si="202"/>
        <v>6</v>
      </c>
      <c r="G4351">
        <f t="shared" si="203"/>
        <v>0</v>
      </c>
    </row>
    <row r="4352" spans="1:7" x14ac:dyDescent="0.25">
      <c r="A4352" s="2">
        <v>2</v>
      </c>
      <c r="B4352" s="3"/>
      <c r="C4352" s="13">
        <v>40256.363888888904</v>
      </c>
      <c r="E4352">
        <f t="shared" si="201"/>
        <v>12</v>
      </c>
      <c r="F4352">
        <f t="shared" si="202"/>
        <v>6</v>
      </c>
      <c r="G4352">
        <f t="shared" si="203"/>
        <v>0</v>
      </c>
    </row>
    <row r="4353" spans="1:7" x14ac:dyDescent="0.25">
      <c r="A4353" s="2">
        <v>2</v>
      </c>
      <c r="B4353" s="3"/>
      <c r="C4353" s="13">
        <v>40256.363888888904</v>
      </c>
      <c r="E4353">
        <f t="shared" si="201"/>
        <v>12</v>
      </c>
      <c r="F4353">
        <f t="shared" si="202"/>
        <v>6</v>
      </c>
      <c r="G4353">
        <f t="shared" si="203"/>
        <v>0</v>
      </c>
    </row>
    <row r="4354" spans="1:7" x14ac:dyDescent="0.25">
      <c r="A4354" s="2">
        <v>2</v>
      </c>
      <c r="B4354" s="3"/>
      <c r="C4354" s="13">
        <v>40256.363888888904</v>
      </c>
      <c r="E4354">
        <f t="shared" si="201"/>
        <v>12</v>
      </c>
      <c r="F4354">
        <f t="shared" si="202"/>
        <v>6</v>
      </c>
      <c r="G4354">
        <f t="shared" si="203"/>
        <v>0</v>
      </c>
    </row>
    <row r="4355" spans="1:7" x14ac:dyDescent="0.25">
      <c r="A4355" s="2">
        <v>2</v>
      </c>
      <c r="B4355" s="3"/>
      <c r="C4355" s="13">
        <v>40256.363888888904</v>
      </c>
      <c r="E4355">
        <f t="shared" ref="E4355:E4418" si="204">WEEKNUM(C4355,1)</f>
        <v>12</v>
      </c>
      <c r="F4355">
        <f t="shared" ref="F4355:F4418" si="205">WEEKDAY(C4355,1)</f>
        <v>6</v>
      </c>
      <c r="G4355">
        <f t="shared" ref="G4355:G4418" si="206">D4355/60</f>
        <v>0</v>
      </c>
    </row>
    <row r="4356" spans="1:7" x14ac:dyDescent="0.25">
      <c r="A4356" s="2">
        <v>2</v>
      </c>
      <c r="B4356" s="3"/>
      <c r="C4356" s="13">
        <v>40256.363888888904</v>
      </c>
      <c r="E4356">
        <f t="shared" si="204"/>
        <v>12</v>
      </c>
      <c r="F4356">
        <f t="shared" si="205"/>
        <v>6</v>
      </c>
      <c r="G4356">
        <f t="shared" si="206"/>
        <v>0</v>
      </c>
    </row>
    <row r="4357" spans="1:7" x14ac:dyDescent="0.25">
      <c r="A4357" s="2">
        <v>2</v>
      </c>
      <c r="B4357" s="3"/>
      <c r="C4357" s="13">
        <v>40256.363888888904</v>
      </c>
      <c r="E4357">
        <f t="shared" si="204"/>
        <v>12</v>
      </c>
      <c r="F4357">
        <f t="shared" si="205"/>
        <v>6</v>
      </c>
      <c r="G4357">
        <f t="shared" si="206"/>
        <v>0</v>
      </c>
    </row>
    <row r="4358" spans="1:7" x14ac:dyDescent="0.25">
      <c r="A4358" s="2">
        <v>2</v>
      </c>
      <c r="B4358" s="3"/>
      <c r="C4358" s="13">
        <v>40256.363888888904</v>
      </c>
      <c r="E4358">
        <f t="shared" si="204"/>
        <v>12</v>
      </c>
      <c r="F4358">
        <f t="shared" si="205"/>
        <v>6</v>
      </c>
      <c r="G4358">
        <f t="shared" si="206"/>
        <v>0</v>
      </c>
    </row>
    <row r="4359" spans="1:7" x14ac:dyDescent="0.25">
      <c r="A4359" s="2">
        <v>2</v>
      </c>
      <c r="B4359" s="3"/>
      <c r="C4359" s="13">
        <v>40256.363888888904</v>
      </c>
      <c r="E4359">
        <f t="shared" si="204"/>
        <v>12</v>
      </c>
      <c r="F4359">
        <f t="shared" si="205"/>
        <v>6</v>
      </c>
      <c r="G4359">
        <f t="shared" si="206"/>
        <v>0</v>
      </c>
    </row>
    <row r="4360" spans="1:7" x14ac:dyDescent="0.25">
      <c r="A4360" s="2">
        <v>2</v>
      </c>
      <c r="B4360" s="3"/>
      <c r="C4360" s="13">
        <v>40256.363194444399</v>
      </c>
      <c r="E4360">
        <f t="shared" si="204"/>
        <v>12</v>
      </c>
      <c r="F4360">
        <f t="shared" si="205"/>
        <v>6</v>
      </c>
      <c r="G4360">
        <f t="shared" si="206"/>
        <v>0</v>
      </c>
    </row>
    <row r="4361" spans="1:7" x14ac:dyDescent="0.25">
      <c r="A4361" s="2">
        <v>2</v>
      </c>
      <c r="B4361" s="3"/>
      <c r="C4361" s="13">
        <v>40256.315277777801</v>
      </c>
      <c r="E4361">
        <f t="shared" si="204"/>
        <v>12</v>
      </c>
      <c r="F4361">
        <f t="shared" si="205"/>
        <v>6</v>
      </c>
      <c r="G4361">
        <f t="shared" si="206"/>
        <v>0</v>
      </c>
    </row>
    <row r="4362" spans="1:7" x14ac:dyDescent="0.25">
      <c r="A4362" s="2">
        <v>2</v>
      </c>
      <c r="B4362" s="3"/>
      <c r="C4362" s="13">
        <v>40256.315277777801</v>
      </c>
      <c r="E4362">
        <f t="shared" si="204"/>
        <v>12</v>
      </c>
      <c r="F4362">
        <f t="shared" si="205"/>
        <v>6</v>
      </c>
      <c r="G4362">
        <f t="shared" si="206"/>
        <v>0</v>
      </c>
    </row>
    <row r="4363" spans="1:7" x14ac:dyDescent="0.25">
      <c r="A4363" s="2">
        <v>2</v>
      </c>
      <c r="B4363" s="3"/>
      <c r="C4363" s="13">
        <v>40256.315277777801</v>
      </c>
      <c r="E4363">
        <f t="shared" si="204"/>
        <v>12</v>
      </c>
      <c r="F4363">
        <f t="shared" si="205"/>
        <v>6</v>
      </c>
      <c r="G4363">
        <f t="shared" si="206"/>
        <v>0</v>
      </c>
    </row>
    <row r="4364" spans="1:7" x14ac:dyDescent="0.25">
      <c r="A4364" s="2">
        <v>2</v>
      </c>
      <c r="B4364" s="3"/>
      <c r="C4364" s="13">
        <v>40256.308333333298</v>
      </c>
      <c r="E4364">
        <f t="shared" si="204"/>
        <v>12</v>
      </c>
      <c r="F4364">
        <f t="shared" si="205"/>
        <v>6</v>
      </c>
      <c r="G4364">
        <f t="shared" si="206"/>
        <v>0</v>
      </c>
    </row>
    <row r="4365" spans="1:7" x14ac:dyDescent="0.25">
      <c r="A4365" s="2">
        <v>2</v>
      </c>
      <c r="B4365" s="3"/>
      <c r="C4365" s="13">
        <v>40256.306944444397</v>
      </c>
      <c r="E4365">
        <f t="shared" si="204"/>
        <v>12</v>
      </c>
      <c r="F4365">
        <f t="shared" si="205"/>
        <v>6</v>
      </c>
      <c r="G4365">
        <f t="shared" si="206"/>
        <v>0</v>
      </c>
    </row>
    <row r="4366" spans="1:7" x14ac:dyDescent="0.25">
      <c r="A4366" s="2">
        <v>2</v>
      </c>
      <c r="B4366" s="3"/>
      <c r="C4366" s="13">
        <v>40256.306944444397</v>
      </c>
      <c r="E4366">
        <f t="shared" si="204"/>
        <v>12</v>
      </c>
      <c r="F4366">
        <f t="shared" si="205"/>
        <v>6</v>
      </c>
      <c r="G4366">
        <f t="shared" si="206"/>
        <v>0</v>
      </c>
    </row>
    <row r="4367" spans="1:7" x14ac:dyDescent="0.25">
      <c r="A4367" s="2">
        <v>2</v>
      </c>
      <c r="B4367" s="3"/>
      <c r="C4367" s="13">
        <v>40256.302083333299</v>
      </c>
      <c r="E4367">
        <f t="shared" si="204"/>
        <v>12</v>
      </c>
      <c r="F4367">
        <f t="shared" si="205"/>
        <v>6</v>
      </c>
      <c r="G4367">
        <f t="shared" si="206"/>
        <v>0</v>
      </c>
    </row>
    <row r="4368" spans="1:7" x14ac:dyDescent="0.25">
      <c r="A4368" s="2">
        <v>2</v>
      </c>
      <c r="B4368" s="3"/>
      <c r="C4368" s="13">
        <v>40255.352083333302</v>
      </c>
      <c r="E4368">
        <f t="shared" si="204"/>
        <v>12</v>
      </c>
      <c r="F4368">
        <f t="shared" si="205"/>
        <v>5</v>
      </c>
      <c r="G4368">
        <f t="shared" si="206"/>
        <v>0</v>
      </c>
    </row>
    <row r="4369" spans="1:7" x14ac:dyDescent="0.25">
      <c r="A4369" s="2">
        <v>2</v>
      </c>
      <c r="B4369" s="3"/>
      <c r="C4369" s="13">
        <v>40255.352083333302</v>
      </c>
      <c r="E4369">
        <f t="shared" si="204"/>
        <v>12</v>
      </c>
      <c r="F4369">
        <f t="shared" si="205"/>
        <v>5</v>
      </c>
      <c r="G4369">
        <f t="shared" si="206"/>
        <v>0</v>
      </c>
    </row>
    <row r="4370" spans="1:7" x14ac:dyDescent="0.25">
      <c r="A4370" s="2">
        <v>2</v>
      </c>
      <c r="B4370" s="3"/>
      <c r="C4370" s="13">
        <v>40255.351388888899</v>
      </c>
      <c r="E4370">
        <f t="shared" si="204"/>
        <v>12</v>
      </c>
      <c r="F4370">
        <f t="shared" si="205"/>
        <v>5</v>
      </c>
      <c r="G4370">
        <f t="shared" si="206"/>
        <v>0</v>
      </c>
    </row>
    <row r="4371" spans="1:7" x14ac:dyDescent="0.25">
      <c r="A4371" s="2">
        <v>2</v>
      </c>
      <c r="B4371" s="3"/>
      <c r="C4371" s="13">
        <v>40255.351388888899</v>
      </c>
      <c r="E4371">
        <f t="shared" si="204"/>
        <v>12</v>
      </c>
      <c r="F4371">
        <f t="shared" si="205"/>
        <v>5</v>
      </c>
      <c r="G4371">
        <f t="shared" si="206"/>
        <v>0</v>
      </c>
    </row>
    <row r="4372" spans="1:7" x14ac:dyDescent="0.25">
      <c r="A4372" s="2">
        <v>2</v>
      </c>
      <c r="B4372" s="3"/>
      <c r="C4372" s="13">
        <v>40255.351388888899</v>
      </c>
      <c r="E4372">
        <f t="shared" si="204"/>
        <v>12</v>
      </c>
      <c r="F4372">
        <f t="shared" si="205"/>
        <v>5</v>
      </c>
      <c r="G4372">
        <f t="shared" si="206"/>
        <v>0</v>
      </c>
    </row>
    <row r="4373" spans="1:7" x14ac:dyDescent="0.25">
      <c r="A4373" s="2">
        <v>2</v>
      </c>
      <c r="B4373" s="3"/>
      <c r="C4373" s="13">
        <v>40255.337500000001</v>
      </c>
      <c r="E4373">
        <f t="shared" si="204"/>
        <v>12</v>
      </c>
      <c r="F4373">
        <f t="shared" si="205"/>
        <v>5</v>
      </c>
      <c r="G4373">
        <f t="shared" si="206"/>
        <v>0</v>
      </c>
    </row>
    <row r="4374" spans="1:7" x14ac:dyDescent="0.25">
      <c r="A4374" s="2">
        <v>2</v>
      </c>
      <c r="B4374" s="3"/>
      <c r="C4374" s="13">
        <v>40254.729861111096</v>
      </c>
      <c r="E4374">
        <f t="shared" si="204"/>
        <v>12</v>
      </c>
      <c r="F4374">
        <f t="shared" si="205"/>
        <v>4</v>
      </c>
      <c r="G4374">
        <f t="shared" si="206"/>
        <v>0</v>
      </c>
    </row>
    <row r="4375" spans="1:7" x14ac:dyDescent="0.25">
      <c r="A4375" s="2">
        <v>2</v>
      </c>
      <c r="B4375" s="3"/>
      <c r="C4375" s="13">
        <v>40254.729861111096</v>
      </c>
      <c r="E4375">
        <f t="shared" si="204"/>
        <v>12</v>
      </c>
      <c r="F4375">
        <f t="shared" si="205"/>
        <v>4</v>
      </c>
      <c r="G4375">
        <f t="shared" si="206"/>
        <v>0</v>
      </c>
    </row>
    <row r="4376" spans="1:7" x14ac:dyDescent="0.25">
      <c r="A4376" s="2">
        <v>2</v>
      </c>
      <c r="B4376" s="3"/>
      <c r="C4376" s="13">
        <v>40254.729166666701</v>
      </c>
      <c r="E4376">
        <f t="shared" si="204"/>
        <v>12</v>
      </c>
      <c r="F4376">
        <f t="shared" si="205"/>
        <v>4</v>
      </c>
      <c r="G4376">
        <f t="shared" si="206"/>
        <v>0</v>
      </c>
    </row>
    <row r="4377" spans="1:7" x14ac:dyDescent="0.25">
      <c r="A4377" s="2">
        <v>2</v>
      </c>
      <c r="B4377" s="3"/>
      <c r="C4377" s="13">
        <v>40254.729166666701</v>
      </c>
      <c r="E4377">
        <f t="shared" si="204"/>
        <v>12</v>
      </c>
      <c r="F4377">
        <f t="shared" si="205"/>
        <v>4</v>
      </c>
      <c r="G4377">
        <f t="shared" si="206"/>
        <v>0</v>
      </c>
    </row>
    <row r="4378" spans="1:7" x14ac:dyDescent="0.25">
      <c r="A4378" s="2">
        <v>2</v>
      </c>
      <c r="B4378" s="3"/>
      <c r="C4378" s="13">
        <v>40254.729166666701</v>
      </c>
      <c r="E4378">
        <f t="shared" si="204"/>
        <v>12</v>
      </c>
      <c r="F4378">
        <f t="shared" si="205"/>
        <v>4</v>
      </c>
      <c r="G4378">
        <f t="shared" si="206"/>
        <v>0</v>
      </c>
    </row>
    <row r="4379" spans="1:7" x14ac:dyDescent="0.25">
      <c r="A4379" s="2">
        <v>2</v>
      </c>
      <c r="B4379" s="3"/>
      <c r="C4379" s="13">
        <v>40254.728472222203</v>
      </c>
      <c r="E4379">
        <f t="shared" si="204"/>
        <v>12</v>
      </c>
      <c r="F4379">
        <f t="shared" si="205"/>
        <v>4</v>
      </c>
      <c r="G4379">
        <f t="shared" si="206"/>
        <v>0</v>
      </c>
    </row>
    <row r="4380" spans="1:7" x14ac:dyDescent="0.25">
      <c r="A4380" s="2">
        <v>2</v>
      </c>
      <c r="B4380" s="3"/>
      <c r="C4380" s="13">
        <v>40254.728472222203</v>
      </c>
      <c r="E4380">
        <f t="shared" si="204"/>
        <v>12</v>
      </c>
      <c r="F4380">
        <f t="shared" si="205"/>
        <v>4</v>
      </c>
      <c r="G4380">
        <f t="shared" si="206"/>
        <v>0</v>
      </c>
    </row>
    <row r="4381" spans="1:7" x14ac:dyDescent="0.25">
      <c r="A4381" s="2">
        <v>2</v>
      </c>
      <c r="B4381" s="3"/>
      <c r="C4381" s="13">
        <v>40254.728472222203</v>
      </c>
      <c r="E4381">
        <f t="shared" si="204"/>
        <v>12</v>
      </c>
      <c r="F4381">
        <f t="shared" si="205"/>
        <v>4</v>
      </c>
      <c r="G4381">
        <f t="shared" si="206"/>
        <v>0</v>
      </c>
    </row>
    <row r="4382" spans="1:7" x14ac:dyDescent="0.25">
      <c r="A4382" s="2">
        <v>2</v>
      </c>
      <c r="B4382" s="3"/>
      <c r="C4382" s="13">
        <v>40254.728472222203</v>
      </c>
      <c r="E4382">
        <f t="shared" si="204"/>
        <v>12</v>
      </c>
      <c r="F4382">
        <f t="shared" si="205"/>
        <v>4</v>
      </c>
      <c r="G4382">
        <f t="shared" si="206"/>
        <v>0</v>
      </c>
    </row>
    <row r="4383" spans="1:7" x14ac:dyDescent="0.25">
      <c r="A4383" s="2">
        <v>2</v>
      </c>
      <c r="B4383" s="3"/>
      <c r="C4383" s="13">
        <v>40254.727083333302</v>
      </c>
      <c r="E4383">
        <f t="shared" si="204"/>
        <v>12</v>
      </c>
      <c r="F4383">
        <f t="shared" si="205"/>
        <v>4</v>
      </c>
      <c r="G4383">
        <f t="shared" si="206"/>
        <v>0</v>
      </c>
    </row>
    <row r="4384" spans="1:7" x14ac:dyDescent="0.25">
      <c r="A4384" s="2">
        <v>2</v>
      </c>
      <c r="B4384" s="3"/>
      <c r="C4384" s="13">
        <v>40254.727083333302</v>
      </c>
      <c r="E4384">
        <f t="shared" si="204"/>
        <v>12</v>
      </c>
      <c r="F4384">
        <f t="shared" si="205"/>
        <v>4</v>
      </c>
      <c r="G4384">
        <f t="shared" si="206"/>
        <v>0</v>
      </c>
    </row>
    <row r="4385" spans="1:7" x14ac:dyDescent="0.25">
      <c r="A4385" s="2">
        <v>2</v>
      </c>
      <c r="B4385" s="3"/>
      <c r="C4385" s="13">
        <v>40254.727083333302</v>
      </c>
      <c r="E4385">
        <f t="shared" si="204"/>
        <v>12</v>
      </c>
      <c r="F4385">
        <f t="shared" si="205"/>
        <v>4</v>
      </c>
      <c r="G4385">
        <f t="shared" si="206"/>
        <v>0</v>
      </c>
    </row>
    <row r="4386" spans="1:7" x14ac:dyDescent="0.25">
      <c r="A4386" s="2">
        <v>2</v>
      </c>
      <c r="B4386" s="3"/>
      <c r="C4386" s="13">
        <v>40254.727083333302</v>
      </c>
      <c r="E4386">
        <f t="shared" si="204"/>
        <v>12</v>
      </c>
      <c r="F4386">
        <f t="shared" si="205"/>
        <v>4</v>
      </c>
      <c r="G4386">
        <f t="shared" si="206"/>
        <v>0</v>
      </c>
    </row>
    <row r="4387" spans="1:7" x14ac:dyDescent="0.25">
      <c r="A4387" s="2">
        <v>2</v>
      </c>
      <c r="B4387" s="3"/>
      <c r="C4387" s="13">
        <v>40254.727083333302</v>
      </c>
      <c r="E4387">
        <f t="shared" si="204"/>
        <v>12</v>
      </c>
      <c r="F4387">
        <f t="shared" si="205"/>
        <v>4</v>
      </c>
      <c r="G4387">
        <f t="shared" si="206"/>
        <v>0</v>
      </c>
    </row>
    <row r="4388" spans="1:7" x14ac:dyDescent="0.25">
      <c r="A4388" s="2">
        <v>2</v>
      </c>
      <c r="B4388" s="3"/>
      <c r="C4388" s="13">
        <v>40254.727083333302</v>
      </c>
      <c r="E4388">
        <f t="shared" si="204"/>
        <v>12</v>
      </c>
      <c r="F4388">
        <f t="shared" si="205"/>
        <v>4</v>
      </c>
      <c r="G4388">
        <f t="shared" si="206"/>
        <v>0</v>
      </c>
    </row>
    <row r="4389" spans="1:7" x14ac:dyDescent="0.25">
      <c r="A4389" s="2">
        <v>2</v>
      </c>
      <c r="B4389" s="3"/>
      <c r="C4389" s="13">
        <v>40254.725694444402</v>
      </c>
      <c r="E4389">
        <f t="shared" si="204"/>
        <v>12</v>
      </c>
      <c r="F4389">
        <f t="shared" si="205"/>
        <v>4</v>
      </c>
      <c r="G4389">
        <f t="shared" si="206"/>
        <v>0</v>
      </c>
    </row>
    <row r="4390" spans="1:7" x14ac:dyDescent="0.25">
      <c r="A4390" s="2">
        <v>2</v>
      </c>
      <c r="B4390" s="3"/>
      <c r="C4390" s="13">
        <v>40254.721527777801</v>
      </c>
      <c r="E4390">
        <f t="shared" si="204"/>
        <v>12</v>
      </c>
      <c r="F4390">
        <f t="shared" si="205"/>
        <v>4</v>
      </c>
      <c r="G4390">
        <f t="shared" si="206"/>
        <v>0</v>
      </c>
    </row>
    <row r="4391" spans="1:7" x14ac:dyDescent="0.25">
      <c r="A4391" s="2">
        <v>2</v>
      </c>
      <c r="B4391" s="3"/>
      <c r="C4391" s="13">
        <v>40254.721527777801</v>
      </c>
      <c r="E4391">
        <f t="shared" si="204"/>
        <v>12</v>
      </c>
      <c r="F4391">
        <f t="shared" si="205"/>
        <v>4</v>
      </c>
      <c r="G4391">
        <f t="shared" si="206"/>
        <v>0</v>
      </c>
    </row>
    <row r="4392" spans="1:7" x14ac:dyDescent="0.25">
      <c r="A4392" s="2">
        <v>2</v>
      </c>
      <c r="B4392" s="3"/>
      <c r="C4392" s="13">
        <v>40254.720138888901</v>
      </c>
      <c r="E4392">
        <f t="shared" si="204"/>
        <v>12</v>
      </c>
      <c r="F4392">
        <f t="shared" si="205"/>
        <v>4</v>
      </c>
      <c r="G4392">
        <f t="shared" si="206"/>
        <v>0</v>
      </c>
    </row>
    <row r="4393" spans="1:7" x14ac:dyDescent="0.25">
      <c r="A4393" s="2">
        <v>2</v>
      </c>
      <c r="B4393" s="3"/>
      <c r="C4393" s="13">
        <v>40254.720138888901</v>
      </c>
      <c r="E4393">
        <f t="shared" si="204"/>
        <v>12</v>
      </c>
      <c r="F4393">
        <f t="shared" si="205"/>
        <v>4</v>
      </c>
      <c r="G4393">
        <f t="shared" si="206"/>
        <v>0</v>
      </c>
    </row>
    <row r="4394" spans="1:7" x14ac:dyDescent="0.25">
      <c r="A4394" s="2">
        <v>2</v>
      </c>
      <c r="B4394" s="3"/>
      <c r="C4394" s="13">
        <v>40254.7055555556</v>
      </c>
      <c r="E4394">
        <f t="shared" si="204"/>
        <v>12</v>
      </c>
      <c r="F4394">
        <f t="shared" si="205"/>
        <v>4</v>
      </c>
      <c r="G4394">
        <f t="shared" si="206"/>
        <v>0</v>
      </c>
    </row>
    <row r="4395" spans="1:7" x14ac:dyDescent="0.25">
      <c r="A4395" s="2">
        <v>2</v>
      </c>
      <c r="B4395" s="3"/>
      <c r="C4395" s="13">
        <v>40254.7055555556</v>
      </c>
      <c r="E4395">
        <f t="shared" si="204"/>
        <v>12</v>
      </c>
      <c r="F4395">
        <f t="shared" si="205"/>
        <v>4</v>
      </c>
      <c r="G4395">
        <f t="shared" si="206"/>
        <v>0</v>
      </c>
    </row>
    <row r="4396" spans="1:7" x14ac:dyDescent="0.25">
      <c r="A4396" s="2">
        <v>2</v>
      </c>
      <c r="B4396" s="3"/>
      <c r="C4396" s="13">
        <v>40254.702777777798</v>
      </c>
      <c r="E4396">
        <f t="shared" si="204"/>
        <v>12</v>
      </c>
      <c r="F4396">
        <f t="shared" si="205"/>
        <v>4</v>
      </c>
      <c r="G4396">
        <f t="shared" si="206"/>
        <v>0</v>
      </c>
    </row>
    <row r="4397" spans="1:7" x14ac:dyDescent="0.25">
      <c r="A4397" s="2">
        <v>2</v>
      </c>
      <c r="B4397" s="3"/>
      <c r="C4397" s="13">
        <v>40254.702083333301</v>
      </c>
      <c r="E4397">
        <f t="shared" si="204"/>
        <v>12</v>
      </c>
      <c r="F4397">
        <f t="shared" si="205"/>
        <v>4</v>
      </c>
      <c r="G4397">
        <f t="shared" si="206"/>
        <v>0</v>
      </c>
    </row>
    <row r="4398" spans="1:7" x14ac:dyDescent="0.25">
      <c r="A4398" s="2">
        <v>2</v>
      </c>
      <c r="B4398" s="3"/>
      <c r="C4398" s="13">
        <v>40254.702083333301</v>
      </c>
      <c r="E4398">
        <f t="shared" si="204"/>
        <v>12</v>
      </c>
      <c r="F4398">
        <f t="shared" si="205"/>
        <v>4</v>
      </c>
      <c r="G4398">
        <f t="shared" si="206"/>
        <v>0</v>
      </c>
    </row>
    <row r="4399" spans="1:7" x14ac:dyDescent="0.25">
      <c r="A4399" s="2">
        <v>2</v>
      </c>
      <c r="B4399" s="3"/>
      <c r="C4399" s="13">
        <v>40254.702083333301</v>
      </c>
      <c r="E4399">
        <f t="shared" si="204"/>
        <v>12</v>
      </c>
      <c r="F4399">
        <f t="shared" si="205"/>
        <v>4</v>
      </c>
      <c r="G4399">
        <f t="shared" si="206"/>
        <v>0</v>
      </c>
    </row>
    <row r="4400" spans="1:7" x14ac:dyDescent="0.25">
      <c r="A4400" s="2">
        <v>2</v>
      </c>
      <c r="B4400" s="3"/>
      <c r="C4400" s="13">
        <v>40254.701388888898</v>
      </c>
      <c r="E4400">
        <f t="shared" si="204"/>
        <v>12</v>
      </c>
      <c r="F4400">
        <f t="shared" si="205"/>
        <v>4</v>
      </c>
      <c r="G4400">
        <f t="shared" si="206"/>
        <v>0</v>
      </c>
    </row>
    <row r="4401" spans="1:7" x14ac:dyDescent="0.25">
      <c r="A4401" s="2">
        <v>2</v>
      </c>
      <c r="B4401" s="3"/>
      <c r="C4401" s="13">
        <v>40254.701388888898</v>
      </c>
      <c r="E4401">
        <f t="shared" si="204"/>
        <v>12</v>
      </c>
      <c r="F4401">
        <f t="shared" si="205"/>
        <v>4</v>
      </c>
      <c r="G4401">
        <f t="shared" si="206"/>
        <v>0</v>
      </c>
    </row>
    <row r="4402" spans="1:7" x14ac:dyDescent="0.25">
      <c r="A4402" s="2">
        <v>2</v>
      </c>
      <c r="B4402" s="3"/>
      <c r="C4402" s="13">
        <v>40254.651388888902</v>
      </c>
      <c r="E4402">
        <f t="shared" si="204"/>
        <v>12</v>
      </c>
      <c r="F4402">
        <f t="shared" si="205"/>
        <v>4</v>
      </c>
      <c r="G4402">
        <f t="shared" si="206"/>
        <v>0</v>
      </c>
    </row>
    <row r="4403" spans="1:7" x14ac:dyDescent="0.25">
      <c r="A4403" s="2">
        <v>2</v>
      </c>
      <c r="B4403" s="3"/>
      <c r="C4403" s="13">
        <v>40254.650694444397</v>
      </c>
      <c r="E4403">
        <f t="shared" si="204"/>
        <v>12</v>
      </c>
      <c r="F4403">
        <f t="shared" si="205"/>
        <v>4</v>
      </c>
      <c r="G4403">
        <f t="shared" si="206"/>
        <v>0</v>
      </c>
    </row>
    <row r="4404" spans="1:7" x14ac:dyDescent="0.25">
      <c r="A4404" s="2">
        <v>2</v>
      </c>
      <c r="B4404" s="3"/>
      <c r="C4404" s="13">
        <v>40254.609722222202</v>
      </c>
      <c r="E4404">
        <f t="shared" si="204"/>
        <v>12</v>
      </c>
      <c r="F4404">
        <f t="shared" si="205"/>
        <v>4</v>
      </c>
      <c r="G4404">
        <f t="shared" si="206"/>
        <v>0</v>
      </c>
    </row>
    <row r="4405" spans="1:7" x14ac:dyDescent="0.25">
      <c r="A4405" s="2">
        <v>2</v>
      </c>
      <c r="B4405" s="3"/>
      <c r="C4405" s="13">
        <v>40254.609722222202</v>
      </c>
      <c r="E4405">
        <f t="shared" si="204"/>
        <v>12</v>
      </c>
      <c r="F4405">
        <f t="shared" si="205"/>
        <v>4</v>
      </c>
      <c r="G4405">
        <f t="shared" si="206"/>
        <v>0</v>
      </c>
    </row>
    <row r="4406" spans="1:7" x14ac:dyDescent="0.25">
      <c r="A4406" s="2">
        <v>2</v>
      </c>
      <c r="B4406" s="3"/>
      <c r="C4406" s="13">
        <v>40254.609027777798</v>
      </c>
      <c r="E4406">
        <f t="shared" si="204"/>
        <v>12</v>
      </c>
      <c r="F4406">
        <f t="shared" si="205"/>
        <v>4</v>
      </c>
      <c r="G4406">
        <f t="shared" si="206"/>
        <v>0</v>
      </c>
    </row>
    <row r="4407" spans="1:7" x14ac:dyDescent="0.25">
      <c r="A4407" s="2">
        <v>2</v>
      </c>
      <c r="B4407" s="3"/>
      <c r="C4407" s="13">
        <v>40254.609027777798</v>
      </c>
      <c r="E4407">
        <f t="shared" si="204"/>
        <v>12</v>
      </c>
      <c r="F4407">
        <f t="shared" si="205"/>
        <v>4</v>
      </c>
      <c r="G4407">
        <f t="shared" si="206"/>
        <v>0</v>
      </c>
    </row>
    <row r="4408" spans="1:7" x14ac:dyDescent="0.25">
      <c r="A4408" s="2">
        <v>2</v>
      </c>
      <c r="B4408" s="3"/>
      <c r="C4408" s="13">
        <v>40254.609027777798</v>
      </c>
      <c r="E4408">
        <f t="shared" si="204"/>
        <v>12</v>
      </c>
      <c r="F4408">
        <f t="shared" si="205"/>
        <v>4</v>
      </c>
      <c r="G4408">
        <f t="shared" si="206"/>
        <v>0</v>
      </c>
    </row>
    <row r="4409" spans="1:7" x14ac:dyDescent="0.25">
      <c r="A4409" s="2">
        <v>2</v>
      </c>
      <c r="B4409" s="3"/>
      <c r="C4409" s="13">
        <v>40254.609027777798</v>
      </c>
      <c r="E4409">
        <f t="shared" si="204"/>
        <v>12</v>
      </c>
      <c r="F4409">
        <f t="shared" si="205"/>
        <v>4</v>
      </c>
      <c r="G4409">
        <f t="shared" si="206"/>
        <v>0</v>
      </c>
    </row>
    <row r="4410" spans="1:7" x14ac:dyDescent="0.25">
      <c r="A4410" s="2">
        <v>2</v>
      </c>
      <c r="B4410" s="3"/>
      <c r="C4410" s="13">
        <v>40254.557638888902</v>
      </c>
      <c r="E4410">
        <f t="shared" si="204"/>
        <v>12</v>
      </c>
      <c r="F4410">
        <f t="shared" si="205"/>
        <v>4</v>
      </c>
      <c r="G4410">
        <f t="shared" si="206"/>
        <v>0</v>
      </c>
    </row>
    <row r="4411" spans="1:7" x14ac:dyDescent="0.25">
      <c r="A4411" s="2">
        <v>2</v>
      </c>
      <c r="B4411" s="3"/>
      <c r="C4411" s="13">
        <v>40254.557638888902</v>
      </c>
      <c r="E4411">
        <f t="shared" si="204"/>
        <v>12</v>
      </c>
      <c r="F4411">
        <f t="shared" si="205"/>
        <v>4</v>
      </c>
      <c r="G4411">
        <f t="shared" si="206"/>
        <v>0</v>
      </c>
    </row>
    <row r="4412" spans="1:7" x14ac:dyDescent="0.25">
      <c r="A4412" s="2">
        <v>2</v>
      </c>
      <c r="B4412" s="3"/>
      <c r="C4412" s="13">
        <v>40253.46875</v>
      </c>
      <c r="E4412">
        <f t="shared" si="204"/>
        <v>12</v>
      </c>
      <c r="F4412">
        <f t="shared" si="205"/>
        <v>3</v>
      </c>
      <c r="G4412">
        <f t="shared" si="206"/>
        <v>0</v>
      </c>
    </row>
    <row r="4413" spans="1:7" x14ac:dyDescent="0.25">
      <c r="A4413" s="2">
        <v>2</v>
      </c>
      <c r="B4413" s="3"/>
      <c r="C4413" s="13">
        <v>40253.46875</v>
      </c>
      <c r="E4413">
        <f t="shared" si="204"/>
        <v>12</v>
      </c>
      <c r="F4413">
        <f t="shared" si="205"/>
        <v>3</v>
      </c>
      <c r="G4413">
        <f t="shared" si="206"/>
        <v>0</v>
      </c>
    </row>
    <row r="4414" spans="1:7" x14ac:dyDescent="0.25">
      <c r="A4414" s="2">
        <v>2</v>
      </c>
      <c r="B4414" s="3"/>
      <c r="C4414" s="13">
        <v>40253.417361111096</v>
      </c>
      <c r="E4414">
        <f t="shared" si="204"/>
        <v>12</v>
      </c>
      <c r="F4414">
        <f t="shared" si="205"/>
        <v>3</v>
      </c>
      <c r="G4414">
        <f t="shared" si="206"/>
        <v>0</v>
      </c>
    </row>
    <row r="4415" spans="1:7" x14ac:dyDescent="0.25">
      <c r="A4415" s="2">
        <v>2</v>
      </c>
      <c r="B4415" s="3"/>
      <c r="C4415" s="13">
        <v>40253.417361111096</v>
      </c>
      <c r="E4415">
        <f t="shared" si="204"/>
        <v>12</v>
      </c>
      <c r="F4415">
        <f t="shared" si="205"/>
        <v>3</v>
      </c>
      <c r="G4415">
        <f t="shared" si="206"/>
        <v>0</v>
      </c>
    </row>
    <row r="4416" spans="1:7" x14ac:dyDescent="0.25">
      <c r="A4416" s="2">
        <v>2</v>
      </c>
      <c r="B4416" s="3"/>
      <c r="C4416" s="13">
        <v>40253.417361111096</v>
      </c>
      <c r="E4416">
        <f t="shared" si="204"/>
        <v>12</v>
      </c>
      <c r="F4416">
        <f t="shared" si="205"/>
        <v>3</v>
      </c>
      <c r="G4416">
        <f t="shared" si="206"/>
        <v>0</v>
      </c>
    </row>
    <row r="4417" spans="1:7" x14ac:dyDescent="0.25">
      <c r="A4417" s="2">
        <v>2</v>
      </c>
      <c r="B4417" s="3"/>
      <c r="C4417" s="13">
        <v>40241.542361111096</v>
      </c>
      <c r="E4417">
        <f t="shared" si="204"/>
        <v>10</v>
      </c>
      <c r="F4417">
        <f t="shared" si="205"/>
        <v>5</v>
      </c>
      <c r="G4417">
        <f t="shared" si="206"/>
        <v>0</v>
      </c>
    </row>
    <row r="4418" spans="1:7" x14ac:dyDescent="0.25">
      <c r="A4418" s="2">
        <v>2</v>
      </c>
      <c r="B4418" s="3"/>
      <c r="C4418" s="13">
        <v>40241.542361111096</v>
      </c>
      <c r="E4418">
        <f t="shared" si="204"/>
        <v>10</v>
      </c>
      <c r="F4418">
        <f t="shared" si="205"/>
        <v>5</v>
      </c>
      <c r="G4418">
        <f t="shared" si="206"/>
        <v>0</v>
      </c>
    </row>
    <row r="4419" spans="1:7" x14ac:dyDescent="0.25">
      <c r="A4419" s="2">
        <v>1</v>
      </c>
      <c r="B4419" s="3"/>
      <c r="C4419" s="13">
        <v>40238.847916666702</v>
      </c>
      <c r="E4419">
        <f t="shared" ref="E4419:E4482" si="207">WEEKNUM(C4419,1)</f>
        <v>10</v>
      </c>
      <c r="F4419">
        <f t="shared" ref="F4419:F4482" si="208">WEEKDAY(C4419,1)</f>
        <v>2</v>
      </c>
      <c r="G4419">
        <f t="shared" ref="G4419:G4482" si="209">D4419/60</f>
        <v>0</v>
      </c>
    </row>
    <row r="4420" spans="1:7" x14ac:dyDescent="0.25">
      <c r="A4420" s="2">
        <v>1</v>
      </c>
      <c r="B4420" s="3"/>
      <c r="C4420" s="13">
        <v>40238.840277777803</v>
      </c>
      <c r="E4420">
        <f t="shared" si="207"/>
        <v>10</v>
      </c>
      <c r="F4420">
        <f t="shared" si="208"/>
        <v>2</v>
      </c>
      <c r="G4420">
        <f t="shared" si="209"/>
        <v>0</v>
      </c>
    </row>
    <row r="4421" spans="1:7" x14ac:dyDescent="0.25">
      <c r="A4421" s="2">
        <v>1</v>
      </c>
      <c r="B4421" s="3"/>
      <c r="C4421" s="13">
        <v>40238.840277777803</v>
      </c>
      <c r="E4421">
        <f t="shared" si="207"/>
        <v>10</v>
      </c>
      <c r="F4421">
        <f t="shared" si="208"/>
        <v>2</v>
      </c>
      <c r="G4421">
        <f t="shared" si="209"/>
        <v>0</v>
      </c>
    </row>
    <row r="4422" spans="1:7" x14ac:dyDescent="0.25">
      <c r="A4422" s="2">
        <v>1</v>
      </c>
      <c r="B4422" s="3"/>
      <c r="C4422" s="13">
        <v>40238.840277777803</v>
      </c>
      <c r="E4422">
        <f t="shared" si="207"/>
        <v>10</v>
      </c>
      <c r="F4422">
        <f t="shared" si="208"/>
        <v>2</v>
      </c>
      <c r="G4422">
        <f t="shared" si="209"/>
        <v>0</v>
      </c>
    </row>
    <row r="4423" spans="1:7" x14ac:dyDescent="0.25">
      <c r="A4423" s="2">
        <v>1</v>
      </c>
      <c r="B4423" s="3"/>
      <c r="C4423" s="13">
        <v>40238.836805555598</v>
      </c>
      <c r="E4423">
        <f t="shared" si="207"/>
        <v>10</v>
      </c>
      <c r="F4423">
        <f t="shared" si="208"/>
        <v>2</v>
      </c>
      <c r="G4423">
        <f t="shared" si="209"/>
        <v>0</v>
      </c>
    </row>
    <row r="4424" spans="1:7" x14ac:dyDescent="0.25">
      <c r="A4424" s="2">
        <v>1</v>
      </c>
      <c r="B4424" s="3"/>
      <c r="C4424" s="13">
        <v>40238.835416666698</v>
      </c>
      <c r="E4424">
        <f t="shared" si="207"/>
        <v>10</v>
      </c>
      <c r="F4424">
        <f t="shared" si="208"/>
        <v>2</v>
      </c>
      <c r="G4424">
        <f t="shared" si="209"/>
        <v>0</v>
      </c>
    </row>
    <row r="4425" spans="1:7" x14ac:dyDescent="0.25">
      <c r="A4425" s="2">
        <v>1</v>
      </c>
      <c r="B4425" s="3"/>
      <c r="C4425" s="13">
        <v>40238.835416666698</v>
      </c>
      <c r="E4425">
        <f t="shared" si="207"/>
        <v>10</v>
      </c>
      <c r="F4425">
        <f t="shared" si="208"/>
        <v>2</v>
      </c>
      <c r="G4425">
        <f t="shared" si="209"/>
        <v>0</v>
      </c>
    </row>
    <row r="4426" spans="1:7" x14ac:dyDescent="0.25">
      <c r="A4426" s="2">
        <v>1</v>
      </c>
      <c r="B4426" s="3"/>
      <c r="C4426" s="13">
        <v>40238.835416666698</v>
      </c>
      <c r="E4426">
        <f t="shared" si="207"/>
        <v>10</v>
      </c>
      <c r="F4426">
        <f t="shared" si="208"/>
        <v>2</v>
      </c>
      <c r="G4426">
        <f t="shared" si="209"/>
        <v>0</v>
      </c>
    </row>
    <row r="4427" spans="1:7" x14ac:dyDescent="0.25">
      <c r="A4427" s="2">
        <v>1</v>
      </c>
      <c r="B4427" s="3"/>
      <c r="C4427" s="13">
        <v>40238.835416666698</v>
      </c>
      <c r="E4427">
        <f t="shared" si="207"/>
        <v>10</v>
      </c>
      <c r="F4427">
        <f t="shared" si="208"/>
        <v>2</v>
      </c>
      <c r="G4427">
        <f t="shared" si="209"/>
        <v>0</v>
      </c>
    </row>
    <row r="4428" spans="1:7" x14ac:dyDescent="0.25">
      <c r="A4428" s="2">
        <v>1</v>
      </c>
      <c r="B4428" s="3"/>
      <c r="C4428" s="13">
        <v>40238.835416666698</v>
      </c>
      <c r="E4428">
        <f t="shared" si="207"/>
        <v>10</v>
      </c>
      <c r="F4428">
        <f t="shared" si="208"/>
        <v>2</v>
      </c>
      <c r="G4428">
        <f t="shared" si="209"/>
        <v>0</v>
      </c>
    </row>
    <row r="4429" spans="1:7" x14ac:dyDescent="0.25">
      <c r="A4429" s="2">
        <v>1</v>
      </c>
      <c r="B4429" s="3"/>
      <c r="C4429" s="13">
        <v>40238.8305555556</v>
      </c>
      <c r="E4429">
        <f t="shared" si="207"/>
        <v>10</v>
      </c>
      <c r="F4429">
        <f t="shared" si="208"/>
        <v>2</v>
      </c>
      <c r="G4429">
        <f t="shared" si="209"/>
        <v>0</v>
      </c>
    </row>
    <row r="4430" spans="1:7" x14ac:dyDescent="0.25">
      <c r="A4430" s="2">
        <v>1</v>
      </c>
      <c r="B4430" s="3"/>
      <c r="C4430" s="13">
        <v>40238.829166666699</v>
      </c>
      <c r="E4430">
        <f t="shared" si="207"/>
        <v>10</v>
      </c>
      <c r="F4430">
        <f t="shared" si="208"/>
        <v>2</v>
      </c>
      <c r="G4430">
        <f t="shared" si="209"/>
        <v>0</v>
      </c>
    </row>
    <row r="4431" spans="1:7" x14ac:dyDescent="0.25">
      <c r="A4431" s="2">
        <v>1</v>
      </c>
      <c r="B4431" s="3"/>
      <c r="C4431" s="13">
        <v>40238.829166666699</v>
      </c>
      <c r="E4431">
        <f t="shared" si="207"/>
        <v>10</v>
      </c>
      <c r="F4431">
        <f t="shared" si="208"/>
        <v>2</v>
      </c>
      <c r="G4431">
        <f t="shared" si="209"/>
        <v>0</v>
      </c>
    </row>
    <row r="4432" spans="1:7" x14ac:dyDescent="0.25">
      <c r="A4432" s="2">
        <v>1</v>
      </c>
      <c r="B4432" s="3"/>
      <c r="C4432" s="13">
        <v>40238.829166666699</v>
      </c>
      <c r="E4432">
        <f t="shared" si="207"/>
        <v>10</v>
      </c>
      <c r="F4432">
        <f t="shared" si="208"/>
        <v>2</v>
      </c>
      <c r="G4432">
        <f t="shared" si="209"/>
        <v>0</v>
      </c>
    </row>
    <row r="4433" spans="1:7" x14ac:dyDescent="0.25">
      <c r="A4433" s="2">
        <v>1</v>
      </c>
      <c r="B4433" s="3"/>
      <c r="C4433" s="13">
        <v>40238.829166666699</v>
      </c>
      <c r="E4433">
        <f t="shared" si="207"/>
        <v>10</v>
      </c>
      <c r="F4433">
        <f t="shared" si="208"/>
        <v>2</v>
      </c>
      <c r="G4433">
        <f t="shared" si="209"/>
        <v>0</v>
      </c>
    </row>
    <row r="4434" spans="1:7" x14ac:dyDescent="0.25">
      <c r="A4434" s="2">
        <v>1</v>
      </c>
      <c r="B4434" s="3"/>
      <c r="C4434" s="13">
        <v>40238.828472222202</v>
      </c>
      <c r="E4434">
        <f t="shared" si="207"/>
        <v>10</v>
      </c>
      <c r="F4434">
        <f t="shared" si="208"/>
        <v>2</v>
      </c>
      <c r="G4434">
        <f t="shared" si="209"/>
        <v>0</v>
      </c>
    </row>
    <row r="4435" spans="1:7" x14ac:dyDescent="0.25">
      <c r="A4435" s="2">
        <v>1</v>
      </c>
      <c r="B4435" s="3"/>
      <c r="C4435" s="13">
        <v>40238.828472222202</v>
      </c>
      <c r="E4435">
        <f t="shared" si="207"/>
        <v>10</v>
      </c>
      <c r="F4435">
        <f t="shared" si="208"/>
        <v>2</v>
      </c>
      <c r="G4435">
        <f t="shared" si="209"/>
        <v>0</v>
      </c>
    </row>
    <row r="4436" spans="1:7" x14ac:dyDescent="0.25">
      <c r="A4436" s="2">
        <v>1</v>
      </c>
      <c r="B4436" s="3"/>
      <c r="C4436" s="13">
        <v>40238.828472222202</v>
      </c>
      <c r="E4436">
        <f t="shared" si="207"/>
        <v>10</v>
      </c>
      <c r="F4436">
        <f t="shared" si="208"/>
        <v>2</v>
      </c>
      <c r="G4436">
        <f t="shared" si="209"/>
        <v>0</v>
      </c>
    </row>
    <row r="4437" spans="1:7" x14ac:dyDescent="0.25">
      <c r="A4437" s="2">
        <v>1</v>
      </c>
      <c r="B4437" s="3"/>
      <c r="C4437" s="13">
        <v>40238.827777777798</v>
      </c>
      <c r="E4437">
        <f t="shared" si="207"/>
        <v>10</v>
      </c>
      <c r="F4437">
        <f t="shared" si="208"/>
        <v>2</v>
      </c>
      <c r="G4437">
        <f t="shared" si="209"/>
        <v>0</v>
      </c>
    </row>
    <row r="4438" spans="1:7" x14ac:dyDescent="0.25">
      <c r="A4438" s="2">
        <v>1</v>
      </c>
      <c r="B4438" s="3"/>
      <c r="C4438" s="13">
        <v>40238.827777777798</v>
      </c>
      <c r="E4438">
        <f t="shared" si="207"/>
        <v>10</v>
      </c>
      <c r="F4438">
        <f t="shared" si="208"/>
        <v>2</v>
      </c>
      <c r="G4438">
        <f t="shared" si="209"/>
        <v>0</v>
      </c>
    </row>
    <row r="4439" spans="1:7" x14ac:dyDescent="0.25">
      <c r="A4439" s="2">
        <v>1</v>
      </c>
      <c r="B4439" s="3"/>
      <c r="C4439" s="13">
        <v>40238.827777777798</v>
      </c>
      <c r="E4439">
        <f t="shared" si="207"/>
        <v>10</v>
      </c>
      <c r="F4439">
        <f t="shared" si="208"/>
        <v>2</v>
      </c>
      <c r="G4439">
        <f t="shared" si="209"/>
        <v>0</v>
      </c>
    </row>
    <row r="4440" spans="1:7" x14ac:dyDescent="0.25">
      <c r="A4440" s="2">
        <v>2</v>
      </c>
      <c r="B4440" s="3"/>
      <c r="C4440" s="13">
        <v>40238.6430555556</v>
      </c>
      <c r="E4440">
        <f t="shared" si="207"/>
        <v>10</v>
      </c>
      <c r="F4440">
        <f t="shared" si="208"/>
        <v>2</v>
      </c>
      <c r="G4440">
        <f t="shared" si="209"/>
        <v>0</v>
      </c>
    </row>
    <row r="4441" spans="1:7" x14ac:dyDescent="0.25">
      <c r="A4441" s="2">
        <v>2</v>
      </c>
      <c r="B4441" s="3"/>
      <c r="C4441" s="13">
        <v>40238.6430555556</v>
      </c>
      <c r="E4441">
        <f t="shared" si="207"/>
        <v>10</v>
      </c>
      <c r="F4441">
        <f t="shared" si="208"/>
        <v>2</v>
      </c>
      <c r="G4441">
        <f t="shared" si="209"/>
        <v>0</v>
      </c>
    </row>
    <row r="4442" spans="1:7" x14ac:dyDescent="0.25">
      <c r="A4442" s="2">
        <v>2</v>
      </c>
      <c r="B4442" s="3"/>
      <c r="C4442" s="13">
        <v>40238.639583333301</v>
      </c>
      <c r="E4442">
        <f t="shared" si="207"/>
        <v>10</v>
      </c>
      <c r="F4442">
        <f t="shared" si="208"/>
        <v>2</v>
      </c>
      <c r="G4442">
        <f t="shared" si="209"/>
        <v>0</v>
      </c>
    </row>
    <row r="4443" spans="1:7" x14ac:dyDescent="0.25">
      <c r="A4443" s="2">
        <v>2</v>
      </c>
      <c r="B4443" s="3"/>
      <c r="C4443" s="13">
        <v>40238.639583333301</v>
      </c>
      <c r="E4443">
        <f t="shared" si="207"/>
        <v>10</v>
      </c>
      <c r="F4443">
        <f t="shared" si="208"/>
        <v>2</v>
      </c>
      <c r="G4443">
        <f t="shared" si="209"/>
        <v>0</v>
      </c>
    </row>
    <row r="4444" spans="1:7" x14ac:dyDescent="0.25">
      <c r="A4444" s="2">
        <v>2</v>
      </c>
      <c r="B4444" s="3"/>
      <c r="C4444" s="13">
        <v>40238.389583333301</v>
      </c>
      <c r="E4444">
        <f t="shared" si="207"/>
        <v>10</v>
      </c>
      <c r="F4444">
        <f t="shared" si="208"/>
        <v>2</v>
      </c>
      <c r="G4444">
        <f t="shared" si="209"/>
        <v>0</v>
      </c>
    </row>
    <row r="4445" spans="1:7" x14ac:dyDescent="0.25">
      <c r="A4445" s="2">
        <v>2</v>
      </c>
      <c r="B4445" s="3"/>
      <c r="C4445" s="13">
        <v>40238.387499999997</v>
      </c>
      <c r="E4445">
        <f t="shared" si="207"/>
        <v>10</v>
      </c>
      <c r="F4445">
        <f t="shared" si="208"/>
        <v>2</v>
      </c>
      <c r="G4445">
        <f t="shared" si="209"/>
        <v>0</v>
      </c>
    </row>
    <row r="4446" spans="1:7" x14ac:dyDescent="0.25">
      <c r="A4446" s="2">
        <v>2</v>
      </c>
      <c r="B4446" s="3"/>
      <c r="C4446" s="13">
        <v>40238.387499999997</v>
      </c>
      <c r="E4446">
        <f t="shared" si="207"/>
        <v>10</v>
      </c>
      <c r="F4446">
        <f t="shared" si="208"/>
        <v>2</v>
      </c>
      <c r="G4446">
        <f t="shared" si="209"/>
        <v>0</v>
      </c>
    </row>
    <row r="4447" spans="1:7" x14ac:dyDescent="0.25">
      <c r="A4447" s="2">
        <v>2</v>
      </c>
      <c r="B4447" s="3"/>
      <c r="C4447" s="13">
        <v>40238.387499999997</v>
      </c>
      <c r="E4447">
        <f t="shared" si="207"/>
        <v>10</v>
      </c>
      <c r="F4447">
        <f t="shared" si="208"/>
        <v>2</v>
      </c>
      <c r="G4447">
        <f t="shared" si="209"/>
        <v>0</v>
      </c>
    </row>
    <row r="4448" spans="1:7" x14ac:dyDescent="0.25">
      <c r="A4448" s="2">
        <v>2</v>
      </c>
      <c r="B4448" s="3"/>
      <c r="C4448" s="13">
        <v>40237.863888888904</v>
      </c>
      <c r="E4448">
        <f t="shared" si="207"/>
        <v>10</v>
      </c>
      <c r="F4448">
        <f t="shared" si="208"/>
        <v>1</v>
      </c>
      <c r="G4448">
        <f t="shared" si="209"/>
        <v>0</v>
      </c>
    </row>
    <row r="4449" spans="1:7" x14ac:dyDescent="0.25">
      <c r="A4449" s="2">
        <v>2</v>
      </c>
      <c r="B4449" s="3"/>
      <c r="C4449" s="13">
        <v>40237.861111111102</v>
      </c>
      <c r="E4449">
        <f t="shared" si="207"/>
        <v>10</v>
      </c>
      <c r="F4449">
        <f t="shared" si="208"/>
        <v>1</v>
      </c>
      <c r="G4449">
        <f t="shared" si="209"/>
        <v>0</v>
      </c>
    </row>
    <row r="4450" spans="1:7" x14ac:dyDescent="0.25">
      <c r="A4450" s="2">
        <v>2</v>
      </c>
      <c r="B4450" s="3"/>
      <c r="C4450" s="13">
        <v>40237.860416666699</v>
      </c>
      <c r="E4450">
        <f t="shared" si="207"/>
        <v>10</v>
      </c>
      <c r="F4450">
        <f t="shared" si="208"/>
        <v>1</v>
      </c>
      <c r="G4450">
        <f t="shared" si="209"/>
        <v>0</v>
      </c>
    </row>
    <row r="4451" spans="1:7" x14ac:dyDescent="0.25">
      <c r="A4451" s="2">
        <v>2</v>
      </c>
      <c r="B4451" s="3"/>
      <c r="C4451" s="13">
        <v>40237.860416666699</v>
      </c>
      <c r="E4451">
        <f t="shared" si="207"/>
        <v>10</v>
      </c>
      <c r="F4451">
        <f t="shared" si="208"/>
        <v>1</v>
      </c>
      <c r="G4451">
        <f t="shared" si="209"/>
        <v>0</v>
      </c>
    </row>
    <row r="4452" spans="1:7" x14ac:dyDescent="0.25">
      <c r="A4452" s="2">
        <v>1</v>
      </c>
      <c r="B4452" s="3"/>
      <c r="C4452" s="13">
        <v>40237.856249999997</v>
      </c>
      <c r="E4452">
        <f t="shared" si="207"/>
        <v>10</v>
      </c>
      <c r="F4452">
        <f t="shared" si="208"/>
        <v>1</v>
      </c>
      <c r="G4452">
        <f t="shared" si="209"/>
        <v>0</v>
      </c>
    </row>
    <row r="4453" spans="1:7" x14ac:dyDescent="0.25">
      <c r="A4453" s="2">
        <v>2</v>
      </c>
      <c r="B4453" s="3"/>
      <c r="C4453" s="13">
        <v>40237.854861111096</v>
      </c>
      <c r="E4453">
        <f t="shared" si="207"/>
        <v>10</v>
      </c>
      <c r="F4453">
        <f t="shared" si="208"/>
        <v>1</v>
      </c>
      <c r="G4453">
        <f t="shared" si="209"/>
        <v>0</v>
      </c>
    </row>
    <row r="4454" spans="1:7" x14ac:dyDescent="0.25">
      <c r="A4454" s="2">
        <v>2</v>
      </c>
      <c r="B4454" s="3"/>
      <c r="C4454" s="13">
        <v>40237.854861111096</v>
      </c>
      <c r="E4454">
        <f t="shared" si="207"/>
        <v>10</v>
      </c>
      <c r="F4454">
        <f t="shared" si="208"/>
        <v>1</v>
      </c>
      <c r="G4454">
        <f t="shared" si="209"/>
        <v>0</v>
      </c>
    </row>
    <row r="4455" spans="1:7" x14ac:dyDescent="0.25">
      <c r="A4455" s="2">
        <v>2</v>
      </c>
      <c r="B4455" s="3"/>
      <c r="C4455" s="13">
        <v>40237.854861111096</v>
      </c>
      <c r="E4455">
        <f t="shared" si="207"/>
        <v>10</v>
      </c>
      <c r="F4455">
        <f t="shared" si="208"/>
        <v>1</v>
      </c>
      <c r="G4455">
        <f t="shared" si="209"/>
        <v>0</v>
      </c>
    </row>
    <row r="4456" spans="1:7" x14ac:dyDescent="0.25">
      <c r="A4456" s="2">
        <v>2</v>
      </c>
      <c r="B4456" s="3"/>
      <c r="C4456" s="13">
        <v>40237.854861111096</v>
      </c>
      <c r="E4456">
        <f t="shared" si="207"/>
        <v>10</v>
      </c>
      <c r="F4456">
        <f t="shared" si="208"/>
        <v>1</v>
      </c>
      <c r="G4456">
        <f t="shared" si="209"/>
        <v>0</v>
      </c>
    </row>
    <row r="4457" spans="1:7" x14ac:dyDescent="0.25">
      <c r="A4457" s="2">
        <v>2</v>
      </c>
      <c r="B4457" s="3"/>
      <c r="C4457" s="13">
        <v>40237.854861111096</v>
      </c>
      <c r="E4457">
        <f t="shared" si="207"/>
        <v>10</v>
      </c>
      <c r="F4457">
        <f t="shared" si="208"/>
        <v>1</v>
      </c>
      <c r="G4457">
        <f t="shared" si="209"/>
        <v>0</v>
      </c>
    </row>
    <row r="4458" spans="1:7" x14ac:dyDescent="0.25">
      <c r="A4458" s="2">
        <v>2</v>
      </c>
      <c r="B4458" s="3"/>
      <c r="C4458" s="13">
        <v>40237.854861111096</v>
      </c>
      <c r="E4458">
        <f t="shared" si="207"/>
        <v>10</v>
      </c>
      <c r="F4458">
        <f t="shared" si="208"/>
        <v>1</v>
      </c>
      <c r="G4458">
        <f t="shared" si="209"/>
        <v>0</v>
      </c>
    </row>
    <row r="4459" spans="1:7" x14ac:dyDescent="0.25">
      <c r="A4459" s="2">
        <v>2</v>
      </c>
      <c r="B4459" s="3"/>
      <c r="C4459" s="13">
        <v>40237.854861111096</v>
      </c>
      <c r="E4459">
        <f t="shared" si="207"/>
        <v>10</v>
      </c>
      <c r="F4459">
        <f t="shared" si="208"/>
        <v>1</v>
      </c>
      <c r="G4459">
        <f t="shared" si="209"/>
        <v>0</v>
      </c>
    </row>
    <row r="4460" spans="1:7" x14ac:dyDescent="0.25">
      <c r="A4460" s="2">
        <v>2</v>
      </c>
      <c r="B4460" s="3"/>
      <c r="C4460" s="13">
        <v>40237.854861111096</v>
      </c>
      <c r="E4460">
        <f t="shared" si="207"/>
        <v>10</v>
      </c>
      <c r="F4460">
        <f t="shared" si="208"/>
        <v>1</v>
      </c>
      <c r="G4460">
        <f t="shared" si="209"/>
        <v>0</v>
      </c>
    </row>
    <row r="4461" spans="1:7" x14ac:dyDescent="0.25">
      <c r="A4461" s="2">
        <v>1</v>
      </c>
      <c r="B4461" s="3"/>
      <c r="C4461" s="13">
        <v>40237.846527777801</v>
      </c>
      <c r="E4461">
        <f t="shared" si="207"/>
        <v>10</v>
      </c>
      <c r="F4461">
        <f t="shared" si="208"/>
        <v>1</v>
      </c>
      <c r="G4461">
        <f t="shared" si="209"/>
        <v>0</v>
      </c>
    </row>
    <row r="4462" spans="1:7" x14ac:dyDescent="0.25">
      <c r="A4462" s="2">
        <v>1</v>
      </c>
      <c r="B4462" s="3"/>
      <c r="C4462" s="13">
        <v>40237.846527777801</v>
      </c>
      <c r="E4462">
        <f t="shared" si="207"/>
        <v>10</v>
      </c>
      <c r="F4462">
        <f t="shared" si="208"/>
        <v>1</v>
      </c>
      <c r="G4462">
        <f t="shared" si="209"/>
        <v>0</v>
      </c>
    </row>
    <row r="4463" spans="1:7" x14ac:dyDescent="0.25">
      <c r="A4463" s="2">
        <v>1</v>
      </c>
      <c r="B4463" s="3"/>
      <c r="C4463" s="13">
        <v>40237.846527777801</v>
      </c>
      <c r="E4463">
        <f t="shared" si="207"/>
        <v>10</v>
      </c>
      <c r="F4463">
        <f t="shared" si="208"/>
        <v>1</v>
      </c>
      <c r="G4463">
        <f t="shared" si="209"/>
        <v>0</v>
      </c>
    </row>
    <row r="4464" spans="1:7" x14ac:dyDescent="0.25">
      <c r="A4464" s="2">
        <v>1</v>
      </c>
      <c r="B4464" s="3"/>
      <c r="C4464" s="13">
        <v>40237.833333333299</v>
      </c>
      <c r="E4464">
        <f t="shared" si="207"/>
        <v>10</v>
      </c>
      <c r="F4464">
        <f t="shared" si="208"/>
        <v>1</v>
      </c>
      <c r="G4464">
        <f t="shared" si="209"/>
        <v>0</v>
      </c>
    </row>
    <row r="4465" spans="1:7" x14ac:dyDescent="0.25">
      <c r="A4465" s="2">
        <v>1</v>
      </c>
      <c r="B4465" s="3"/>
      <c r="C4465" s="13">
        <v>40237.832638888904</v>
      </c>
      <c r="E4465">
        <f t="shared" si="207"/>
        <v>10</v>
      </c>
      <c r="F4465">
        <f t="shared" si="208"/>
        <v>1</v>
      </c>
      <c r="G4465">
        <f t="shared" si="209"/>
        <v>0</v>
      </c>
    </row>
    <row r="4466" spans="1:7" x14ac:dyDescent="0.25">
      <c r="A4466" s="2">
        <v>1</v>
      </c>
      <c r="B4466" s="3"/>
      <c r="C4466" s="13">
        <v>40237.832638888904</v>
      </c>
      <c r="E4466">
        <f t="shared" si="207"/>
        <v>10</v>
      </c>
      <c r="F4466">
        <f t="shared" si="208"/>
        <v>1</v>
      </c>
      <c r="G4466">
        <f t="shared" si="209"/>
        <v>0</v>
      </c>
    </row>
    <row r="4467" spans="1:7" x14ac:dyDescent="0.25">
      <c r="A4467" s="2">
        <v>1</v>
      </c>
      <c r="B4467" s="3"/>
      <c r="C4467" s="13">
        <v>40237.8256944444</v>
      </c>
      <c r="E4467">
        <f t="shared" si="207"/>
        <v>10</v>
      </c>
      <c r="F4467">
        <f t="shared" si="208"/>
        <v>1</v>
      </c>
      <c r="G4467">
        <f t="shared" si="209"/>
        <v>0</v>
      </c>
    </row>
    <row r="4468" spans="1:7" x14ac:dyDescent="0.25">
      <c r="A4468" s="2">
        <v>1</v>
      </c>
      <c r="B4468" s="3"/>
      <c r="C4468" s="13">
        <v>40237.824999999997</v>
      </c>
      <c r="E4468">
        <f t="shared" si="207"/>
        <v>10</v>
      </c>
      <c r="F4468">
        <f t="shared" si="208"/>
        <v>1</v>
      </c>
      <c r="G4468">
        <f t="shared" si="209"/>
        <v>0</v>
      </c>
    </row>
    <row r="4469" spans="1:7" x14ac:dyDescent="0.25">
      <c r="A4469" s="2">
        <v>2</v>
      </c>
      <c r="B4469" s="3"/>
      <c r="C4469" s="13">
        <v>40237.808333333298</v>
      </c>
      <c r="E4469">
        <f t="shared" si="207"/>
        <v>10</v>
      </c>
      <c r="F4469">
        <f t="shared" si="208"/>
        <v>1</v>
      </c>
      <c r="G4469">
        <f t="shared" si="209"/>
        <v>0</v>
      </c>
    </row>
    <row r="4470" spans="1:7" x14ac:dyDescent="0.25">
      <c r="A4470" s="2">
        <v>2</v>
      </c>
      <c r="B4470" s="3"/>
      <c r="C4470" s="13">
        <v>40237.808333333298</v>
      </c>
      <c r="E4470">
        <f t="shared" si="207"/>
        <v>10</v>
      </c>
      <c r="F4470">
        <f t="shared" si="208"/>
        <v>1</v>
      </c>
      <c r="G4470">
        <f t="shared" si="209"/>
        <v>0</v>
      </c>
    </row>
    <row r="4471" spans="1:7" x14ac:dyDescent="0.25">
      <c r="A4471" s="2">
        <v>2</v>
      </c>
      <c r="B4471" s="3"/>
      <c r="C4471" s="13">
        <v>40237.808333333298</v>
      </c>
      <c r="E4471">
        <f t="shared" si="207"/>
        <v>10</v>
      </c>
      <c r="F4471">
        <f t="shared" si="208"/>
        <v>1</v>
      </c>
      <c r="G4471">
        <f t="shared" si="209"/>
        <v>0</v>
      </c>
    </row>
    <row r="4472" spans="1:7" x14ac:dyDescent="0.25">
      <c r="A4472" s="2">
        <v>2</v>
      </c>
      <c r="B4472" s="3"/>
      <c r="C4472" s="13">
        <v>40237.808333333298</v>
      </c>
      <c r="E4472">
        <f t="shared" si="207"/>
        <v>10</v>
      </c>
      <c r="F4472">
        <f t="shared" si="208"/>
        <v>1</v>
      </c>
      <c r="G4472">
        <f t="shared" si="209"/>
        <v>0</v>
      </c>
    </row>
    <row r="4473" spans="1:7" x14ac:dyDescent="0.25">
      <c r="A4473" s="2">
        <v>2</v>
      </c>
      <c r="B4473" s="3"/>
      <c r="C4473" s="13">
        <v>40237.808333333298</v>
      </c>
      <c r="E4473">
        <f t="shared" si="207"/>
        <v>10</v>
      </c>
      <c r="F4473">
        <f t="shared" si="208"/>
        <v>1</v>
      </c>
      <c r="G4473">
        <f t="shared" si="209"/>
        <v>0</v>
      </c>
    </row>
    <row r="4474" spans="1:7" x14ac:dyDescent="0.25">
      <c r="A4474" s="2">
        <v>2</v>
      </c>
      <c r="B4474" s="3"/>
      <c r="C4474" s="13">
        <v>40237.808333333298</v>
      </c>
      <c r="E4474">
        <f t="shared" si="207"/>
        <v>10</v>
      </c>
      <c r="F4474">
        <f t="shared" si="208"/>
        <v>1</v>
      </c>
      <c r="G4474">
        <f t="shared" si="209"/>
        <v>0</v>
      </c>
    </row>
    <row r="4475" spans="1:7" x14ac:dyDescent="0.25">
      <c r="A4475" s="2">
        <v>2</v>
      </c>
      <c r="B4475" s="3"/>
      <c r="C4475" s="13">
        <v>40237.808333333298</v>
      </c>
      <c r="E4475">
        <f t="shared" si="207"/>
        <v>10</v>
      </c>
      <c r="F4475">
        <f t="shared" si="208"/>
        <v>1</v>
      </c>
      <c r="G4475">
        <f t="shared" si="209"/>
        <v>0</v>
      </c>
    </row>
    <row r="4476" spans="1:7" x14ac:dyDescent="0.25">
      <c r="A4476" s="2">
        <v>2</v>
      </c>
      <c r="B4476" s="3"/>
      <c r="C4476" s="13">
        <v>40237.808333333298</v>
      </c>
      <c r="E4476">
        <f t="shared" si="207"/>
        <v>10</v>
      </c>
      <c r="F4476">
        <f t="shared" si="208"/>
        <v>1</v>
      </c>
      <c r="G4476">
        <f t="shared" si="209"/>
        <v>0</v>
      </c>
    </row>
    <row r="4477" spans="1:7" x14ac:dyDescent="0.25">
      <c r="A4477" s="2">
        <v>2</v>
      </c>
      <c r="B4477" s="3"/>
      <c r="C4477" s="13">
        <v>40237.808333333298</v>
      </c>
      <c r="E4477">
        <f t="shared" si="207"/>
        <v>10</v>
      </c>
      <c r="F4477">
        <f t="shared" si="208"/>
        <v>1</v>
      </c>
      <c r="G4477">
        <f t="shared" si="209"/>
        <v>0</v>
      </c>
    </row>
    <row r="4478" spans="1:7" x14ac:dyDescent="0.25">
      <c r="A4478" s="2">
        <v>2</v>
      </c>
      <c r="B4478" s="3"/>
      <c r="C4478" s="13">
        <v>40237.807638888902</v>
      </c>
      <c r="E4478">
        <f t="shared" si="207"/>
        <v>10</v>
      </c>
      <c r="F4478">
        <f t="shared" si="208"/>
        <v>1</v>
      </c>
      <c r="G4478">
        <f t="shared" si="209"/>
        <v>0</v>
      </c>
    </row>
    <row r="4479" spans="1:7" x14ac:dyDescent="0.25">
      <c r="A4479" s="2">
        <v>2</v>
      </c>
      <c r="B4479" s="3"/>
      <c r="C4479" s="13">
        <v>40237.807638888902</v>
      </c>
      <c r="E4479">
        <f t="shared" si="207"/>
        <v>10</v>
      </c>
      <c r="F4479">
        <f t="shared" si="208"/>
        <v>1</v>
      </c>
      <c r="G4479">
        <f t="shared" si="209"/>
        <v>0</v>
      </c>
    </row>
    <row r="4480" spans="1:7" x14ac:dyDescent="0.25">
      <c r="A4480" s="2">
        <v>2</v>
      </c>
      <c r="B4480" s="3"/>
      <c r="C4480" s="13">
        <v>40237.806944444397</v>
      </c>
      <c r="E4480">
        <f t="shared" si="207"/>
        <v>10</v>
      </c>
      <c r="F4480">
        <f t="shared" si="208"/>
        <v>1</v>
      </c>
      <c r="G4480">
        <f t="shared" si="209"/>
        <v>0</v>
      </c>
    </row>
    <row r="4481" spans="1:7" x14ac:dyDescent="0.25">
      <c r="A4481" s="2">
        <v>2</v>
      </c>
      <c r="B4481" s="3"/>
      <c r="C4481" s="13">
        <v>40237.806944444397</v>
      </c>
      <c r="E4481">
        <f t="shared" si="207"/>
        <v>10</v>
      </c>
      <c r="F4481">
        <f t="shared" si="208"/>
        <v>1</v>
      </c>
      <c r="G4481">
        <f t="shared" si="209"/>
        <v>0</v>
      </c>
    </row>
    <row r="4482" spans="1:7" x14ac:dyDescent="0.25">
      <c r="A4482" s="2">
        <v>2</v>
      </c>
      <c r="B4482" s="3"/>
      <c r="C4482" s="13">
        <v>40237.806944444397</v>
      </c>
      <c r="E4482">
        <f t="shared" si="207"/>
        <v>10</v>
      </c>
      <c r="F4482">
        <f t="shared" si="208"/>
        <v>1</v>
      </c>
      <c r="G4482">
        <f t="shared" si="209"/>
        <v>0</v>
      </c>
    </row>
    <row r="4483" spans="1:7" x14ac:dyDescent="0.25">
      <c r="A4483" s="2">
        <v>1</v>
      </c>
      <c r="B4483" s="3"/>
      <c r="C4483" s="13">
        <v>40237.806250000001</v>
      </c>
      <c r="E4483">
        <f t="shared" ref="E4483:E4546" si="210">WEEKNUM(C4483,1)</f>
        <v>10</v>
      </c>
      <c r="F4483">
        <f t="shared" ref="F4483:F4546" si="211">WEEKDAY(C4483,1)</f>
        <v>1</v>
      </c>
      <c r="G4483">
        <f t="shared" ref="G4483:G4546" si="212">D4483/60</f>
        <v>0</v>
      </c>
    </row>
    <row r="4484" spans="1:7" x14ac:dyDescent="0.25">
      <c r="A4484" s="2">
        <v>2</v>
      </c>
      <c r="B4484" s="3"/>
      <c r="C4484" s="13">
        <v>40237.806250000001</v>
      </c>
      <c r="E4484">
        <f t="shared" si="210"/>
        <v>10</v>
      </c>
      <c r="F4484">
        <f t="shared" si="211"/>
        <v>1</v>
      </c>
      <c r="G4484">
        <f t="shared" si="212"/>
        <v>0</v>
      </c>
    </row>
    <row r="4485" spans="1:7" x14ac:dyDescent="0.25">
      <c r="A4485" s="2">
        <v>2</v>
      </c>
      <c r="B4485" s="3"/>
      <c r="C4485" s="13">
        <v>40237.806250000001</v>
      </c>
      <c r="E4485">
        <f t="shared" si="210"/>
        <v>10</v>
      </c>
      <c r="F4485">
        <f t="shared" si="211"/>
        <v>1</v>
      </c>
      <c r="G4485">
        <f t="shared" si="212"/>
        <v>0</v>
      </c>
    </row>
    <row r="4486" spans="1:7" x14ac:dyDescent="0.25">
      <c r="A4486" s="2">
        <v>1</v>
      </c>
      <c r="B4486" s="3"/>
      <c r="C4486" s="13">
        <v>40237.804861111101</v>
      </c>
      <c r="E4486">
        <f t="shared" si="210"/>
        <v>10</v>
      </c>
      <c r="F4486">
        <f t="shared" si="211"/>
        <v>1</v>
      </c>
      <c r="G4486">
        <f t="shared" si="212"/>
        <v>0</v>
      </c>
    </row>
    <row r="4487" spans="1:7" x14ac:dyDescent="0.25">
      <c r="A4487" s="2">
        <v>1</v>
      </c>
      <c r="B4487" s="3"/>
      <c r="C4487" s="13">
        <v>40237.804861111101</v>
      </c>
      <c r="E4487">
        <f t="shared" si="210"/>
        <v>10</v>
      </c>
      <c r="F4487">
        <f t="shared" si="211"/>
        <v>1</v>
      </c>
      <c r="G4487">
        <f t="shared" si="212"/>
        <v>0</v>
      </c>
    </row>
    <row r="4488" spans="1:7" x14ac:dyDescent="0.25">
      <c r="A4488" s="2">
        <v>1</v>
      </c>
      <c r="B4488" s="3"/>
      <c r="C4488" s="13">
        <v>40237.804861111101</v>
      </c>
      <c r="E4488">
        <f t="shared" si="210"/>
        <v>10</v>
      </c>
      <c r="F4488">
        <f t="shared" si="211"/>
        <v>1</v>
      </c>
      <c r="G4488">
        <f t="shared" si="212"/>
        <v>0</v>
      </c>
    </row>
    <row r="4489" spans="1:7" x14ac:dyDescent="0.25">
      <c r="A4489" s="2">
        <v>2</v>
      </c>
      <c r="B4489" s="3"/>
      <c r="C4489" s="13">
        <v>40237.804166666698</v>
      </c>
      <c r="E4489">
        <f t="shared" si="210"/>
        <v>10</v>
      </c>
      <c r="F4489">
        <f t="shared" si="211"/>
        <v>1</v>
      </c>
      <c r="G4489">
        <f t="shared" si="212"/>
        <v>0</v>
      </c>
    </row>
    <row r="4490" spans="1:7" x14ac:dyDescent="0.25">
      <c r="A4490" s="2">
        <v>1</v>
      </c>
      <c r="B4490" s="3"/>
      <c r="C4490" s="13">
        <v>40237.8034722222</v>
      </c>
      <c r="E4490">
        <f t="shared" si="210"/>
        <v>10</v>
      </c>
      <c r="F4490">
        <f t="shared" si="211"/>
        <v>1</v>
      </c>
      <c r="G4490">
        <f t="shared" si="212"/>
        <v>0</v>
      </c>
    </row>
    <row r="4491" spans="1:7" x14ac:dyDescent="0.25">
      <c r="A4491" s="2">
        <v>2</v>
      </c>
      <c r="B4491" s="3"/>
      <c r="C4491" s="13">
        <v>40237.802083333299</v>
      </c>
      <c r="E4491">
        <f t="shared" si="210"/>
        <v>10</v>
      </c>
      <c r="F4491">
        <f t="shared" si="211"/>
        <v>1</v>
      </c>
      <c r="G4491">
        <f t="shared" si="212"/>
        <v>0</v>
      </c>
    </row>
    <row r="4492" spans="1:7" x14ac:dyDescent="0.25">
      <c r="A4492" s="2">
        <v>2</v>
      </c>
      <c r="B4492" s="3"/>
      <c r="C4492" s="13">
        <v>40237.802083333299</v>
      </c>
      <c r="E4492">
        <f t="shared" si="210"/>
        <v>10</v>
      </c>
      <c r="F4492">
        <f t="shared" si="211"/>
        <v>1</v>
      </c>
      <c r="G4492">
        <f t="shared" si="212"/>
        <v>0</v>
      </c>
    </row>
    <row r="4493" spans="1:7" x14ac:dyDescent="0.25">
      <c r="A4493" s="2">
        <v>2</v>
      </c>
      <c r="B4493" s="3"/>
      <c r="C4493" s="13">
        <v>40237.802083333299</v>
      </c>
      <c r="E4493">
        <f t="shared" si="210"/>
        <v>10</v>
      </c>
      <c r="F4493">
        <f t="shared" si="211"/>
        <v>1</v>
      </c>
      <c r="G4493">
        <f t="shared" si="212"/>
        <v>0</v>
      </c>
    </row>
    <row r="4494" spans="1:7" x14ac:dyDescent="0.25">
      <c r="A4494" s="2">
        <v>2</v>
      </c>
      <c r="B4494" s="3"/>
      <c r="C4494" s="13">
        <v>40237.801388888904</v>
      </c>
      <c r="E4494">
        <f t="shared" si="210"/>
        <v>10</v>
      </c>
      <c r="F4494">
        <f t="shared" si="211"/>
        <v>1</v>
      </c>
      <c r="G4494">
        <f t="shared" si="212"/>
        <v>0</v>
      </c>
    </row>
    <row r="4495" spans="1:7" x14ac:dyDescent="0.25">
      <c r="A4495" s="2">
        <v>2</v>
      </c>
      <c r="B4495" s="3"/>
      <c r="C4495" s="13">
        <v>40237.785416666702</v>
      </c>
      <c r="E4495">
        <f t="shared" si="210"/>
        <v>10</v>
      </c>
      <c r="F4495">
        <f t="shared" si="211"/>
        <v>1</v>
      </c>
      <c r="G4495">
        <f t="shared" si="212"/>
        <v>0</v>
      </c>
    </row>
    <row r="4496" spans="1:7" x14ac:dyDescent="0.25">
      <c r="A4496" s="2">
        <v>2</v>
      </c>
      <c r="B4496" s="3"/>
      <c r="C4496" s="13">
        <v>40237.781944444403</v>
      </c>
      <c r="E4496">
        <f t="shared" si="210"/>
        <v>10</v>
      </c>
      <c r="F4496">
        <f t="shared" si="211"/>
        <v>1</v>
      </c>
      <c r="G4496">
        <f t="shared" si="212"/>
        <v>0</v>
      </c>
    </row>
    <row r="4497" spans="1:7" x14ac:dyDescent="0.25">
      <c r="A4497" s="2">
        <v>2</v>
      </c>
      <c r="B4497" s="3"/>
      <c r="C4497" s="13">
        <v>40237.778472222199</v>
      </c>
      <c r="E4497">
        <f t="shared" si="210"/>
        <v>10</v>
      </c>
      <c r="F4497">
        <f t="shared" si="211"/>
        <v>1</v>
      </c>
      <c r="G4497">
        <f t="shared" si="212"/>
        <v>0</v>
      </c>
    </row>
    <row r="4498" spans="1:7" x14ac:dyDescent="0.25">
      <c r="A4498" s="2">
        <v>2</v>
      </c>
      <c r="B4498" s="3"/>
      <c r="C4498" s="13">
        <v>40237.778472222199</v>
      </c>
      <c r="E4498">
        <f t="shared" si="210"/>
        <v>10</v>
      </c>
      <c r="F4498">
        <f t="shared" si="211"/>
        <v>1</v>
      </c>
      <c r="G4498">
        <f t="shared" si="212"/>
        <v>0</v>
      </c>
    </row>
    <row r="4499" spans="1:7" x14ac:dyDescent="0.25">
      <c r="A4499" s="2">
        <v>2</v>
      </c>
      <c r="B4499" s="3"/>
      <c r="C4499" s="13">
        <v>40237.778472222199</v>
      </c>
      <c r="E4499">
        <f t="shared" si="210"/>
        <v>10</v>
      </c>
      <c r="F4499">
        <f t="shared" si="211"/>
        <v>1</v>
      </c>
      <c r="G4499">
        <f t="shared" si="212"/>
        <v>0</v>
      </c>
    </row>
    <row r="4500" spans="1:7" x14ac:dyDescent="0.25">
      <c r="A4500" s="2">
        <v>2</v>
      </c>
      <c r="B4500" s="3"/>
      <c r="C4500" s="13">
        <v>40237.778472222199</v>
      </c>
      <c r="E4500">
        <f t="shared" si="210"/>
        <v>10</v>
      </c>
      <c r="F4500">
        <f t="shared" si="211"/>
        <v>1</v>
      </c>
      <c r="G4500">
        <f t="shared" si="212"/>
        <v>0</v>
      </c>
    </row>
    <row r="4501" spans="1:7" x14ac:dyDescent="0.25">
      <c r="A4501" s="2">
        <v>2</v>
      </c>
      <c r="B4501" s="3"/>
      <c r="C4501" s="13">
        <v>40237.765972222202</v>
      </c>
      <c r="E4501">
        <f t="shared" si="210"/>
        <v>10</v>
      </c>
      <c r="F4501">
        <f t="shared" si="211"/>
        <v>1</v>
      </c>
      <c r="G4501">
        <f t="shared" si="212"/>
        <v>0</v>
      </c>
    </row>
    <row r="4502" spans="1:7" x14ac:dyDescent="0.25">
      <c r="A4502" s="2">
        <v>2</v>
      </c>
      <c r="B4502" s="3"/>
      <c r="C4502" s="13">
        <v>40237.763888888898</v>
      </c>
      <c r="E4502">
        <f t="shared" si="210"/>
        <v>10</v>
      </c>
      <c r="F4502">
        <f t="shared" si="211"/>
        <v>1</v>
      </c>
      <c r="G4502">
        <f t="shared" si="212"/>
        <v>0</v>
      </c>
    </row>
    <row r="4503" spans="1:7" x14ac:dyDescent="0.25">
      <c r="A4503" s="2">
        <v>2</v>
      </c>
      <c r="B4503" s="3"/>
      <c r="C4503" s="13">
        <v>40237.763888888898</v>
      </c>
      <c r="E4503">
        <f t="shared" si="210"/>
        <v>10</v>
      </c>
      <c r="F4503">
        <f t="shared" si="211"/>
        <v>1</v>
      </c>
      <c r="G4503">
        <f t="shared" si="212"/>
        <v>0</v>
      </c>
    </row>
    <row r="4504" spans="1:7" x14ac:dyDescent="0.25">
      <c r="A4504" s="2">
        <v>2</v>
      </c>
      <c r="B4504" s="3"/>
      <c r="C4504" s="13">
        <v>40237.7631944444</v>
      </c>
      <c r="E4504">
        <f t="shared" si="210"/>
        <v>10</v>
      </c>
      <c r="F4504">
        <f t="shared" si="211"/>
        <v>1</v>
      </c>
      <c r="G4504">
        <f t="shared" si="212"/>
        <v>0</v>
      </c>
    </row>
    <row r="4505" spans="1:7" x14ac:dyDescent="0.25">
      <c r="A4505" s="2">
        <v>2</v>
      </c>
      <c r="B4505" s="3"/>
      <c r="C4505" s="13">
        <v>40237.7590277778</v>
      </c>
      <c r="E4505">
        <f t="shared" si="210"/>
        <v>10</v>
      </c>
      <c r="F4505">
        <f t="shared" si="211"/>
        <v>1</v>
      </c>
      <c r="G4505">
        <f t="shared" si="212"/>
        <v>0</v>
      </c>
    </row>
    <row r="4506" spans="1:7" x14ac:dyDescent="0.25">
      <c r="A4506" s="2">
        <v>2</v>
      </c>
      <c r="B4506" s="3"/>
      <c r="C4506" s="13">
        <v>40237.7590277778</v>
      </c>
      <c r="E4506">
        <f t="shared" si="210"/>
        <v>10</v>
      </c>
      <c r="F4506">
        <f t="shared" si="211"/>
        <v>1</v>
      </c>
      <c r="G4506">
        <f t="shared" si="212"/>
        <v>0</v>
      </c>
    </row>
    <row r="4507" spans="1:7" x14ac:dyDescent="0.25">
      <c r="A4507" s="2">
        <v>2</v>
      </c>
      <c r="B4507" s="3"/>
      <c r="C4507" s="13">
        <v>40237.7590277778</v>
      </c>
      <c r="E4507">
        <f t="shared" si="210"/>
        <v>10</v>
      </c>
      <c r="F4507">
        <f t="shared" si="211"/>
        <v>1</v>
      </c>
      <c r="G4507">
        <f t="shared" si="212"/>
        <v>0</v>
      </c>
    </row>
    <row r="4508" spans="1:7" x14ac:dyDescent="0.25">
      <c r="A4508" s="2">
        <v>2</v>
      </c>
      <c r="B4508" s="3"/>
      <c r="C4508" s="13">
        <v>40236.846527777801</v>
      </c>
      <c r="E4508">
        <f t="shared" si="210"/>
        <v>9</v>
      </c>
      <c r="F4508">
        <f t="shared" si="211"/>
        <v>7</v>
      </c>
      <c r="G4508">
        <f t="shared" si="212"/>
        <v>0</v>
      </c>
    </row>
    <row r="4509" spans="1:7" x14ac:dyDescent="0.25">
      <c r="A4509" s="2">
        <v>2</v>
      </c>
      <c r="B4509" s="3"/>
      <c r="C4509" s="13">
        <v>40236.846527777801</v>
      </c>
      <c r="E4509">
        <f t="shared" si="210"/>
        <v>9</v>
      </c>
      <c r="F4509">
        <f t="shared" si="211"/>
        <v>7</v>
      </c>
      <c r="G4509">
        <f t="shared" si="212"/>
        <v>0</v>
      </c>
    </row>
    <row r="4510" spans="1:7" x14ac:dyDescent="0.25">
      <c r="A4510" s="2">
        <v>2</v>
      </c>
      <c r="B4510" s="3"/>
      <c r="C4510" s="13">
        <v>40236.845833333296</v>
      </c>
      <c r="E4510">
        <f t="shared" si="210"/>
        <v>9</v>
      </c>
      <c r="F4510">
        <f t="shared" si="211"/>
        <v>7</v>
      </c>
      <c r="G4510">
        <f t="shared" si="212"/>
        <v>0</v>
      </c>
    </row>
    <row r="4511" spans="1:7" x14ac:dyDescent="0.25">
      <c r="A4511" s="2">
        <v>2</v>
      </c>
      <c r="B4511" s="3"/>
      <c r="C4511" s="13">
        <v>40236.845138888901</v>
      </c>
      <c r="E4511">
        <f t="shared" si="210"/>
        <v>9</v>
      </c>
      <c r="F4511">
        <f t="shared" si="211"/>
        <v>7</v>
      </c>
      <c r="G4511">
        <f t="shared" si="212"/>
        <v>0</v>
      </c>
    </row>
    <row r="4512" spans="1:7" x14ac:dyDescent="0.25">
      <c r="A4512" s="2">
        <v>2</v>
      </c>
      <c r="B4512" s="3"/>
      <c r="C4512" s="13">
        <v>40236.845138888901</v>
      </c>
      <c r="E4512">
        <f t="shared" si="210"/>
        <v>9</v>
      </c>
      <c r="F4512">
        <f t="shared" si="211"/>
        <v>7</v>
      </c>
      <c r="G4512">
        <f t="shared" si="212"/>
        <v>0</v>
      </c>
    </row>
    <row r="4513" spans="1:7" x14ac:dyDescent="0.25">
      <c r="A4513" s="2">
        <v>2</v>
      </c>
      <c r="B4513" s="3"/>
      <c r="C4513" s="13">
        <v>40236.845138888901</v>
      </c>
      <c r="E4513">
        <f t="shared" si="210"/>
        <v>9</v>
      </c>
      <c r="F4513">
        <f t="shared" si="211"/>
        <v>7</v>
      </c>
      <c r="G4513">
        <f t="shared" si="212"/>
        <v>0</v>
      </c>
    </row>
    <row r="4514" spans="1:7" x14ac:dyDescent="0.25">
      <c r="A4514" s="2">
        <v>2</v>
      </c>
      <c r="B4514" s="3"/>
      <c r="C4514" s="13">
        <v>40236.845138888901</v>
      </c>
      <c r="E4514">
        <f t="shared" si="210"/>
        <v>9</v>
      </c>
      <c r="F4514">
        <f t="shared" si="211"/>
        <v>7</v>
      </c>
      <c r="G4514">
        <f t="shared" si="212"/>
        <v>0</v>
      </c>
    </row>
    <row r="4515" spans="1:7" x14ac:dyDescent="0.25">
      <c r="A4515" s="2">
        <v>2</v>
      </c>
      <c r="B4515" s="3"/>
      <c r="C4515" s="13">
        <v>40236.844444444403</v>
      </c>
      <c r="E4515">
        <f t="shared" si="210"/>
        <v>9</v>
      </c>
      <c r="F4515">
        <f t="shared" si="211"/>
        <v>7</v>
      </c>
      <c r="G4515">
        <f t="shared" si="212"/>
        <v>0</v>
      </c>
    </row>
    <row r="4516" spans="1:7" x14ac:dyDescent="0.25">
      <c r="A4516" s="2">
        <v>2</v>
      </c>
      <c r="B4516" s="3"/>
      <c r="C4516" s="13">
        <v>40236.844444444403</v>
      </c>
      <c r="E4516">
        <f t="shared" si="210"/>
        <v>9</v>
      </c>
      <c r="F4516">
        <f t="shared" si="211"/>
        <v>7</v>
      </c>
      <c r="G4516">
        <f t="shared" si="212"/>
        <v>0</v>
      </c>
    </row>
    <row r="4517" spans="1:7" x14ac:dyDescent="0.25">
      <c r="A4517" s="2">
        <v>1</v>
      </c>
      <c r="B4517" s="3"/>
      <c r="C4517" s="13">
        <v>40235.973611111098</v>
      </c>
      <c r="E4517">
        <f t="shared" si="210"/>
        <v>9</v>
      </c>
      <c r="F4517">
        <f t="shared" si="211"/>
        <v>6</v>
      </c>
      <c r="G4517">
        <f t="shared" si="212"/>
        <v>0</v>
      </c>
    </row>
    <row r="4518" spans="1:7" x14ac:dyDescent="0.25">
      <c r="A4518" s="2">
        <v>1</v>
      </c>
      <c r="B4518" s="3"/>
      <c r="C4518" s="13">
        <v>40235.973611111098</v>
      </c>
      <c r="E4518">
        <f t="shared" si="210"/>
        <v>9</v>
      </c>
      <c r="F4518">
        <f t="shared" si="211"/>
        <v>6</v>
      </c>
      <c r="G4518">
        <f t="shared" si="212"/>
        <v>0</v>
      </c>
    </row>
    <row r="4519" spans="1:7" x14ac:dyDescent="0.25">
      <c r="A4519" s="2">
        <v>1</v>
      </c>
      <c r="B4519" s="3"/>
      <c r="C4519" s="13">
        <v>40235.971527777801</v>
      </c>
      <c r="E4519">
        <f t="shared" si="210"/>
        <v>9</v>
      </c>
      <c r="F4519">
        <f t="shared" si="211"/>
        <v>6</v>
      </c>
      <c r="G4519">
        <f t="shared" si="212"/>
        <v>0</v>
      </c>
    </row>
    <row r="4520" spans="1:7" x14ac:dyDescent="0.25">
      <c r="A4520" s="2">
        <v>1</v>
      </c>
      <c r="B4520" s="3"/>
      <c r="C4520" s="13">
        <v>40235.971527777801</v>
      </c>
      <c r="E4520">
        <f t="shared" si="210"/>
        <v>9</v>
      </c>
      <c r="F4520">
        <f t="shared" si="211"/>
        <v>6</v>
      </c>
      <c r="G4520">
        <f t="shared" si="212"/>
        <v>0</v>
      </c>
    </row>
    <row r="4521" spans="1:7" x14ac:dyDescent="0.25">
      <c r="A4521" s="2">
        <v>1</v>
      </c>
      <c r="B4521" s="3"/>
      <c r="C4521" s="13">
        <v>40235.971527777801</v>
      </c>
      <c r="E4521">
        <f t="shared" si="210"/>
        <v>9</v>
      </c>
      <c r="F4521">
        <f t="shared" si="211"/>
        <v>6</v>
      </c>
      <c r="G4521">
        <f t="shared" si="212"/>
        <v>0</v>
      </c>
    </row>
    <row r="4522" spans="1:7" x14ac:dyDescent="0.25">
      <c r="A4522" s="2">
        <v>1</v>
      </c>
      <c r="B4522" s="3"/>
      <c r="C4522" s="13">
        <v>40235.954861111102</v>
      </c>
      <c r="E4522">
        <f t="shared" si="210"/>
        <v>9</v>
      </c>
      <c r="F4522">
        <f t="shared" si="211"/>
        <v>6</v>
      </c>
      <c r="G4522">
        <f t="shared" si="212"/>
        <v>0</v>
      </c>
    </row>
    <row r="4523" spans="1:7" x14ac:dyDescent="0.25">
      <c r="A4523" s="2">
        <v>1</v>
      </c>
      <c r="B4523" s="3"/>
      <c r="C4523" s="13">
        <v>40235.9506944444</v>
      </c>
      <c r="E4523">
        <f t="shared" si="210"/>
        <v>9</v>
      </c>
      <c r="F4523">
        <f t="shared" si="211"/>
        <v>6</v>
      </c>
      <c r="G4523">
        <f t="shared" si="212"/>
        <v>0</v>
      </c>
    </row>
    <row r="4524" spans="1:7" x14ac:dyDescent="0.25">
      <c r="A4524" s="2">
        <v>1</v>
      </c>
      <c r="B4524" s="3"/>
      <c r="C4524" s="13">
        <v>40235.9506944444</v>
      </c>
      <c r="E4524">
        <f t="shared" si="210"/>
        <v>9</v>
      </c>
      <c r="F4524">
        <f t="shared" si="211"/>
        <v>6</v>
      </c>
      <c r="G4524">
        <f t="shared" si="212"/>
        <v>0</v>
      </c>
    </row>
    <row r="4525" spans="1:7" x14ac:dyDescent="0.25">
      <c r="A4525" s="2">
        <v>1</v>
      </c>
      <c r="B4525" s="3"/>
      <c r="C4525" s="13">
        <v>40235.9506944444</v>
      </c>
      <c r="E4525">
        <f t="shared" si="210"/>
        <v>9</v>
      </c>
      <c r="F4525">
        <f t="shared" si="211"/>
        <v>6</v>
      </c>
      <c r="G4525">
        <f t="shared" si="212"/>
        <v>0</v>
      </c>
    </row>
    <row r="4526" spans="1:7" x14ac:dyDescent="0.25">
      <c r="A4526" s="2">
        <v>1</v>
      </c>
      <c r="B4526" s="3"/>
      <c r="C4526" s="13">
        <v>40235.949999999997</v>
      </c>
      <c r="E4526">
        <f t="shared" si="210"/>
        <v>9</v>
      </c>
      <c r="F4526">
        <f t="shared" si="211"/>
        <v>6</v>
      </c>
      <c r="G4526">
        <f t="shared" si="212"/>
        <v>0</v>
      </c>
    </row>
    <row r="4527" spans="1:7" x14ac:dyDescent="0.25">
      <c r="A4527" s="2">
        <v>1</v>
      </c>
      <c r="B4527" s="3"/>
      <c r="C4527" s="13">
        <v>40235.948611111096</v>
      </c>
      <c r="E4527">
        <f t="shared" si="210"/>
        <v>9</v>
      </c>
      <c r="F4527">
        <f t="shared" si="211"/>
        <v>6</v>
      </c>
      <c r="G4527">
        <f t="shared" si="212"/>
        <v>0</v>
      </c>
    </row>
    <row r="4528" spans="1:7" x14ac:dyDescent="0.25">
      <c r="A4528" s="2">
        <v>1</v>
      </c>
      <c r="B4528" s="3"/>
      <c r="C4528" s="13">
        <v>40235.9465277778</v>
      </c>
      <c r="E4528">
        <f t="shared" si="210"/>
        <v>9</v>
      </c>
      <c r="F4528">
        <f t="shared" si="211"/>
        <v>6</v>
      </c>
      <c r="G4528">
        <f t="shared" si="212"/>
        <v>0</v>
      </c>
    </row>
    <row r="4529" spans="1:7" x14ac:dyDescent="0.25">
      <c r="A4529" s="2">
        <v>1</v>
      </c>
      <c r="B4529" s="3"/>
      <c r="C4529" s="13">
        <v>40235.945833333302</v>
      </c>
      <c r="E4529">
        <f t="shared" si="210"/>
        <v>9</v>
      </c>
      <c r="F4529">
        <f t="shared" si="211"/>
        <v>6</v>
      </c>
      <c r="G4529">
        <f t="shared" si="212"/>
        <v>0</v>
      </c>
    </row>
    <row r="4530" spans="1:7" x14ac:dyDescent="0.25">
      <c r="A4530" s="2">
        <v>1</v>
      </c>
      <c r="B4530" s="3"/>
      <c r="C4530" s="13">
        <v>40235.940972222197</v>
      </c>
      <c r="E4530">
        <f t="shared" si="210"/>
        <v>9</v>
      </c>
      <c r="F4530">
        <f t="shared" si="211"/>
        <v>6</v>
      </c>
      <c r="G4530">
        <f t="shared" si="212"/>
        <v>0</v>
      </c>
    </row>
    <row r="4531" spans="1:7" x14ac:dyDescent="0.25">
      <c r="A4531" s="2">
        <v>1</v>
      </c>
      <c r="B4531" s="3"/>
      <c r="C4531" s="13">
        <v>40235.940972222197</v>
      </c>
      <c r="E4531">
        <f t="shared" si="210"/>
        <v>9</v>
      </c>
      <c r="F4531">
        <f t="shared" si="211"/>
        <v>6</v>
      </c>
      <c r="G4531">
        <f t="shared" si="212"/>
        <v>0</v>
      </c>
    </row>
    <row r="4532" spans="1:7" x14ac:dyDescent="0.25">
      <c r="A4532" s="2">
        <v>1</v>
      </c>
      <c r="B4532" s="3"/>
      <c r="C4532" s="13">
        <v>40235.940972222197</v>
      </c>
      <c r="E4532">
        <f t="shared" si="210"/>
        <v>9</v>
      </c>
      <c r="F4532">
        <f t="shared" si="211"/>
        <v>6</v>
      </c>
      <c r="G4532">
        <f t="shared" si="212"/>
        <v>0</v>
      </c>
    </row>
    <row r="4533" spans="1:7" x14ac:dyDescent="0.25">
      <c r="A4533" s="2">
        <v>1</v>
      </c>
      <c r="B4533" s="3"/>
      <c r="C4533" s="13">
        <v>40235.938888888901</v>
      </c>
      <c r="E4533">
        <f t="shared" si="210"/>
        <v>9</v>
      </c>
      <c r="F4533">
        <f t="shared" si="211"/>
        <v>6</v>
      </c>
      <c r="G4533">
        <f t="shared" si="212"/>
        <v>0</v>
      </c>
    </row>
    <row r="4534" spans="1:7" x14ac:dyDescent="0.25">
      <c r="A4534" s="2">
        <v>1</v>
      </c>
      <c r="B4534" s="3"/>
      <c r="C4534" s="13">
        <v>40235.911111111098</v>
      </c>
      <c r="E4534">
        <f t="shared" si="210"/>
        <v>9</v>
      </c>
      <c r="F4534">
        <f t="shared" si="211"/>
        <v>6</v>
      </c>
      <c r="G4534">
        <f t="shared" si="212"/>
        <v>0</v>
      </c>
    </row>
    <row r="4535" spans="1:7" x14ac:dyDescent="0.25">
      <c r="A4535" s="2">
        <v>2</v>
      </c>
      <c r="B4535" s="3"/>
      <c r="C4535" s="13">
        <v>40235.538888888899</v>
      </c>
      <c r="E4535">
        <f t="shared" si="210"/>
        <v>9</v>
      </c>
      <c r="F4535">
        <f t="shared" si="211"/>
        <v>6</v>
      </c>
      <c r="G4535">
        <f t="shared" si="212"/>
        <v>0</v>
      </c>
    </row>
    <row r="4536" spans="1:7" x14ac:dyDescent="0.25">
      <c r="A4536" s="2">
        <v>2</v>
      </c>
      <c r="B4536" s="3"/>
      <c r="C4536" s="13">
        <v>40235.538888888899</v>
      </c>
      <c r="E4536">
        <f t="shared" si="210"/>
        <v>9</v>
      </c>
      <c r="F4536">
        <f t="shared" si="211"/>
        <v>6</v>
      </c>
      <c r="G4536">
        <f t="shared" si="212"/>
        <v>0</v>
      </c>
    </row>
    <row r="4537" spans="1:7" x14ac:dyDescent="0.25">
      <c r="A4537" s="2">
        <v>2</v>
      </c>
      <c r="B4537" s="3"/>
      <c r="C4537" s="13">
        <v>40235.538888888899</v>
      </c>
      <c r="E4537">
        <f t="shared" si="210"/>
        <v>9</v>
      </c>
      <c r="F4537">
        <f t="shared" si="211"/>
        <v>6</v>
      </c>
      <c r="G4537">
        <f t="shared" si="212"/>
        <v>0</v>
      </c>
    </row>
    <row r="4538" spans="1:7" x14ac:dyDescent="0.25">
      <c r="A4538" s="2">
        <v>2</v>
      </c>
      <c r="B4538" s="3"/>
      <c r="C4538" s="13">
        <v>40235.536111111098</v>
      </c>
      <c r="E4538">
        <f t="shared" si="210"/>
        <v>9</v>
      </c>
      <c r="F4538">
        <f t="shared" si="211"/>
        <v>6</v>
      </c>
      <c r="G4538">
        <f t="shared" si="212"/>
        <v>0</v>
      </c>
    </row>
    <row r="4539" spans="1:7" x14ac:dyDescent="0.25">
      <c r="A4539" s="2">
        <v>2</v>
      </c>
      <c r="B4539" s="3"/>
      <c r="C4539" s="13">
        <v>40235.536111111098</v>
      </c>
      <c r="E4539">
        <f t="shared" si="210"/>
        <v>9</v>
      </c>
      <c r="F4539">
        <f t="shared" si="211"/>
        <v>6</v>
      </c>
      <c r="G4539">
        <f t="shared" si="212"/>
        <v>0</v>
      </c>
    </row>
    <row r="4540" spans="1:7" x14ac:dyDescent="0.25">
      <c r="A4540" s="2">
        <v>1</v>
      </c>
      <c r="B4540" s="3"/>
      <c r="C4540" s="13">
        <v>40235.533333333296</v>
      </c>
      <c r="E4540">
        <f t="shared" si="210"/>
        <v>9</v>
      </c>
      <c r="F4540">
        <f t="shared" si="211"/>
        <v>6</v>
      </c>
      <c r="G4540">
        <f t="shared" si="212"/>
        <v>0</v>
      </c>
    </row>
    <row r="4541" spans="1:7" x14ac:dyDescent="0.25">
      <c r="A4541" s="2">
        <v>1</v>
      </c>
      <c r="B4541" s="3"/>
      <c r="C4541" s="13">
        <v>40235.531944444403</v>
      </c>
      <c r="E4541">
        <f t="shared" si="210"/>
        <v>9</v>
      </c>
      <c r="F4541">
        <f t="shared" si="211"/>
        <v>6</v>
      </c>
      <c r="G4541">
        <f t="shared" si="212"/>
        <v>0</v>
      </c>
    </row>
    <row r="4542" spans="1:7" x14ac:dyDescent="0.25">
      <c r="A4542" s="2">
        <v>1</v>
      </c>
      <c r="B4542" s="3"/>
      <c r="C4542" s="13">
        <v>40235.53125</v>
      </c>
      <c r="E4542">
        <f t="shared" si="210"/>
        <v>9</v>
      </c>
      <c r="F4542">
        <f t="shared" si="211"/>
        <v>6</v>
      </c>
      <c r="G4542">
        <f t="shared" si="212"/>
        <v>0</v>
      </c>
    </row>
    <row r="4543" spans="1:7" x14ac:dyDescent="0.25">
      <c r="A4543" s="2">
        <v>1</v>
      </c>
      <c r="B4543" s="3"/>
      <c r="C4543" s="13">
        <v>40235.53125</v>
      </c>
      <c r="E4543">
        <f t="shared" si="210"/>
        <v>9</v>
      </c>
      <c r="F4543">
        <f t="shared" si="211"/>
        <v>6</v>
      </c>
      <c r="G4543">
        <f t="shared" si="212"/>
        <v>0</v>
      </c>
    </row>
    <row r="4544" spans="1:7" x14ac:dyDescent="0.25">
      <c r="A4544" s="2">
        <v>1</v>
      </c>
      <c r="B4544" s="3"/>
      <c r="C4544" s="13">
        <v>40235.53125</v>
      </c>
      <c r="E4544">
        <f t="shared" si="210"/>
        <v>9</v>
      </c>
      <c r="F4544">
        <f t="shared" si="211"/>
        <v>6</v>
      </c>
      <c r="G4544">
        <f t="shared" si="212"/>
        <v>0</v>
      </c>
    </row>
    <row r="4545" spans="1:7" x14ac:dyDescent="0.25">
      <c r="A4545" s="2">
        <v>1</v>
      </c>
      <c r="B4545" s="3"/>
      <c r="C4545" s="13">
        <v>40235.529861111099</v>
      </c>
      <c r="E4545">
        <f t="shared" si="210"/>
        <v>9</v>
      </c>
      <c r="F4545">
        <f t="shared" si="211"/>
        <v>6</v>
      </c>
      <c r="G4545">
        <f t="shared" si="212"/>
        <v>0</v>
      </c>
    </row>
    <row r="4546" spans="1:7" x14ac:dyDescent="0.25">
      <c r="A4546" s="2">
        <v>1</v>
      </c>
      <c r="B4546" s="3"/>
      <c r="C4546" s="13">
        <v>40235.529166666704</v>
      </c>
      <c r="E4546">
        <f t="shared" si="210"/>
        <v>9</v>
      </c>
      <c r="F4546">
        <f t="shared" si="211"/>
        <v>6</v>
      </c>
      <c r="G4546">
        <f t="shared" si="212"/>
        <v>0</v>
      </c>
    </row>
    <row r="4547" spans="1:7" x14ac:dyDescent="0.25">
      <c r="A4547" s="2">
        <v>1</v>
      </c>
      <c r="B4547" s="3"/>
      <c r="C4547" s="13">
        <v>40235.529166666704</v>
      </c>
      <c r="E4547">
        <f t="shared" ref="E4547:E4610" si="213">WEEKNUM(C4547,1)</f>
        <v>9</v>
      </c>
      <c r="F4547">
        <f t="shared" ref="F4547:F4610" si="214">WEEKDAY(C4547,1)</f>
        <v>6</v>
      </c>
      <c r="G4547">
        <f t="shared" ref="G4547:G4610" si="215">D4547/60</f>
        <v>0</v>
      </c>
    </row>
    <row r="4548" spans="1:7" x14ac:dyDescent="0.25">
      <c r="A4548" s="2">
        <v>1</v>
      </c>
      <c r="B4548" s="3"/>
      <c r="C4548" s="13">
        <v>40235.529166666704</v>
      </c>
      <c r="E4548">
        <f t="shared" si="213"/>
        <v>9</v>
      </c>
      <c r="F4548">
        <f t="shared" si="214"/>
        <v>6</v>
      </c>
      <c r="G4548">
        <f t="shared" si="215"/>
        <v>0</v>
      </c>
    </row>
    <row r="4549" spans="1:7" x14ac:dyDescent="0.25">
      <c r="A4549" s="2">
        <v>1</v>
      </c>
      <c r="B4549" s="3"/>
      <c r="C4549" s="13">
        <v>40235.528472222199</v>
      </c>
      <c r="E4549">
        <f t="shared" si="213"/>
        <v>9</v>
      </c>
      <c r="F4549">
        <f t="shared" si="214"/>
        <v>6</v>
      </c>
      <c r="G4549">
        <f t="shared" si="215"/>
        <v>0</v>
      </c>
    </row>
    <row r="4550" spans="1:7" x14ac:dyDescent="0.25">
      <c r="A4550" s="2">
        <v>1</v>
      </c>
      <c r="B4550" s="3"/>
      <c r="C4550" s="13">
        <v>40235.527083333298</v>
      </c>
      <c r="E4550">
        <f t="shared" si="213"/>
        <v>9</v>
      </c>
      <c r="F4550">
        <f t="shared" si="214"/>
        <v>6</v>
      </c>
      <c r="G4550">
        <f t="shared" si="215"/>
        <v>0</v>
      </c>
    </row>
    <row r="4551" spans="1:7" x14ac:dyDescent="0.25">
      <c r="A4551" s="2">
        <v>1</v>
      </c>
      <c r="B4551" s="3"/>
      <c r="C4551" s="13">
        <v>40235.527083333298</v>
      </c>
      <c r="E4551">
        <f t="shared" si="213"/>
        <v>9</v>
      </c>
      <c r="F4551">
        <f t="shared" si="214"/>
        <v>6</v>
      </c>
      <c r="G4551">
        <f t="shared" si="215"/>
        <v>0</v>
      </c>
    </row>
    <row r="4552" spans="1:7" x14ac:dyDescent="0.25">
      <c r="A4552" s="2">
        <v>1</v>
      </c>
      <c r="B4552" s="3"/>
      <c r="C4552" s="13">
        <v>40235.484722222202</v>
      </c>
      <c r="E4552">
        <f t="shared" si="213"/>
        <v>9</v>
      </c>
      <c r="F4552">
        <f t="shared" si="214"/>
        <v>6</v>
      </c>
      <c r="G4552">
        <f t="shared" si="215"/>
        <v>0</v>
      </c>
    </row>
    <row r="4553" spans="1:7" x14ac:dyDescent="0.25">
      <c r="A4553" s="2">
        <v>2</v>
      </c>
      <c r="B4553" s="3"/>
      <c r="C4553" s="13">
        <v>40235.4597222222</v>
      </c>
      <c r="E4553">
        <f t="shared" si="213"/>
        <v>9</v>
      </c>
      <c r="F4553">
        <f t="shared" si="214"/>
        <v>6</v>
      </c>
      <c r="G4553">
        <f t="shared" si="215"/>
        <v>0</v>
      </c>
    </row>
    <row r="4554" spans="1:7" x14ac:dyDescent="0.25">
      <c r="A4554" s="2">
        <v>2</v>
      </c>
      <c r="B4554" s="3"/>
      <c r="C4554" s="13">
        <v>40235.4597222222</v>
      </c>
      <c r="E4554">
        <f t="shared" si="213"/>
        <v>9</v>
      </c>
      <c r="F4554">
        <f t="shared" si="214"/>
        <v>6</v>
      </c>
      <c r="G4554">
        <f t="shared" si="215"/>
        <v>0</v>
      </c>
    </row>
    <row r="4555" spans="1:7" x14ac:dyDescent="0.25">
      <c r="A4555" s="2">
        <v>2</v>
      </c>
      <c r="B4555" s="3"/>
      <c r="C4555" s="13">
        <v>40235.4597222222</v>
      </c>
      <c r="E4555">
        <f t="shared" si="213"/>
        <v>9</v>
      </c>
      <c r="F4555">
        <f t="shared" si="214"/>
        <v>6</v>
      </c>
      <c r="G4555">
        <f t="shared" si="215"/>
        <v>0</v>
      </c>
    </row>
    <row r="4556" spans="1:7" x14ac:dyDescent="0.25">
      <c r="A4556" s="2">
        <v>2</v>
      </c>
      <c r="B4556" s="3"/>
      <c r="C4556" s="13">
        <v>40235.4597222222</v>
      </c>
      <c r="E4556">
        <f t="shared" si="213"/>
        <v>9</v>
      </c>
      <c r="F4556">
        <f t="shared" si="214"/>
        <v>6</v>
      </c>
      <c r="G4556">
        <f t="shared" si="215"/>
        <v>0</v>
      </c>
    </row>
    <row r="4557" spans="1:7" x14ac:dyDescent="0.25">
      <c r="A4557" s="2">
        <v>2</v>
      </c>
      <c r="B4557" s="3"/>
      <c r="C4557" s="13">
        <v>40235.4597222222</v>
      </c>
      <c r="E4557">
        <f t="shared" si="213"/>
        <v>9</v>
      </c>
      <c r="F4557">
        <f t="shared" si="214"/>
        <v>6</v>
      </c>
      <c r="G4557">
        <f t="shared" si="215"/>
        <v>0</v>
      </c>
    </row>
    <row r="4558" spans="1:7" x14ac:dyDescent="0.25">
      <c r="A4558" s="2">
        <v>2</v>
      </c>
      <c r="B4558" s="3"/>
      <c r="C4558" s="13">
        <v>40235.4597222222</v>
      </c>
      <c r="E4558">
        <f t="shared" si="213"/>
        <v>9</v>
      </c>
      <c r="F4558">
        <f t="shared" si="214"/>
        <v>6</v>
      </c>
      <c r="G4558">
        <f t="shared" si="215"/>
        <v>0</v>
      </c>
    </row>
    <row r="4559" spans="1:7" x14ac:dyDescent="0.25">
      <c r="A4559" s="2">
        <v>2</v>
      </c>
      <c r="B4559" s="3"/>
      <c r="C4559" s="13">
        <v>40235.4597222222</v>
      </c>
      <c r="E4559">
        <f t="shared" si="213"/>
        <v>9</v>
      </c>
      <c r="F4559">
        <f t="shared" si="214"/>
        <v>6</v>
      </c>
      <c r="G4559">
        <f t="shared" si="215"/>
        <v>0</v>
      </c>
    </row>
    <row r="4560" spans="1:7" x14ac:dyDescent="0.25">
      <c r="A4560" s="2">
        <v>2</v>
      </c>
      <c r="B4560" s="3"/>
      <c r="C4560" s="13">
        <v>40235.4597222222</v>
      </c>
      <c r="E4560">
        <f t="shared" si="213"/>
        <v>9</v>
      </c>
      <c r="F4560">
        <f t="shared" si="214"/>
        <v>6</v>
      </c>
      <c r="G4560">
        <f t="shared" si="215"/>
        <v>0</v>
      </c>
    </row>
    <row r="4561" spans="1:7" x14ac:dyDescent="0.25">
      <c r="A4561" s="2">
        <v>2</v>
      </c>
      <c r="B4561" s="3"/>
      <c r="C4561" s="13">
        <v>40235.4597222222</v>
      </c>
      <c r="E4561">
        <f t="shared" si="213"/>
        <v>9</v>
      </c>
      <c r="F4561">
        <f t="shared" si="214"/>
        <v>6</v>
      </c>
      <c r="G4561">
        <f t="shared" si="215"/>
        <v>0</v>
      </c>
    </row>
    <row r="4562" spans="1:7" x14ac:dyDescent="0.25">
      <c r="A4562" s="2">
        <v>2</v>
      </c>
      <c r="B4562" s="3"/>
      <c r="C4562" s="13">
        <v>40235.4597222222</v>
      </c>
      <c r="E4562">
        <f t="shared" si="213"/>
        <v>9</v>
      </c>
      <c r="F4562">
        <f t="shared" si="214"/>
        <v>6</v>
      </c>
      <c r="G4562">
        <f t="shared" si="215"/>
        <v>0</v>
      </c>
    </row>
    <row r="4563" spans="1:7" x14ac:dyDescent="0.25">
      <c r="A4563" s="2">
        <v>2</v>
      </c>
      <c r="B4563" s="3"/>
      <c r="C4563" s="13">
        <v>40235.4597222222</v>
      </c>
      <c r="E4563">
        <f t="shared" si="213"/>
        <v>9</v>
      </c>
      <c r="F4563">
        <f t="shared" si="214"/>
        <v>6</v>
      </c>
      <c r="G4563">
        <f t="shared" si="215"/>
        <v>0</v>
      </c>
    </row>
    <row r="4564" spans="1:7" x14ac:dyDescent="0.25">
      <c r="A4564" s="2">
        <v>2</v>
      </c>
      <c r="B4564" s="3"/>
      <c r="C4564" s="13">
        <v>40235.4597222222</v>
      </c>
      <c r="E4564">
        <f t="shared" si="213"/>
        <v>9</v>
      </c>
      <c r="F4564">
        <f t="shared" si="214"/>
        <v>6</v>
      </c>
      <c r="G4564">
        <f t="shared" si="215"/>
        <v>0</v>
      </c>
    </row>
    <row r="4565" spans="1:7" x14ac:dyDescent="0.25">
      <c r="A4565" s="2">
        <v>2</v>
      </c>
      <c r="B4565" s="3"/>
      <c r="C4565" s="13">
        <v>40235.4597222222</v>
      </c>
      <c r="E4565">
        <f t="shared" si="213"/>
        <v>9</v>
      </c>
      <c r="F4565">
        <f t="shared" si="214"/>
        <v>6</v>
      </c>
      <c r="G4565">
        <f t="shared" si="215"/>
        <v>0</v>
      </c>
    </row>
    <row r="4566" spans="1:7" x14ac:dyDescent="0.25">
      <c r="A4566" s="2">
        <v>2</v>
      </c>
      <c r="B4566" s="3"/>
      <c r="C4566" s="13">
        <v>40235.459027777797</v>
      </c>
      <c r="E4566">
        <f t="shared" si="213"/>
        <v>9</v>
      </c>
      <c r="F4566">
        <f t="shared" si="214"/>
        <v>6</v>
      </c>
      <c r="G4566">
        <f t="shared" si="215"/>
        <v>0</v>
      </c>
    </row>
    <row r="4567" spans="1:7" x14ac:dyDescent="0.25">
      <c r="A4567" s="2">
        <v>2</v>
      </c>
      <c r="B4567" s="3"/>
      <c r="C4567" s="13">
        <v>40235.459027777797</v>
      </c>
      <c r="E4567">
        <f t="shared" si="213"/>
        <v>9</v>
      </c>
      <c r="F4567">
        <f t="shared" si="214"/>
        <v>6</v>
      </c>
      <c r="G4567">
        <f t="shared" si="215"/>
        <v>0</v>
      </c>
    </row>
    <row r="4568" spans="1:7" x14ac:dyDescent="0.25">
      <c r="A4568" s="2">
        <v>2</v>
      </c>
      <c r="B4568" s="3"/>
      <c r="C4568" s="13">
        <v>40235.459027777797</v>
      </c>
      <c r="E4568">
        <f t="shared" si="213"/>
        <v>9</v>
      </c>
      <c r="F4568">
        <f t="shared" si="214"/>
        <v>6</v>
      </c>
      <c r="G4568">
        <f t="shared" si="215"/>
        <v>0</v>
      </c>
    </row>
    <row r="4569" spans="1:7" x14ac:dyDescent="0.25">
      <c r="A4569" s="2">
        <v>2</v>
      </c>
      <c r="B4569" s="3"/>
      <c r="C4569" s="13">
        <v>40235.458333333299</v>
      </c>
      <c r="E4569">
        <f t="shared" si="213"/>
        <v>9</v>
      </c>
      <c r="F4569">
        <f t="shared" si="214"/>
        <v>6</v>
      </c>
      <c r="G4569">
        <f t="shared" si="215"/>
        <v>0</v>
      </c>
    </row>
    <row r="4570" spans="1:7" x14ac:dyDescent="0.25">
      <c r="A4570" s="2">
        <v>2</v>
      </c>
      <c r="B4570" s="3"/>
      <c r="C4570" s="13">
        <v>40235.458333333299</v>
      </c>
      <c r="E4570">
        <f t="shared" si="213"/>
        <v>9</v>
      </c>
      <c r="F4570">
        <f t="shared" si="214"/>
        <v>6</v>
      </c>
      <c r="G4570">
        <f t="shared" si="215"/>
        <v>0</v>
      </c>
    </row>
    <row r="4571" spans="1:7" x14ac:dyDescent="0.25">
      <c r="A4571" s="2">
        <v>2</v>
      </c>
      <c r="B4571" s="3"/>
      <c r="C4571" s="13">
        <v>40235.457638888904</v>
      </c>
      <c r="E4571">
        <f t="shared" si="213"/>
        <v>9</v>
      </c>
      <c r="F4571">
        <f t="shared" si="214"/>
        <v>6</v>
      </c>
      <c r="G4571">
        <f t="shared" si="215"/>
        <v>0</v>
      </c>
    </row>
    <row r="4572" spans="1:7" x14ac:dyDescent="0.25">
      <c r="A4572" s="2">
        <v>2</v>
      </c>
      <c r="B4572" s="3"/>
      <c r="C4572" s="13">
        <v>40235.453472222202</v>
      </c>
      <c r="E4572">
        <f t="shared" si="213"/>
        <v>9</v>
      </c>
      <c r="F4572">
        <f t="shared" si="214"/>
        <v>6</v>
      </c>
      <c r="G4572">
        <f t="shared" si="215"/>
        <v>0</v>
      </c>
    </row>
    <row r="4573" spans="1:7" x14ac:dyDescent="0.25">
      <c r="A4573" s="2">
        <v>2</v>
      </c>
      <c r="B4573" s="3"/>
      <c r="C4573" s="13">
        <v>40235.453472222202</v>
      </c>
      <c r="E4573">
        <f t="shared" si="213"/>
        <v>9</v>
      </c>
      <c r="F4573">
        <f t="shared" si="214"/>
        <v>6</v>
      </c>
      <c r="G4573">
        <f t="shared" si="215"/>
        <v>0</v>
      </c>
    </row>
    <row r="4574" spans="1:7" x14ac:dyDescent="0.25">
      <c r="A4574" s="2">
        <v>2</v>
      </c>
      <c r="B4574" s="3"/>
      <c r="C4574" s="13">
        <v>40235.453472222202</v>
      </c>
      <c r="E4574">
        <f t="shared" si="213"/>
        <v>9</v>
      </c>
      <c r="F4574">
        <f t="shared" si="214"/>
        <v>6</v>
      </c>
      <c r="G4574">
        <f t="shared" si="215"/>
        <v>0</v>
      </c>
    </row>
    <row r="4575" spans="1:7" x14ac:dyDescent="0.25">
      <c r="A4575" s="2">
        <v>2</v>
      </c>
      <c r="B4575" s="3"/>
      <c r="C4575" s="13">
        <v>40235.453472222202</v>
      </c>
      <c r="E4575">
        <f t="shared" si="213"/>
        <v>9</v>
      </c>
      <c r="F4575">
        <f t="shared" si="214"/>
        <v>6</v>
      </c>
      <c r="G4575">
        <f t="shared" si="215"/>
        <v>0</v>
      </c>
    </row>
    <row r="4576" spans="1:7" x14ac:dyDescent="0.25">
      <c r="A4576" s="2">
        <v>2</v>
      </c>
      <c r="B4576" s="3"/>
      <c r="C4576" s="13">
        <v>40235.453472222202</v>
      </c>
      <c r="E4576">
        <f t="shared" si="213"/>
        <v>9</v>
      </c>
      <c r="F4576">
        <f t="shared" si="214"/>
        <v>6</v>
      </c>
      <c r="G4576">
        <f t="shared" si="215"/>
        <v>0</v>
      </c>
    </row>
    <row r="4577" spans="1:7" x14ac:dyDescent="0.25">
      <c r="A4577" s="2">
        <v>2</v>
      </c>
      <c r="B4577" s="3"/>
      <c r="C4577" s="13">
        <v>40235.453472222202</v>
      </c>
      <c r="E4577">
        <f t="shared" si="213"/>
        <v>9</v>
      </c>
      <c r="F4577">
        <f t="shared" si="214"/>
        <v>6</v>
      </c>
      <c r="G4577">
        <f t="shared" si="215"/>
        <v>0</v>
      </c>
    </row>
    <row r="4578" spans="1:7" x14ac:dyDescent="0.25">
      <c r="A4578" s="2">
        <v>2</v>
      </c>
      <c r="B4578" s="3"/>
      <c r="C4578" s="13">
        <v>40235.453472222202</v>
      </c>
      <c r="E4578">
        <f t="shared" si="213"/>
        <v>9</v>
      </c>
      <c r="F4578">
        <f t="shared" si="214"/>
        <v>6</v>
      </c>
      <c r="G4578">
        <f t="shared" si="215"/>
        <v>0</v>
      </c>
    </row>
    <row r="4579" spans="1:7" x14ac:dyDescent="0.25">
      <c r="A4579" s="2">
        <v>2</v>
      </c>
      <c r="B4579" s="3"/>
      <c r="C4579" s="13">
        <v>40235.420833333301</v>
      </c>
      <c r="E4579">
        <f t="shared" si="213"/>
        <v>9</v>
      </c>
      <c r="F4579">
        <f t="shared" si="214"/>
        <v>6</v>
      </c>
      <c r="G4579">
        <f t="shared" si="215"/>
        <v>0</v>
      </c>
    </row>
    <row r="4580" spans="1:7" x14ac:dyDescent="0.25">
      <c r="A4580" s="2">
        <v>2</v>
      </c>
      <c r="B4580" s="3"/>
      <c r="C4580" s="13">
        <v>40235.420833333301</v>
      </c>
      <c r="E4580">
        <f t="shared" si="213"/>
        <v>9</v>
      </c>
      <c r="F4580">
        <f t="shared" si="214"/>
        <v>6</v>
      </c>
      <c r="G4580">
        <f t="shared" si="215"/>
        <v>0</v>
      </c>
    </row>
    <row r="4581" spans="1:7" x14ac:dyDescent="0.25">
      <c r="A4581" s="2">
        <v>2</v>
      </c>
      <c r="B4581" s="3"/>
      <c r="C4581" s="13">
        <v>40235.420833333301</v>
      </c>
      <c r="E4581">
        <f t="shared" si="213"/>
        <v>9</v>
      </c>
      <c r="F4581">
        <f t="shared" si="214"/>
        <v>6</v>
      </c>
      <c r="G4581">
        <f t="shared" si="215"/>
        <v>0</v>
      </c>
    </row>
    <row r="4582" spans="1:7" x14ac:dyDescent="0.25">
      <c r="A4582" s="2">
        <v>2</v>
      </c>
      <c r="B4582" s="3"/>
      <c r="C4582" s="13">
        <v>40235.420833333301</v>
      </c>
      <c r="E4582">
        <f t="shared" si="213"/>
        <v>9</v>
      </c>
      <c r="F4582">
        <f t="shared" si="214"/>
        <v>6</v>
      </c>
      <c r="G4582">
        <f t="shared" si="215"/>
        <v>0</v>
      </c>
    </row>
    <row r="4583" spans="1:7" x14ac:dyDescent="0.25">
      <c r="A4583" s="2">
        <v>2</v>
      </c>
      <c r="B4583" s="3"/>
      <c r="C4583" s="13">
        <v>40235.420833333301</v>
      </c>
      <c r="E4583">
        <f t="shared" si="213"/>
        <v>9</v>
      </c>
      <c r="F4583">
        <f t="shared" si="214"/>
        <v>6</v>
      </c>
      <c r="G4583">
        <f t="shared" si="215"/>
        <v>0</v>
      </c>
    </row>
    <row r="4584" spans="1:7" x14ac:dyDescent="0.25">
      <c r="A4584" s="2">
        <v>2</v>
      </c>
      <c r="B4584" s="3"/>
      <c r="C4584" s="13">
        <v>40235.420833333301</v>
      </c>
      <c r="E4584">
        <f t="shared" si="213"/>
        <v>9</v>
      </c>
      <c r="F4584">
        <f t="shared" si="214"/>
        <v>6</v>
      </c>
      <c r="G4584">
        <f t="shared" si="215"/>
        <v>0</v>
      </c>
    </row>
    <row r="4585" spans="1:7" x14ac:dyDescent="0.25">
      <c r="A4585" s="2">
        <v>2</v>
      </c>
      <c r="B4585" s="3"/>
      <c r="C4585" s="13">
        <v>40235.420833333301</v>
      </c>
      <c r="E4585">
        <f t="shared" si="213"/>
        <v>9</v>
      </c>
      <c r="F4585">
        <f t="shared" si="214"/>
        <v>6</v>
      </c>
      <c r="G4585">
        <f t="shared" si="215"/>
        <v>0</v>
      </c>
    </row>
    <row r="4586" spans="1:7" x14ac:dyDescent="0.25">
      <c r="A4586" s="2">
        <v>2</v>
      </c>
      <c r="B4586" s="3"/>
      <c r="C4586" s="13">
        <v>40235.420833333301</v>
      </c>
      <c r="E4586">
        <f t="shared" si="213"/>
        <v>9</v>
      </c>
      <c r="F4586">
        <f t="shared" si="214"/>
        <v>6</v>
      </c>
      <c r="G4586">
        <f t="shared" si="215"/>
        <v>0</v>
      </c>
    </row>
    <row r="4587" spans="1:7" x14ac:dyDescent="0.25">
      <c r="A4587" s="2">
        <v>2</v>
      </c>
      <c r="B4587" s="3"/>
      <c r="C4587" s="13">
        <v>40235.420833333301</v>
      </c>
      <c r="E4587">
        <f t="shared" si="213"/>
        <v>9</v>
      </c>
      <c r="F4587">
        <f t="shared" si="214"/>
        <v>6</v>
      </c>
      <c r="G4587">
        <f t="shared" si="215"/>
        <v>0</v>
      </c>
    </row>
    <row r="4588" spans="1:7" x14ac:dyDescent="0.25">
      <c r="A4588" s="2">
        <v>2</v>
      </c>
      <c r="B4588" s="3"/>
      <c r="C4588" s="13">
        <v>40235.420138888898</v>
      </c>
      <c r="E4588">
        <f t="shared" si="213"/>
        <v>9</v>
      </c>
      <c r="F4588">
        <f t="shared" si="214"/>
        <v>6</v>
      </c>
      <c r="G4588">
        <f t="shared" si="215"/>
        <v>0</v>
      </c>
    </row>
    <row r="4589" spans="1:7" x14ac:dyDescent="0.25">
      <c r="A4589" s="2">
        <v>2</v>
      </c>
      <c r="B4589" s="3"/>
      <c r="C4589" s="13">
        <v>40235.420138888898</v>
      </c>
      <c r="E4589">
        <f t="shared" si="213"/>
        <v>9</v>
      </c>
      <c r="F4589">
        <f t="shared" si="214"/>
        <v>6</v>
      </c>
      <c r="G4589">
        <f t="shared" si="215"/>
        <v>0</v>
      </c>
    </row>
    <row r="4590" spans="1:7" x14ac:dyDescent="0.25">
      <c r="A4590" s="2">
        <v>2</v>
      </c>
      <c r="B4590" s="3"/>
      <c r="C4590" s="13">
        <v>40235.420138888898</v>
      </c>
      <c r="E4590">
        <f t="shared" si="213"/>
        <v>9</v>
      </c>
      <c r="F4590">
        <f t="shared" si="214"/>
        <v>6</v>
      </c>
      <c r="G4590">
        <f t="shared" si="215"/>
        <v>0</v>
      </c>
    </row>
    <row r="4591" spans="1:7" x14ac:dyDescent="0.25">
      <c r="A4591" s="2">
        <v>2</v>
      </c>
      <c r="B4591" s="3"/>
      <c r="C4591" s="13">
        <v>40235.420138888898</v>
      </c>
      <c r="E4591">
        <f t="shared" si="213"/>
        <v>9</v>
      </c>
      <c r="F4591">
        <f t="shared" si="214"/>
        <v>6</v>
      </c>
      <c r="G4591">
        <f t="shared" si="215"/>
        <v>0</v>
      </c>
    </row>
    <row r="4592" spans="1:7" x14ac:dyDescent="0.25">
      <c r="A4592" s="2">
        <v>2</v>
      </c>
      <c r="B4592" s="3"/>
      <c r="C4592" s="13">
        <v>40235.4194444444</v>
      </c>
      <c r="E4592">
        <f t="shared" si="213"/>
        <v>9</v>
      </c>
      <c r="F4592">
        <f t="shared" si="214"/>
        <v>6</v>
      </c>
      <c r="G4592">
        <f t="shared" si="215"/>
        <v>0</v>
      </c>
    </row>
    <row r="4593" spans="1:7" x14ac:dyDescent="0.25">
      <c r="A4593" s="2">
        <v>2</v>
      </c>
      <c r="B4593" s="3"/>
      <c r="C4593" s="13">
        <v>40235.413888888899</v>
      </c>
      <c r="E4593">
        <f t="shared" si="213"/>
        <v>9</v>
      </c>
      <c r="F4593">
        <f t="shared" si="214"/>
        <v>6</v>
      </c>
      <c r="G4593">
        <f t="shared" si="215"/>
        <v>0</v>
      </c>
    </row>
    <row r="4594" spans="1:7" x14ac:dyDescent="0.25">
      <c r="A4594" s="2">
        <v>2</v>
      </c>
      <c r="B4594" s="3"/>
      <c r="C4594" s="13">
        <v>40235.411805555603</v>
      </c>
      <c r="E4594">
        <f t="shared" si="213"/>
        <v>9</v>
      </c>
      <c r="F4594">
        <f t="shared" si="214"/>
        <v>6</v>
      </c>
      <c r="G4594">
        <f t="shared" si="215"/>
        <v>0</v>
      </c>
    </row>
    <row r="4595" spans="1:7" x14ac:dyDescent="0.25">
      <c r="A4595" s="2">
        <v>2</v>
      </c>
      <c r="B4595" s="3"/>
      <c r="C4595" s="13">
        <v>40235.411111111098</v>
      </c>
      <c r="E4595">
        <f t="shared" si="213"/>
        <v>9</v>
      </c>
      <c r="F4595">
        <f t="shared" si="214"/>
        <v>6</v>
      </c>
      <c r="G4595">
        <f t="shared" si="215"/>
        <v>0</v>
      </c>
    </row>
    <row r="4596" spans="1:7" x14ac:dyDescent="0.25">
      <c r="A4596" s="2">
        <v>2</v>
      </c>
      <c r="B4596" s="3"/>
      <c r="C4596" s="13">
        <v>40235.410416666702</v>
      </c>
      <c r="E4596">
        <f t="shared" si="213"/>
        <v>9</v>
      </c>
      <c r="F4596">
        <f t="shared" si="214"/>
        <v>6</v>
      </c>
      <c r="G4596">
        <f t="shared" si="215"/>
        <v>0</v>
      </c>
    </row>
    <row r="4597" spans="1:7" x14ac:dyDescent="0.25">
      <c r="A4597" s="2">
        <v>2</v>
      </c>
      <c r="B4597" s="3"/>
      <c r="C4597" s="13">
        <v>40235.410416666702</v>
      </c>
      <c r="E4597">
        <f t="shared" si="213"/>
        <v>9</v>
      </c>
      <c r="F4597">
        <f t="shared" si="214"/>
        <v>6</v>
      </c>
      <c r="G4597">
        <f t="shared" si="215"/>
        <v>0</v>
      </c>
    </row>
    <row r="4598" spans="1:7" x14ac:dyDescent="0.25">
      <c r="A4598" s="2">
        <v>2</v>
      </c>
      <c r="B4598" s="3"/>
      <c r="C4598" s="13">
        <v>40235.410416666702</v>
      </c>
      <c r="E4598">
        <f t="shared" si="213"/>
        <v>9</v>
      </c>
      <c r="F4598">
        <f t="shared" si="214"/>
        <v>6</v>
      </c>
      <c r="G4598">
        <f t="shared" si="215"/>
        <v>0</v>
      </c>
    </row>
    <row r="4599" spans="1:7" x14ac:dyDescent="0.25">
      <c r="A4599" s="2">
        <v>2</v>
      </c>
      <c r="B4599" s="3"/>
      <c r="C4599" s="13">
        <v>40235.409722222197</v>
      </c>
      <c r="E4599">
        <f t="shared" si="213"/>
        <v>9</v>
      </c>
      <c r="F4599">
        <f t="shared" si="214"/>
        <v>6</v>
      </c>
      <c r="G4599">
        <f t="shared" si="215"/>
        <v>0</v>
      </c>
    </row>
    <row r="4600" spans="1:7" x14ac:dyDescent="0.25">
      <c r="A4600" s="2">
        <v>2</v>
      </c>
      <c r="B4600" s="3"/>
      <c r="C4600" s="13">
        <v>40235.405555555597</v>
      </c>
      <c r="E4600">
        <f t="shared" si="213"/>
        <v>9</v>
      </c>
      <c r="F4600">
        <f t="shared" si="214"/>
        <v>6</v>
      </c>
      <c r="G4600">
        <f t="shared" si="215"/>
        <v>0</v>
      </c>
    </row>
    <row r="4601" spans="1:7" x14ac:dyDescent="0.25">
      <c r="A4601" s="2">
        <v>2</v>
      </c>
      <c r="B4601" s="3"/>
      <c r="C4601" s="13">
        <v>40235.405555555597</v>
      </c>
      <c r="E4601">
        <f t="shared" si="213"/>
        <v>9</v>
      </c>
      <c r="F4601">
        <f t="shared" si="214"/>
        <v>6</v>
      </c>
      <c r="G4601">
        <f t="shared" si="215"/>
        <v>0</v>
      </c>
    </row>
    <row r="4602" spans="1:7" x14ac:dyDescent="0.25">
      <c r="A4602" s="2">
        <v>2</v>
      </c>
      <c r="B4602" s="3"/>
      <c r="C4602" s="13">
        <v>40235.405555555597</v>
      </c>
      <c r="E4602">
        <f t="shared" si="213"/>
        <v>9</v>
      </c>
      <c r="F4602">
        <f t="shared" si="214"/>
        <v>6</v>
      </c>
      <c r="G4602">
        <f t="shared" si="215"/>
        <v>0</v>
      </c>
    </row>
    <row r="4603" spans="1:7" x14ac:dyDescent="0.25">
      <c r="A4603" s="2">
        <v>2</v>
      </c>
      <c r="B4603" s="3"/>
      <c r="C4603" s="13">
        <v>40235.404861111099</v>
      </c>
      <c r="E4603">
        <f t="shared" si="213"/>
        <v>9</v>
      </c>
      <c r="F4603">
        <f t="shared" si="214"/>
        <v>6</v>
      </c>
      <c r="G4603">
        <f t="shared" si="215"/>
        <v>0</v>
      </c>
    </row>
    <row r="4604" spans="1:7" x14ac:dyDescent="0.25">
      <c r="A4604" s="2">
        <v>2</v>
      </c>
      <c r="B4604" s="3"/>
      <c r="C4604" s="13">
        <v>40235.404861111099</v>
      </c>
      <c r="E4604">
        <f t="shared" si="213"/>
        <v>9</v>
      </c>
      <c r="F4604">
        <f t="shared" si="214"/>
        <v>6</v>
      </c>
      <c r="G4604">
        <f t="shared" si="215"/>
        <v>0</v>
      </c>
    </row>
    <row r="4605" spans="1:7" x14ac:dyDescent="0.25">
      <c r="A4605" s="2">
        <v>2</v>
      </c>
      <c r="B4605" s="3"/>
      <c r="C4605" s="13">
        <v>40235.404861111099</v>
      </c>
      <c r="E4605">
        <f t="shared" si="213"/>
        <v>9</v>
      </c>
      <c r="F4605">
        <f t="shared" si="214"/>
        <v>6</v>
      </c>
      <c r="G4605">
        <f t="shared" si="215"/>
        <v>0</v>
      </c>
    </row>
    <row r="4606" spans="1:7" x14ac:dyDescent="0.25">
      <c r="A4606" s="2">
        <v>2</v>
      </c>
      <c r="B4606" s="3"/>
      <c r="C4606" s="13">
        <v>40235.404166666704</v>
      </c>
      <c r="E4606">
        <f t="shared" si="213"/>
        <v>9</v>
      </c>
      <c r="F4606">
        <f t="shared" si="214"/>
        <v>6</v>
      </c>
      <c r="G4606">
        <f t="shared" si="215"/>
        <v>0</v>
      </c>
    </row>
    <row r="4607" spans="1:7" x14ac:dyDescent="0.25">
      <c r="A4607" s="2">
        <v>2</v>
      </c>
      <c r="B4607" s="3"/>
      <c r="C4607" s="13">
        <v>40235.404166666704</v>
      </c>
      <c r="E4607">
        <f t="shared" si="213"/>
        <v>9</v>
      </c>
      <c r="F4607">
        <f t="shared" si="214"/>
        <v>6</v>
      </c>
      <c r="G4607">
        <f t="shared" si="215"/>
        <v>0</v>
      </c>
    </row>
    <row r="4608" spans="1:7" x14ac:dyDescent="0.25">
      <c r="A4608" s="2">
        <v>2</v>
      </c>
      <c r="B4608" s="3"/>
      <c r="C4608" s="13">
        <v>40235.404166666704</v>
      </c>
      <c r="E4608">
        <f t="shared" si="213"/>
        <v>9</v>
      </c>
      <c r="F4608">
        <f t="shared" si="214"/>
        <v>6</v>
      </c>
      <c r="G4608">
        <f t="shared" si="215"/>
        <v>0</v>
      </c>
    </row>
    <row r="4609" spans="1:7" x14ac:dyDescent="0.25">
      <c r="A4609" s="2">
        <v>2</v>
      </c>
      <c r="B4609" s="3"/>
      <c r="C4609" s="13">
        <v>40235.403472222199</v>
      </c>
      <c r="E4609">
        <f t="shared" si="213"/>
        <v>9</v>
      </c>
      <c r="F4609">
        <f t="shared" si="214"/>
        <v>6</v>
      </c>
      <c r="G4609">
        <f t="shared" si="215"/>
        <v>0</v>
      </c>
    </row>
    <row r="4610" spans="1:7" x14ac:dyDescent="0.25">
      <c r="A4610" s="2">
        <v>2</v>
      </c>
      <c r="B4610" s="3"/>
      <c r="C4610" s="13">
        <v>40235.4</v>
      </c>
      <c r="E4610">
        <f t="shared" si="213"/>
        <v>9</v>
      </c>
      <c r="F4610">
        <f t="shared" si="214"/>
        <v>6</v>
      </c>
      <c r="G4610">
        <f t="shared" si="215"/>
        <v>0</v>
      </c>
    </row>
    <row r="4611" spans="1:7" x14ac:dyDescent="0.25">
      <c r="A4611" s="2">
        <v>2</v>
      </c>
      <c r="B4611" s="3"/>
      <c r="C4611" s="13">
        <v>40235.4</v>
      </c>
      <c r="E4611">
        <f t="shared" ref="E4611:E4674" si="216">WEEKNUM(C4611,1)</f>
        <v>9</v>
      </c>
      <c r="F4611">
        <f t="shared" ref="F4611:F4674" si="217">WEEKDAY(C4611,1)</f>
        <v>6</v>
      </c>
      <c r="G4611">
        <f t="shared" ref="G4611:G4674" si="218">D4611/60</f>
        <v>0</v>
      </c>
    </row>
    <row r="4612" spans="1:7" x14ac:dyDescent="0.25">
      <c r="A4612" s="2">
        <v>2</v>
      </c>
      <c r="B4612" s="3"/>
      <c r="C4612" s="13">
        <v>40235.4</v>
      </c>
      <c r="E4612">
        <f t="shared" si="216"/>
        <v>9</v>
      </c>
      <c r="F4612">
        <f t="shared" si="217"/>
        <v>6</v>
      </c>
      <c r="G4612">
        <f t="shared" si="218"/>
        <v>0</v>
      </c>
    </row>
    <row r="4613" spans="1:7" x14ac:dyDescent="0.25">
      <c r="A4613" s="2">
        <v>2</v>
      </c>
      <c r="B4613" s="3"/>
      <c r="C4613" s="13">
        <v>40235.4</v>
      </c>
      <c r="E4613">
        <f t="shared" si="216"/>
        <v>9</v>
      </c>
      <c r="F4613">
        <f t="shared" si="217"/>
        <v>6</v>
      </c>
      <c r="G4613">
        <f t="shared" si="218"/>
        <v>0</v>
      </c>
    </row>
    <row r="4614" spans="1:7" x14ac:dyDescent="0.25">
      <c r="A4614" s="2">
        <v>2</v>
      </c>
      <c r="B4614" s="3"/>
      <c r="C4614" s="13">
        <v>40235.4</v>
      </c>
      <c r="E4614">
        <f t="shared" si="216"/>
        <v>9</v>
      </c>
      <c r="F4614">
        <f t="shared" si="217"/>
        <v>6</v>
      </c>
      <c r="G4614">
        <f t="shared" si="218"/>
        <v>0</v>
      </c>
    </row>
    <row r="4615" spans="1:7" x14ac:dyDescent="0.25">
      <c r="A4615" s="2">
        <v>2</v>
      </c>
      <c r="B4615" s="3"/>
      <c r="C4615" s="13">
        <v>40235.4</v>
      </c>
      <c r="E4615">
        <f t="shared" si="216"/>
        <v>9</v>
      </c>
      <c r="F4615">
        <f t="shared" si="217"/>
        <v>6</v>
      </c>
      <c r="G4615">
        <f t="shared" si="218"/>
        <v>0</v>
      </c>
    </row>
    <row r="4616" spans="1:7" x14ac:dyDescent="0.25">
      <c r="A4616" s="2">
        <v>2</v>
      </c>
      <c r="B4616" s="3"/>
      <c r="C4616" s="13">
        <v>40235.4</v>
      </c>
      <c r="E4616">
        <f t="shared" si="216"/>
        <v>9</v>
      </c>
      <c r="F4616">
        <f t="shared" si="217"/>
        <v>6</v>
      </c>
      <c r="G4616">
        <f t="shared" si="218"/>
        <v>0</v>
      </c>
    </row>
    <row r="4617" spans="1:7" x14ac:dyDescent="0.25">
      <c r="A4617" s="2">
        <v>2</v>
      </c>
      <c r="B4617" s="3"/>
      <c r="C4617" s="13">
        <v>40235.4</v>
      </c>
      <c r="E4617">
        <f t="shared" si="216"/>
        <v>9</v>
      </c>
      <c r="F4617">
        <f t="shared" si="217"/>
        <v>6</v>
      </c>
      <c r="G4617">
        <f t="shared" si="218"/>
        <v>0</v>
      </c>
    </row>
    <row r="4618" spans="1:7" x14ac:dyDescent="0.25">
      <c r="A4618" s="2">
        <v>2</v>
      </c>
      <c r="B4618" s="3"/>
      <c r="C4618" s="13">
        <v>40235.4</v>
      </c>
      <c r="E4618">
        <f t="shared" si="216"/>
        <v>9</v>
      </c>
      <c r="F4618">
        <f t="shared" si="217"/>
        <v>6</v>
      </c>
      <c r="G4618">
        <f t="shared" si="218"/>
        <v>0</v>
      </c>
    </row>
    <row r="4619" spans="1:7" x14ac:dyDescent="0.25">
      <c r="A4619" s="2">
        <v>2</v>
      </c>
      <c r="B4619" s="3"/>
      <c r="C4619" s="13">
        <v>40235.4</v>
      </c>
      <c r="E4619">
        <f t="shared" si="216"/>
        <v>9</v>
      </c>
      <c r="F4619">
        <f t="shared" si="217"/>
        <v>6</v>
      </c>
      <c r="G4619">
        <f t="shared" si="218"/>
        <v>0</v>
      </c>
    </row>
    <row r="4620" spans="1:7" x14ac:dyDescent="0.25">
      <c r="A4620" s="2">
        <v>2</v>
      </c>
      <c r="B4620" s="3"/>
      <c r="C4620" s="13">
        <v>40235.3930555556</v>
      </c>
      <c r="E4620">
        <f t="shared" si="216"/>
        <v>9</v>
      </c>
      <c r="F4620">
        <f t="shared" si="217"/>
        <v>6</v>
      </c>
      <c r="G4620">
        <f t="shared" si="218"/>
        <v>0</v>
      </c>
    </row>
    <row r="4621" spans="1:7" x14ac:dyDescent="0.25">
      <c r="A4621" s="2">
        <v>2</v>
      </c>
      <c r="B4621" s="3"/>
      <c r="C4621" s="13">
        <v>40235.391666666699</v>
      </c>
      <c r="E4621">
        <f t="shared" si="216"/>
        <v>9</v>
      </c>
      <c r="F4621">
        <f t="shared" si="217"/>
        <v>6</v>
      </c>
      <c r="G4621">
        <f t="shared" si="218"/>
        <v>0</v>
      </c>
    </row>
    <row r="4622" spans="1:7" x14ac:dyDescent="0.25">
      <c r="A4622" s="2">
        <v>2</v>
      </c>
      <c r="B4622" s="3"/>
      <c r="C4622" s="13">
        <v>40235.390972222202</v>
      </c>
      <c r="E4622">
        <f t="shared" si="216"/>
        <v>9</v>
      </c>
      <c r="F4622">
        <f t="shared" si="217"/>
        <v>6</v>
      </c>
      <c r="G4622">
        <f t="shared" si="218"/>
        <v>0</v>
      </c>
    </row>
    <row r="4623" spans="1:7" x14ac:dyDescent="0.25">
      <c r="A4623" s="2">
        <v>2</v>
      </c>
      <c r="B4623" s="3"/>
      <c r="C4623" s="13">
        <v>40235.388888888898</v>
      </c>
      <c r="E4623">
        <f t="shared" si="216"/>
        <v>9</v>
      </c>
      <c r="F4623">
        <f t="shared" si="217"/>
        <v>6</v>
      </c>
      <c r="G4623">
        <f t="shared" si="218"/>
        <v>0</v>
      </c>
    </row>
    <row r="4624" spans="1:7" x14ac:dyDescent="0.25">
      <c r="A4624" s="2">
        <v>2</v>
      </c>
      <c r="B4624" s="3"/>
      <c r="C4624" s="13">
        <v>40235.388888888898</v>
      </c>
      <c r="E4624">
        <f t="shared" si="216"/>
        <v>9</v>
      </c>
      <c r="F4624">
        <f t="shared" si="217"/>
        <v>6</v>
      </c>
      <c r="G4624">
        <f t="shared" si="218"/>
        <v>0</v>
      </c>
    </row>
    <row r="4625" spans="1:7" x14ac:dyDescent="0.25">
      <c r="A4625" s="2">
        <v>2</v>
      </c>
      <c r="B4625" s="3"/>
      <c r="C4625" s="13">
        <v>40235.3840277778</v>
      </c>
      <c r="E4625">
        <f t="shared" si="216"/>
        <v>9</v>
      </c>
      <c r="F4625">
        <f t="shared" si="217"/>
        <v>6</v>
      </c>
      <c r="G4625">
        <f t="shared" si="218"/>
        <v>0</v>
      </c>
    </row>
    <row r="4626" spans="1:7" x14ac:dyDescent="0.25">
      <c r="A4626" s="2">
        <v>2</v>
      </c>
      <c r="B4626" s="3"/>
      <c r="C4626" s="13">
        <v>40235.3840277778</v>
      </c>
      <c r="E4626">
        <f t="shared" si="216"/>
        <v>9</v>
      </c>
      <c r="F4626">
        <f t="shared" si="217"/>
        <v>6</v>
      </c>
      <c r="G4626">
        <f t="shared" si="218"/>
        <v>0</v>
      </c>
    </row>
    <row r="4627" spans="1:7" x14ac:dyDescent="0.25">
      <c r="A4627" s="2">
        <v>2</v>
      </c>
      <c r="B4627" s="3"/>
      <c r="C4627" s="13">
        <v>40235.3840277778</v>
      </c>
      <c r="E4627">
        <f t="shared" si="216"/>
        <v>9</v>
      </c>
      <c r="F4627">
        <f t="shared" si="217"/>
        <v>6</v>
      </c>
      <c r="G4627">
        <f t="shared" si="218"/>
        <v>0</v>
      </c>
    </row>
    <row r="4628" spans="1:7" x14ac:dyDescent="0.25">
      <c r="A4628" s="2">
        <v>2</v>
      </c>
      <c r="B4628" s="3"/>
      <c r="C4628" s="13">
        <v>40235.3840277778</v>
      </c>
      <c r="E4628">
        <f t="shared" si="216"/>
        <v>9</v>
      </c>
      <c r="F4628">
        <f t="shared" si="217"/>
        <v>6</v>
      </c>
      <c r="G4628">
        <f t="shared" si="218"/>
        <v>0</v>
      </c>
    </row>
    <row r="4629" spans="1:7" x14ac:dyDescent="0.25">
      <c r="A4629" s="2">
        <v>2</v>
      </c>
      <c r="B4629" s="3"/>
      <c r="C4629" s="13">
        <v>40235.3840277778</v>
      </c>
      <c r="E4629">
        <f t="shared" si="216"/>
        <v>9</v>
      </c>
      <c r="F4629">
        <f t="shared" si="217"/>
        <v>6</v>
      </c>
      <c r="G4629">
        <f t="shared" si="218"/>
        <v>0</v>
      </c>
    </row>
    <row r="4630" spans="1:7" x14ac:dyDescent="0.25">
      <c r="A4630" s="2">
        <v>2</v>
      </c>
      <c r="B4630" s="3"/>
      <c r="C4630" s="13">
        <v>40235.3840277778</v>
      </c>
      <c r="E4630">
        <f t="shared" si="216"/>
        <v>9</v>
      </c>
      <c r="F4630">
        <f t="shared" si="217"/>
        <v>6</v>
      </c>
      <c r="G4630">
        <f t="shared" si="218"/>
        <v>0</v>
      </c>
    </row>
    <row r="4631" spans="1:7" x14ac:dyDescent="0.25">
      <c r="A4631" s="2">
        <v>2</v>
      </c>
      <c r="B4631" s="3"/>
      <c r="C4631" s="13">
        <v>40235.3840277778</v>
      </c>
      <c r="E4631">
        <f t="shared" si="216"/>
        <v>9</v>
      </c>
      <c r="F4631">
        <f t="shared" si="217"/>
        <v>6</v>
      </c>
      <c r="G4631">
        <f t="shared" si="218"/>
        <v>0</v>
      </c>
    </row>
    <row r="4632" spans="1:7" x14ac:dyDescent="0.25">
      <c r="A4632" s="2">
        <v>2</v>
      </c>
      <c r="B4632" s="3"/>
      <c r="C4632" s="13">
        <v>40235.3840277778</v>
      </c>
      <c r="E4632">
        <f t="shared" si="216"/>
        <v>9</v>
      </c>
      <c r="F4632">
        <f t="shared" si="217"/>
        <v>6</v>
      </c>
      <c r="G4632">
        <f t="shared" si="218"/>
        <v>0</v>
      </c>
    </row>
    <row r="4633" spans="1:7" x14ac:dyDescent="0.25">
      <c r="A4633" s="2">
        <v>2</v>
      </c>
      <c r="B4633" s="3"/>
      <c r="C4633" s="13">
        <v>40235.3840277778</v>
      </c>
      <c r="E4633">
        <f t="shared" si="216"/>
        <v>9</v>
      </c>
      <c r="F4633">
        <f t="shared" si="217"/>
        <v>6</v>
      </c>
      <c r="G4633">
        <f t="shared" si="218"/>
        <v>0</v>
      </c>
    </row>
    <row r="4634" spans="1:7" x14ac:dyDescent="0.25">
      <c r="A4634" s="2">
        <v>2</v>
      </c>
      <c r="B4634" s="3"/>
      <c r="C4634" s="13">
        <v>40235.3840277778</v>
      </c>
      <c r="E4634">
        <f t="shared" si="216"/>
        <v>9</v>
      </c>
      <c r="F4634">
        <f t="shared" si="217"/>
        <v>6</v>
      </c>
      <c r="G4634">
        <f t="shared" si="218"/>
        <v>0</v>
      </c>
    </row>
    <row r="4635" spans="1:7" x14ac:dyDescent="0.25">
      <c r="A4635" s="2">
        <v>2</v>
      </c>
      <c r="B4635" s="3"/>
      <c r="C4635" s="13">
        <v>40235.3840277778</v>
      </c>
      <c r="E4635">
        <f t="shared" si="216"/>
        <v>9</v>
      </c>
      <c r="F4635">
        <f t="shared" si="217"/>
        <v>6</v>
      </c>
      <c r="G4635">
        <f t="shared" si="218"/>
        <v>0</v>
      </c>
    </row>
    <row r="4636" spans="1:7" x14ac:dyDescent="0.25">
      <c r="A4636" s="2">
        <v>2</v>
      </c>
      <c r="B4636" s="3"/>
      <c r="C4636" s="13">
        <v>40235.3840277778</v>
      </c>
      <c r="E4636">
        <f t="shared" si="216"/>
        <v>9</v>
      </c>
      <c r="F4636">
        <f t="shared" si="217"/>
        <v>6</v>
      </c>
      <c r="G4636">
        <f t="shared" si="218"/>
        <v>0</v>
      </c>
    </row>
    <row r="4637" spans="1:7" x14ac:dyDescent="0.25">
      <c r="A4637" s="2">
        <v>2</v>
      </c>
      <c r="B4637" s="3"/>
      <c r="C4637" s="13">
        <v>40235.3840277778</v>
      </c>
      <c r="E4637">
        <f t="shared" si="216"/>
        <v>9</v>
      </c>
      <c r="F4637">
        <f t="shared" si="217"/>
        <v>6</v>
      </c>
      <c r="G4637">
        <f t="shared" si="218"/>
        <v>0</v>
      </c>
    </row>
    <row r="4638" spans="1:7" x14ac:dyDescent="0.25">
      <c r="A4638" s="2">
        <v>2</v>
      </c>
      <c r="B4638" s="3"/>
      <c r="C4638" s="13">
        <v>40235.3840277778</v>
      </c>
      <c r="E4638">
        <f t="shared" si="216"/>
        <v>9</v>
      </c>
      <c r="F4638">
        <f t="shared" si="217"/>
        <v>6</v>
      </c>
      <c r="G4638">
        <f t="shared" si="218"/>
        <v>0</v>
      </c>
    </row>
    <row r="4639" spans="1:7" x14ac:dyDescent="0.25">
      <c r="A4639" s="2">
        <v>2</v>
      </c>
      <c r="B4639" s="3"/>
      <c r="C4639" s="13">
        <v>40235.3840277778</v>
      </c>
      <c r="E4639">
        <f t="shared" si="216"/>
        <v>9</v>
      </c>
      <c r="F4639">
        <f t="shared" si="217"/>
        <v>6</v>
      </c>
      <c r="G4639">
        <f t="shared" si="218"/>
        <v>0</v>
      </c>
    </row>
    <row r="4640" spans="1:7" x14ac:dyDescent="0.25">
      <c r="A4640" s="2">
        <v>2</v>
      </c>
      <c r="B4640" s="3"/>
      <c r="C4640" s="13">
        <v>40235.3840277778</v>
      </c>
      <c r="E4640">
        <f t="shared" si="216"/>
        <v>9</v>
      </c>
      <c r="F4640">
        <f t="shared" si="217"/>
        <v>6</v>
      </c>
      <c r="G4640">
        <f t="shared" si="218"/>
        <v>0</v>
      </c>
    </row>
    <row r="4641" spans="1:7" x14ac:dyDescent="0.25">
      <c r="A4641" s="2">
        <v>2</v>
      </c>
      <c r="B4641" s="3"/>
      <c r="C4641" s="13">
        <v>40235.3840277778</v>
      </c>
      <c r="E4641">
        <f t="shared" si="216"/>
        <v>9</v>
      </c>
      <c r="F4641">
        <f t="shared" si="217"/>
        <v>6</v>
      </c>
      <c r="G4641">
        <f t="shared" si="218"/>
        <v>0</v>
      </c>
    </row>
    <row r="4642" spans="1:7" x14ac:dyDescent="0.25">
      <c r="A4642" s="2">
        <v>2</v>
      </c>
      <c r="B4642" s="3"/>
      <c r="C4642" s="13">
        <v>40235.381944444402</v>
      </c>
      <c r="E4642">
        <f t="shared" si="216"/>
        <v>9</v>
      </c>
      <c r="F4642">
        <f t="shared" si="217"/>
        <v>6</v>
      </c>
      <c r="G4642">
        <f t="shared" si="218"/>
        <v>0</v>
      </c>
    </row>
    <row r="4643" spans="1:7" x14ac:dyDescent="0.25">
      <c r="A4643" s="2">
        <v>2</v>
      </c>
      <c r="B4643" s="3"/>
      <c r="C4643" s="13">
        <v>40235.381944444402</v>
      </c>
      <c r="E4643">
        <f t="shared" si="216"/>
        <v>9</v>
      </c>
      <c r="F4643">
        <f t="shared" si="217"/>
        <v>6</v>
      </c>
      <c r="G4643">
        <f t="shared" si="218"/>
        <v>0</v>
      </c>
    </row>
    <row r="4644" spans="1:7" x14ac:dyDescent="0.25">
      <c r="A4644" s="2">
        <v>2</v>
      </c>
      <c r="B4644" s="3"/>
      <c r="C4644" s="13">
        <v>40235.262499999997</v>
      </c>
      <c r="E4644">
        <f t="shared" si="216"/>
        <v>9</v>
      </c>
      <c r="F4644">
        <f t="shared" si="217"/>
        <v>6</v>
      </c>
      <c r="G4644">
        <f t="shared" si="218"/>
        <v>0</v>
      </c>
    </row>
    <row r="4645" spans="1:7" x14ac:dyDescent="0.25">
      <c r="A4645" s="2">
        <v>2</v>
      </c>
      <c r="B4645" s="3"/>
      <c r="C4645" s="13">
        <v>40235.262499999997</v>
      </c>
      <c r="E4645">
        <f t="shared" si="216"/>
        <v>9</v>
      </c>
      <c r="F4645">
        <f t="shared" si="217"/>
        <v>6</v>
      </c>
      <c r="G4645">
        <f t="shared" si="218"/>
        <v>0</v>
      </c>
    </row>
    <row r="4646" spans="1:7" x14ac:dyDescent="0.25">
      <c r="A4646" s="2">
        <v>2</v>
      </c>
      <c r="B4646" s="3"/>
      <c r="C4646" s="13">
        <v>40235.261805555601</v>
      </c>
      <c r="E4646">
        <f t="shared" si="216"/>
        <v>9</v>
      </c>
      <c r="F4646">
        <f t="shared" si="217"/>
        <v>6</v>
      </c>
      <c r="G4646">
        <f t="shared" si="218"/>
        <v>0</v>
      </c>
    </row>
    <row r="4647" spans="1:7" x14ac:dyDescent="0.25">
      <c r="A4647" s="2">
        <v>2</v>
      </c>
      <c r="B4647" s="3"/>
      <c r="C4647" s="13">
        <v>40235.261805555601</v>
      </c>
      <c r="E4647">
        <f t="shared" si="216"/>
        <v>9</v>
      </c>
      <c r="F4647">
        <f t="shared" si="217"/>
        <v>6</v>
      </c>
      <c r="G4647">
        <f t="shared" si="218"/>
        <v>0</v>
      </c>
    </row>
    <row r="4648" spans="1:7" x14ac:dyDescent="0.25">
      <c r="A4648" s="2">
        <v>2</v>
      </c>
      <c r="B4648" s="3"/>
      <c r="C4648" s="13">
        <v>40235.261805555601</v>
      </c>
      <c r="E4648">
        <f t="shared" si="216"/>
        <v>9</v>
      </c>
      <c r="F4648">
        <f t="shared" si="217"/>
        <v>6</v>
      </c>
      <c r="G4648">
        <f t="shared" si="218"/>
        <v>0</v>
      </c>
    </row>
    <row r="4649" spans="1:7" x14ac:dyDescent="0.25">
      <c r="A4649" s="2">
        <v>2</v>
      </c>
      <c r="B4649" s="3"/>
      <c r="C4649" s="13">
        <v>40235.2590277778</v>
      </c>
      <c r="E4649">
        <f t="shared" si="216"/>
        <v>9</v>
      </c>
      <c r="F4649">
        <f t="shared" si="217"/>
        <v>6</v>
      </c>
      <c r="G4649">
        <f t="shared" si="218"/>
        <v>0</v>
      </c>
    </row>
    <row r="4650" spans="1:7" x14ac:dyDescent="0.25">
      <c r="A4650" s="2">
        <v>2</v>
      </c>
      <c r="B4650" s="3"/>
      <c r="C4650" s="13">
        <v>40235.2590277778</v>
      </c>
      <c r="E4650">
        <f t="shared" si="216"/>
        <v>9</v>
      </c>
      <c r="F4650">
        <f t="shared" si="217"/>
        <v>6</v>
      </c>
      <c r="G4650">
        <f t="shared" si="218"/>
        <v>0</v>
      </c>
    </row>
    <row r="4651" spans="1:7" x14ac:dyDescent="0.25">
      <c r="A4651" s="2">
        <v>2</v>
      </c>
      <c r="B4651" s="3"/>
      <c r="C4651" s="13">
        <v>40235.2590277778</v>
      </c>
      <c r="E4651">
        <f t="shared" si="216"/>
        <v>9</v>
      </c>
      <c r="F4651">
        <f t="shared" si="217"/>
        <v>6</v>
      </c>
      <c r="G4651">
        <f t="shared" si="218"/>
        <v>0</v>
      </c>
    </row>
    <row r="4652" spans="1:7" x14ac:dyDescent="0.25">
      <c r="A4652" s="2">
        <v>2</v>
      </c>
      <c r="B4652" s="3"/>
      <c r="C4652" s="13">
        <v>40235.2590277778</v>
      </c>
      <c r="E4652">
        <f t="shared" si="216"/>
        <v>9</v>
      </c>
      <c r="F4652">
        <f t="shared" si="217"/>
        <v>6</v>
      </c>
      <c r="G4652">
        <f t="shared" si="218"/>
        <v>0</v>
      </c>
    </row>
    <row r="4653" spans="1:7" x14ac:dyDescent="0.25">
      <c r="A4653" s="2">
        <v>2</v>
      </c>
      <c r="B4653" s="3"/>
      <c r="C4653" s="13">
        <v>40235.2590277778</v>
      </c>
      <c r="E4653">
        <f t="shared" si="216"/>
        <v>9</v>
      </c>
      <c r="F4653">
        <f t="shared" si="217"/>
        <v>6</v>
      </c>
      <c r="G4653">
        <f t="shared" si="218"/>
        <v>0</v>
      </c>
    </row>
    <row r="4654" spans="1:7" x14ac:dyDescent="0.25">
      <c r="A4654" s="2">
        <v>2</v>
      </c>
      <c r="B4654" s="3"/>
      <c r="C4654" s="13">
        <v>40235.2590277778</v>
      </c>
      <c r="E4654">
        <f t="shared" si="216"/>
        <v>9</v>
      </c>
      <c r="F4654">
        <f t="shared" si="217"/>
        <v>6</v>
      </c>
      <c r="G4654">
        <f t="shared" si="218"/>
        <v>0</v>
      </c>
    </row>
    <row r="4655" spans="1:7" x14ac:dyDescent="0.25">
      <c r="A4655" s="2">
        <v>2</v>
      </c>
      <c r="B4655" s="3"/>
      <c r="C4655" s="13">
        <v>40235.2590277778</v>
      </c>
      <c r="E4655">
        <f t="shared" si="216"/>
        <v>9</v>
      </c>
      <c r="F4655">
        <f t="shared" si="217"/>
        <v>6</v>
      </c>
      <c r="G4655">
        <f t="shared" si="218"/>
        <v>0</v>
      </c>
    </row>
    <row r="4656" spans="1:7" x14ac:dyDescent="0.25">
      <c r="A4656" s="2">
        <v>2</v>
      </c>
      <c r="B4656" s="3"/>
      <c r="C4656" s="13">
        <v>40235.2590277778</v>
      </c>
      <c r="E4656">
        <f t="shared" si="216"/>
        <v>9</v>
      </c>
      <c r="F4656">
        <f t="shared" si="217"/>
        <v>6</v>
      </c>
      <c r="G4656">
        <f t="shared" si="218"/>
        <v>0</v>
      </c>
    </row>
    <row r="4657" spans="1:7" x14ac:dyDescent="0.25">
      <c r="A4657" s="2">
        <v>2</v>
      </c>
      <c r="B4657" s="3"/>
      <c r="C4657" s="13">
        <v>40235.2590277778</v>
      </c>
      <c r="E4657">
        <f t="shared" si="216"/>
        <v>9</v>
      </c>
      <c r="F4657">
        <f t="shared" si="217"/>
        <v>6</v>
      </c>
      <c r="G4657">
        <f t="shared" si="218"/>
        <v>0</v>
      </c>
    </row>
    <row r="4658" spans="1:7" x14ac:dyDescent="0.25">
      <c r="A4658" s="2">
        <v>2</v>
      </c>
      <c r="B4658" s="3"/>
      <c r="C4658" s="13">
        <v>40235.2590277778</v>
      </c>
      <c r="E4658">
        <f t="shared" si="216"/>
        <v>9</v>
      </c>
      <c r="F4658">
        <f t="shared" si="217"/>
        <v>6</v>
      </c>
      <c r="G4658">
        <f t="shared" si="218"/>
        <v>0</v>
      </c>
    </row>
    <row r="4659" spans="1:7" x14ac:dyDescent="0.25">
      <c r="A4659" s="2">
        <v>2</v>
      </c>
      <c r="B4659" s="3"/>
      <c r="C4659" s="13">
        <v>40235.2590277778</v>
      </c>
      <c r="E4659">
        <f t="shared" si="216"/>
        <v>9</v>
      </c>
      <c r="F4659">
        <f t="shared" si="217"/>
        <v>6</v>
      </c>
      <c r="G4659">
        <f t="shared" si="218"/>
        <v>0</v>
      </c>
    </row>
    <row r="4660" spans="1:7" x14ac:dyDescent="0.25">
      <c r="A4660" s="2">
        <v>2</v>
      </c>
      <c r="B4660" s="3"/>
      <c r="C4660" s="13">
        <v>40235.258333333302</v>
      </c>
      <c r="E4660">
        <f t="shared" si="216"/>
        <v>9</v>
      </c>
      <c r="F4660">
        <f t="shared" si="217"/>
        <v>6</v>
      </c>
      <c r="G4660">
        <f t="shared" si="218"/>
        <v>0</v>
      </c>
    </row>
    <row r="4661" spans="1:7" x14ac:dyDescent="0.25">
      <c r="A4661" s="2">
        <v>1</v>
      </c>
      <c r="B4661" s="3"/>
      <c r="C4661" s="13">
        <v>40235.066666666702</v>
      </c>
      <c r="E4661">
        <f t="shared" si="216"/>
        <v>9</v>
      </c>
      <c r="F4661">
        <f t="shared" si="217"/>
        <v>6</v>
      </c>
      <c r="G4661">
        <f t="shared" si="218"/>
        <v>0</v>
      </c>
    </row>
    <row r="4662" spans="1:7" x14ac:dyDescent="0.25">
      <c r="A4662" s="2">
        <v>1</v>
      </c>
      <c r="B4662" s="3"/>
      <c r="C4662" s="13">
        <v>40235.066666666702</v>
      </c>
      <c r="E4662">
        <f t="shared" si="216"/>
        <v>9</v>
      </c>
      <c r="F4662">
        <f t="shared" si="217"/>
        <v>6</v>
      </c>
      <c r="G4662">
        <f t="shared" si="218"/>
        <v>0</v>
      </c>
    </row>
    <row r="4663" spans="1:7" x14ac:dyDescent="0.25">
      <c r="A4663" s="2">
        <v>1</v>
      </c>
      <c r="B4663" s="3"/>
      <c r="C4663" s="13">
        <v>40235.066666666702</v>
      </c>
      <c r="E4663">
        <f t="shared" si="216"/>
        <v>9</v>
      </c>
      <c r="F4663">
        <f t="shared" si="217"/>
        <v>6</v>
      </c>
      <c r="G4663">
        <f t="shared" si="218"/>
        <v>0</v>
      </c>
    </row>
    <row r="4664" spans="1:7" x14ac:dyDescent="0.25">
      <c r="A4664" s="2">
        <v>1</v>
      </c>
      <c r="B4664" s="3"/>
      <c r="C4664" s="13">
        <v>40235.0444444444</v>
      </c>
      <c r="E4664">
        <f t="shared" si="216"/>
        <v>9</v>
      </c>
      <c r="F4664">
        <f t="shared" si="217"/>
        <v>6</v>
      </c>
      <c r="G4664">
        <f t="shared" si="218"/>
        <v>0</v>
      </c>
    </row>
    <row r="4665" spans="1:7" x14ac:dyDescent="0.25">
      <c r="A4665" s="2">
        <v>1</v>
      </c>
      <c r="B4665" s="3"/>
      <c r="C4665" s="13">
        <v>40235.041666666701</v>
      </c>
      <c r="E4665">
        <f t="shared" si="216"/>
        <v>9</v>
      </c>
      <c r="F4665">
        <f t="shared" si="217"/>
        <v>6</v>
      </c>
      <c r="G4665">
        <f t="shared" si="218"/>
        <v>0</v>
      </c>
    </row>
    <row r="4666" spans="1:7" x14ac:dyDescent="0.25">
      <c r="A4666" s="2">
        <v>1</v>
      </c>
      <c r="B4666" s="3"/>
      <c r="C4666" s="13">
        <v>40235.041666666701</v>
      </c>
      <c r="E4666">
        <f t="shared" si="216"/>
        <v>9</v>
      </c>
      <c r="F4666">
        <f t="shared" si="217"/>
        <v>6</v>
      </c>
      <c r="G4666">
        <f t="shared" si="218"/>
        <v>0</v>
      </c>
    </row>
    <row r="4667" spans="1:7" x14ac:dyDescent="0.25">
      <c r="A4667" s="2">
        <v>1</v>
      </c>
      <c r="B4667" s="3"/>
      <c r="C4667" s="13">
        <v>40235.041666666701</v>
      </c>
      <c r="E4667">
        <f t="shared" si="216"/>
        <v>9</v>
      </c>
      <c r="F4667">
        <f t="shared" si="217"/>
        <v>6</v>
      </c>
      <c r="G4667">
        <f t="shared" si="218"/>
        <v>0</v>
      </c>
    </row>
    <row r="4668" spans="1:7" x14ac:dyDescent="0.25">
      <c r="A4668" s="2">
        <v>1</v>
      </c>
      <c r="B4668" s="3"/>
      <c r="C4668" s="13">
        <v>40235.041666666701</v>
      </c>
      <c r="E4668">
        <f t="shared" si="216"/>
        <v>9</v>
      </c>
      <c r="F4668">
        <f t="shared" si="217"/>
        <v>6</v>
      </c>
      <c r="G4668">
        <f t="shared" si="218"/>
        <v>0</v>
      </c>
    </row>
    <row r="4669" spans="1:7" x14ac:dyDescent="0.25">
      <c r="A4669" s="2">
        <v>1</v>
      </c>
      <c r="B4669" s="3"/>
      <c r="C4669" s="13">
        <v>40235.041666666701</v>
      </c>
      <c r="E4669">
        <f t="shared" si="216"/>
        <v>9</v>
      </c>
      <c r="F4669">
        <f t="shared" si="217"/>
        <v>6</v>
      </c>
      <c r="G4669">
        <f t="shared" si="218"/>
        <v>0</v>
      </c>
    </row>
    <row r="4670" spans="1:7" x14ac:dyDescent="0.25">
      <c r="A4670" s="2">
        <v>1</v>
      </c>
      <c r="B4670" s="3"/>
      <c r="C4670" s="13">
        <v>40235.041666666701</v>
      </c>
      <c r="E4670">
        <f t="shared" si="216"/>
        <v>9</v>
      </c>
      <c r="F4670">
        <f t="shared" si="217"/>
        <v>6</v>
      </c>
      <c r="G4670">
        <f t="shared" si="218"/>
        <v>0</v>
      </c>
    </row>
    <row r="4671" spans="1:7" x14ac:dyDescent="0.25">
      <c r="A4671" s="2">
        <v>1</v>
      </c>
      <c r="B4671" s="3"/>
      <c r="C4671" s="13">
        <v>40235.041666666701</v>
      </c>
      <c r="E4671">
        <f t="shared" si="216"/>
        <v>9</v>
      </c>
      <c r="F4671">
        <f t="shared" si="217"/>
        <v>6</v>
      </c>
      <c r="G4671">
        <f t="shared" si="218"/>
        <v>0</v>
      </c>
    </row>
    <row r="4672" spans="1:7" x14ac:dyDescent="0.25">
      <c r="A4672" s="2">
        <v>1</v>
      </c>
      <c r="B4672" s="3"/>
      <c r="C4672" s="13">
        <v>40235.041666666701</v>
      </c>
      <c r="E4672">
        <f t="shared" si="216"/>
        <v>9</v>
      </c>
      <c r="F4672">
        <f t="shared" si="217"/>
        <v>6</v>
      </c>
      <c r="G4672">
        <f t="shared" si="218"/>
        <v>0</v>
      </c>
    </row>
    <row r="4673" spans="1:7" x14ac:dyDescent="0.25">
      <c r="A4673" s="2">
        <v>1</v>
      </c>
      <c r="B4673" s="3"/>
      <c r="C4673" s="13">
        <v>40235.041666666701</v>
      </c>
      <c r="E4673">
        <f t="shared" si="216"/>
        <v>9</v>
      </c>
      <c r="F4673">
        <f t="shared" si="217"/>
        <v>6</v>
      </c>
      <c r="G4673">
        <f t="shared" si="218"/>
        <v>0</v>
      </c>
    </row>
    <row r="4674" spans="1:7" x14ac:dyDescent="0.25">
      <c r="A4674" s="2">
        <v>1</v>
      </c>
      <c r="B4674" s="3"/>
      <c r="C4674" s="13">
        <v>40235.041666666701</v>
      </c>
      <c r="E4674">
        <f t="shared" si="216"/>
        <v>9</v>
      </c>
      <c r="F4674">
        <f t="shared" si="217"/>
        <v>6</v>
      </c>
      <c r="G4674">
        <f t="shared" si="218"/>
        <v>0</v>
      </c>
    </row>
    <row r="4675" spans="1:7" x14ac:dyDescent="0.25">
      <c r="A4675" s="2">
        <v>1</v>
      </c>
      <c r="B4675" s="3"/>
      <c r="C4675" s="13">
        <v>40235.0402777778</v>
      </c>
      <c r="E4675">
        <f t="shared" ref="E4675:E4738" si="219">WEEKNUM(C4675,1)</f>
        <v>9</v>
      </c>
      <c r="F4675">
        <f t="shared" ref="F4675:F4738" si="220">WEEKDAY(C4675,1)</f>
        <v>6</v>
      </c>
      <c r="G4675">
        <f t="shared" ref="G4675:G4738" si="221">D4675/60</f>
        <v>0</v>
      </c>
    </row>
    <row r="4676" spans="1:7" x14ac:dyDescent="0.25">
      <c r="A4676" s="2">
        <v>1</v>
      </c>
      <c r="B4676" s="3"/>
      <c r="C4676" s="13">
        <v>40235.039583333302</v>
      </c>
      <c r="E4676">
        <f t="shared" si="219"/>
        <v>9</v>
      </c>
      <c r="F4676">
        <f t="shared" si="220"/>
        <v>6</v>
      </c>
      <c r="G4676">
        <f t="shared" si="221"/>
        <v>0</v>
      </c>
    </row>
    <row r="4677" spans="1:7" x14ac:dyDescent="0.25">
      <c r="A4677" s="2">
        <v>1</v>
      </c>
      <c r="B4677" s="3"/>
      <c r="C4677" s="13">
        <v>40235.038888888899</v>
      </c>
      <c r="E4677">
        <f t="shared" si="219"/>
        <v>9</v>
      </c>
      <c r="F4677">
        <f t="shared" si="220"/>
        <v>6</v>
      </c>
      <c r="G4677">
        <f t="shared" si="221"/>
        <v>0</v>
      </c>
    </row>
    <row r="4678" spans="1:7" x14ac:dyDescent="0.25">
      <c r="A4678" s="2">
        <v>1</v>
      </c>
      <c r="B4678" s="3"/>
      <c r="C4678" s="13">
        <v>40235.038194444402</v>
      </c>
      <c r="E4678">
        <f t="shared" si="219"/>
        <v>9</v>
      </c>
      <c r="F4678">
        <f t="shared" si="220"/>
        <v>6</v>
      </c>
      <c r="G4678">
        <f t="shared" si="221"/>
        <v>0</v>
      </c>
    </row>
    <row r="4679" spans="1:7" x14ac:dyDescent="0.25">
      <c r="A4679" s="2">
        <v>1</v>
      </c>
      <c r="B4679" s="3"/>
      <c r="C4679" s="13">
        <v>40235.037499999999</v>
      </c>
      <c r="E4679">
        <f t="shared" si="219"/>
        <v>9</v>
      </c>
      <c r="F4679">
        <f t="shared" si="220"/>
        <v>6</v>
      </c>
      <c r="G4679">
        <f t="shared" si="221"/>
        <v>0</v>
      </c>
    </row>
    <row r="4680" spans="1:7" x14ac:dyDescent="0.25">
      <c r="A4680" s="2">
        <v>1</v>
      </c>
      <c r="B4680" s="3"/>
      <c r="C4680" s="13">
        <v>40235.037499999999</v>
      </c>
      <c r="E4680">
        <f t="shared" si="219"/>
        <v>9</v>
      </c>
      <c r="F4680">
        <f t="shared" si="220"/>
        <v>6</v>
      </c>
      <c r="G4680">
        <f t="shared" si="221"/>
        <v>0</v>
      </c>
    </row>
    <row r="4681" spans="1:7" x14ac:dyDescent="0.25">
      <c r="A4681" s="2">
        <v>1</v>
      </c>
      <c r="B4681" s="3"/>
      <c r="C4681" s="13">
        <v>40235.037499999999</v>
      </c>
      <c r="E4681">
        <f t="shared" si="219"/>
        <v>9</v>
      </c>
      <c r="F4681">
        <f t="shared" si="220"/>
        <v>6</v>
      </c>
      <c r="G4681">
        <f t="shared" si="221"/>
        <v>0</v>
      </c>
    </row>
    <row r="4682" spans="1:7" x14ac:dyDescent="0.25">
      <c r="A4682" s="2">
        <v>1</v>
      </c>
      <c r="B4682" s="3"/>
      <c r="C4682" s="13">
        <v>40235.037499999999</v>
      </c>
      <c r="E4682">
        <f t="shared" si="219"/>
        <v>9</v>
      </c>
      <c r="F4682">
        <f t="shared" si="220"/>
        <v>6</v>
      </c>
      <c r="G4682">
        <f t="shared" si="221"/>
        <v>0</v>
      </c>
    </row>
    <row r="4683" spans="1:7" x14ac:dyDescent="0.25">
      <c r="A4683" s="2">
        <v>1</v>
      </c>
      <c r="B4683" s="3"/>
      <c r="C4683" s="13">
        <v>40235.036805555603</v>
      </c>
      <c r="E4683">
        <f t="shared" si="219"/>
        <v>9</v>
      </c>
      <c r="F4683">
        <f t="shared" si="220"/>
        <v>6</v>
      </c>
      <c r="G4683">
        <f t="shared" si="221"/>
        <v>0</v>
      </c>
    </row>
    <row r="4684" spans="1:7" x14ac:dyDescent="0.25">
      <c r="A4684" s="2">
        <v>1</v>
      </c>
      <c r="B4684" s="3"/>
      <c r="C4684" s="13">
        <v>40235.036805555603</v>
      </c>
      <c r="E4684">
        <f t="shared" si="219"/>
        <v>9</v>
      </c>
      <c r="F4684">
        <f t="shared" si="220"/>
        <v>6</v>
      </c>
      <c r="G4684">
        <f t="shared" si="221"/>
        <v>0</v>
      </c>
    </row>
    <row r="4685" spans="1:7" x14ac:dyDescent="0.25">
      <c r="A4685" s="2">
        <v>1</v>
      </c>
      <c r="B4685" s="3"/>
      <c r="C4685" s="13">
        <v>40235.029861111099</v>
      </c>
      <c r="E4685">
        <f t="shared" si="219"/>
        <v>9</v>
      </c>
      <c r="F4685">
        <f t="shared" si="220"/>
        <v>6</v>
      </c>
      <c r="G4685">
        <f t="shared" si="221"/>
        <v>0</v>
      </c>
    </row>
    <row r="4686" spans="1:7" x14ac:dyDescent="0.25">
      <c r="A4686" s="2">
        <v>1</v>
      </c>
      <c r="B4686" s="3"/>
      <c r="C4686" s="13">
        <v>40235.029861111099</v>
      </c>
      <c r="E4686">
        <f t="shared" si="219"/>
        <v>9</v>
      </c>
      <c r="F4686">
        <f t="shared" si="220"/>
        <v>6</v>
      </c>
      <c r="G4686">
        <f t="shared" si="221"/>
        <v>0</v>
      </c>
    </row>
    <row r="4687" spans="1:7" x14ac:dyDescent="0.25">
      <c r="A4687" s="2">
        <v>1</v>
      </c>
      <c r="B4687" s="3"/>
      <c r="C4687" s="13">
        <v>40235.029861111099</v>
      </c>
      <c r="E4687">
        <f t="shared" si="219"/>
        <v>9</v>
      </c>
      <c r="F4687">
        <f t="shared" si="220"/>
        <v>6</v>
      </c>
      <c r="G4687">
        <f t="shared" si="221"/>
        <v>0</v>
      </c>
    </row>
    <row r="4688" spans="1:7" x14ac:dyDescent="0.25">
      <c r="A4688" s="2">
        <v>1</v>
      </c>
      <c r="B4688" s="3"/>
      <c r="C4688" s="13">
        <v>40235.029861111099</v>
      </c>
      <c r="E4688">
        <f t="shared" si="219"/>
        <v>9</v>
      </c>
      <c r="F4688">
        <f t="shared" si="220"/>
        <v>6</v>
      </c>
      <c r="G4688">
        <f t="shared" si="221"/>
        <v>0</v>
      </c>
    </row>
    <row r="4689" spans="1:7" x14ac:dyDescent="0.25">
      <c r="A4689" s="2">
        <v>1</v>
      </c>
      <c r="B4689" s="3"/>
      <c r="C4689" s="13">
        <v>40235.029861111099</v>
      </c>
      <c r="E4689">
        <f t="shared" si="219"/>
        <v>9</v>
      </c>
      <c r="F4689">
        <f t="shared" si="220"/>
        <v>6</v>
      </c>
      <c r="G4689">
        <f t="shared" si="221"/>
        <v>0</v>
      </c>
    </row>
    <row r="4690" spans="1:7" x14ac:dyDescent="0.25">
      <c r="A4690" s="2">
        <v>1</v>
      </c>
      <c r="B4690" s="3"/>
      <c r="C4690" s="13">
        <v>40235.029166666704</v>
      </c>
      <c r="E4690">
        <f t="shared" si="219"/>
        <v>9</v>
      </c>
      <c r="F4690">
        <f t="shared" si="220"/>
        <v>6</v>
      </c>
      <c r="G4690">
        <f t="shared" si="221"/>
        <v>0</v>
      </c>
    </row>
    <row r="4691" spans="1:7" x14ac:dyDescent="0.25">
      <c r="A4691" s="2">
        <v>1</v>
      </c>
      <c r="B4691" s="3"/>
      <c r="C4691" s="13">
        <v>40235.028472222199</v>
      </c>
      <c r="E4691">
        <f t="shared" si="219"/>
        <v>9</v>
      </c>
      <c r="F4691">
        <f t="shared" si="220"/>
        <v>6</v>
      </c>
      <c r="G4691">
        <f t="shared" si="221"/>
        <v>0</v>
      </c>
    </row>
    <row r="4692" spans="1:7" x14ac:dyDescent="0.25">
      <c r="A4692" s="2">
        <v>1</v>
      </c>
      <c r="B4692" s="3"/>
      <c r="C4692" s="13">
        <v>40235.028472222199</v>
      </c>
      <c r="E4692">
        <f t="shared" si="219"/>
        <v>9</v>
      </c>
      <c r="F4692">
        <f t="shared" si="220"/>
        <v>6</v>
      </c>
      <c r="G4692">
        <f t="shared" si="221"/>
        <v>0</v>
      </c>
    </row>
    <row r="4693" spans="1:7" x14ac:dyDescent="0.25">
      <c r="A4693" s="2">
        <v>1</v>
      </c>
      <c r="B4693" s="3"/>
      <c r="C4693" s="13">
        <v>40235.008333333302</v>
      </c>
      <c r="E4693">
        <f t="shared" si="219"/>
        <v>9</v>
      </c>
      <c r="F4693">
        <f t="shared" si="220"/>
        <v>6</v>
      </c>
      <c r="G4693">
        <f t="shared" si="221"/>
        <v>0</v>
      </c>
    </row>
    <row r="4694" spans="1:7" x14ac:dyDescent="0.25">
      <c r="A4694" s="2">
        <v>1</v>
      </c>
      <c r="B4694" s="3"/>
      <c r="C4694" s="13">
        <v>40235.008333333302</v>
      </c>
      <c r="E4694">
        <f t="shared" si="219"/>
        <v>9</v>
      </c>
      <c r="F4694">
        <f t="shared" si="220"/>
        <v>6</v>
      </c>
      <c r="G4694">
        <f t="shared" si="221"/>
        <v>0</v>
      </c>
    </row>
    <row r="4695" spans="1:7" x14ac:dyDescent="0.25">
      <c r="A4695" s="2">
        <v>1</v>
      </c>
      <c r="B4695" s="3"/>
      <c r="C4695" s="13">
        <v>40235.006249999999</v>
      </c>
      <c r="E4695">
        <f t="shared" si="219"/>
        <v>9</v>
      </c>
      <c r="F4695">
        <f t="shared" si="220"/>
        <v>6</v>
      </c>
      <c r="G4695">
        <f t="shared" si="221"/>
        <v>0</v>
      </c>
    </row>
    <row r="4696" spans="1:7" x14ac:dyDescent="0.25">
      <c r="A4696" s="2">
        <v>1</v>
      </c>
      <c r="B4696" s="3"/>
      <c r="C4696" s="13">
        <v>40234.9909722222</v>
      </c>
      <c r="E4696">
        <f t="shared" si="219"/>
        <v>9</v>
      </c>
      <c r="F4696">
        <f t="shared" si="220"/>
        <v>5</v>
      </c>
      <c r="G4696">
        <f t="shared" si="221"/>
        <v>0</v>
      </c>
    </row>
    <row r="4697" spans="1:7" x14ac:dyDescent="0.25">
      <c r="A4697" s="2">
        <v>1</v>
      </c>
      <c r="B4697" s="3"/>
      <c r="C4697" s="13">
        <v>40234.9909722222</v>
      </c>
      <c r="E4697">
        <f t="shared" si="219"/>
        <v>9</v>
      </c>
      <c r="F4697">
        <f t="shared" si="220"/>
        <v>5</v>
      </c>
      <c r="G4697">
        <f t="shared" si="221"/>
        <v>0</v>
      </c>
    </row>
    <row r="4698" spans="1:7" x14ac:dyDescent="0.25">
      <c r="A4698" s="2">
        <v>1</v>
      </c>
      <c r="B4698" s="3"/>
      <c r="C4698" s="13">
        <v>40234.9909722222</v>
      </c>
      <c r="E4698">
        <f t="shared" si="219"/>
        <v>9</v>
      </c>
      <c r="F4698">
        <f t="shared" si="220"/>
        <v>5</v>
      </c>
      <c r="G4698">
        <f t="shared" si="221"/>
        <v>0</v>
      </c>
    </row>
    <row r="4699" spans="1:7" x14ac:dyDescent="0.25">
      <c r="A4699" s="2">
        <v>1</v>
      </c>
      <c r="B4699" s="3"/>
      <c r="C4699" s="13">
        <v>40234.9909722222</v>
      </c>
      <c r="E4699">
        <f t="shared" si="219"/>
        <v>9</v>
      </c>
      <c r="F4699">
        <f t="shared" si="220"/>
        <v>5</v>
      </c>
      <c r="G4699">
        <f t="shared" si="221"/>
        <v>0</v>
      </c>
    </row>
    <row r="4700" spans="1:7" x14ac:dyDescent="0.25">
      <c r="A4700" s="2">
        <v>1</v>
      </c>
      <c r="B4700" s="3"/>
      <c r="C4700" s="13">
        <v>40234.9868055556</v>
      </c>
      <c r="E4700">
        <f t="shared" si="219"/>
        <v>9</v>
      </c>
      <c r="F4700">
        <f t="shared" si="220"/>
        <v>5</v>
      </c>
      <c r="G4700">
        <f t="shared" si="221"/>
        <v>0</v>
      </c>
    </row>
    <row r="4701" spans="1:7" x14ac:dyDescent="0.25">
      <c r="A4701" s="2">
        <v>1</v>
      </c>
      <c r="B4701" s="3"/>
      <c r="C4701" s="13">
        <v>40234.986111111102</v>
      </c>
      <c r="E4701">
        <f t="shared" si="219"/>
        <v>9</v>
      </c>
      <c r="F4701">
        <f t="shared" si="220"/>
        <v>5</v>
      </c>
      <c r="G4701">
        <f t="shared" si="221"/>
        <v>0</v>
      </c>
    </row>
    <row r="4702" spans="1:7" x14ac:dyDescent="0.25">
      <c r="A4702" s="2">
        <v>1</v>
      </c>
      <c r="B4702" s="3"/>
      <c r="C4702" s="13">
        <v>40234.984722222202</v>
      </c>
      <c r="E4702">
        <f t="shared" si="219"/>
        <v>9</v>
      </c>
      <c r="F4702">
        <f t="shared" si="220"/>
        <v>5</v>
      </c>
      <c r="G4702">
        <f t="shared" si="221"/>
        <v>0</v>
      </c>
    </row>
    <row r="4703" spans="1:7" x14ac:dyDescent="0.25">
      <c r="A4703" s="2">
        <v>1</v>
      </c>
      <c r="B4703" s="3"/>
      <c r="C4703" s="13">
        <v>40234.9819444444</v>
      </c>
      <c r="E4703">
        <f t="shared" si="219"/>
        <v>9</v>
      </c>
      <c r="F4703">
        <f t="shared" si="220"/>
        <v>5</v>
      </c>
      <c r="G4703">
        <f t="shared" si="221"/>
        <v>0</v>
      </c>
    </row>
    <row r="4704" spans="1:7" x14ac:dyDescent="0.25">
      <c r="A4704" s="2">
        <v>1</v>
      </c>
      <c r="B4704" s="3"/>
      <c r="C4704" s="13">
        <v>40234.978472222203</v>
      </c>
      <c r="E4704">
        <f t="shared" si="219"/>
        <v>9</v>
      </c>
      <c r="F4704">
        <f t="shared" si="220"/>
        <v>5</v>
      </c>
      <c r="G4704">
        <f t="shared" si="221"/>
        <v>0</v>
      </c>
    </row>
    <row r="4705" spans="1:7" x14ac:dyDescent="0.25">
      <c r="A4705" s="2">
        <v>1</v>
      </c>
      <c r="B4705" s="3"/>
      <c r="C4705" s="13">
        <v>40234.978472222203</v>
      </c>
      <c r="E4705">
        <f t="shared" si="219"/>
        <v>9</v>
      </c>
      <c r="F4705">
        <f t="shared" si="220"/>
        <v>5</v>
      </c>
      <c r="G4705">
        <f t="shared" si="221"/>
        <v>0</v>
      </c>
    </row>
    <row r="4706" spans="1:7" x14ac:dyDescent="0.25">
      <c r="A4706" s="2">
        <v>1</v>
      </c>
      <c r="B4706" s="3"/>
      <c r="C4706" s="13">
        <v>40234.978472222203</v>
      </c>
      <c r="E4706">
        <f t="shared" si="219"/>
        <v>9</v>
      </c>
      <c r="F4706">
        <f t="shared" si="220"/>
        <v>5</v>
      </c>
      <c r="G4706">
        <f t="shared" si="221"/>
        <v>0</v>
      </c>
    </row>
    <row r="4707" spans="1:7" x14ac:dyDescent="0.25">
      <c r="A4707" s="2">
        <v>1</v>
      </c>
      <c r="B4707" s="3"/>
      <c r="C4707" s="13">
        <v>40234.975694444402</v>
      </c>
      <c r="E4707">
        <f t="shared" si="219"/>
        <v>9</v>
      </c>
      <c r="F4707">
        <f t="shared" si="220"/>
        <v>5</v>
      </c>
      <c r="G4707">
        <f t="shared" si="221"/>
        <v>0</v>
      </c>
    </row>
    <row r="4708" spans="1:7" x14ac:dyDescent="0.25">
      <c r="A4708" s="2">
        <v>1</v>
      </c>
      <c r="B4708" s="3"/>
      <c r="C4708" s="13">
        <v>40234.975694444402</v>
      </c>
      <c r="E4708">
        <f t="shared" si="219"/>
        <v>9</v>
      </c>
      <c r="F4708">
        <f t="shared" si="220"/>
        <v>5</v>
      </c>
      <c r="G4708">
        <f t="shared" si="221"/>
        <v>0</v>
      </c>
    </row>
    <row r="4709" spans="1:7" x14ac:dyDescent="0.25">
      <c r="A4709" s="2">
        <v>1</v>
      </c>
      <c r="B4709" s="3"/>
      <c r="C4709" s="13">
        <v>40234.974999999999</v>
      </c>
      <c r="E4709">
        <f t="shared" si="219"/>
        <v>9</v>
      </c>
      <c r="F4709">
        <f t="shared" si="220"/>
        <v>5</v>
      </c>
      <c r="G4709">
        <f t="shared" si="221"/>
        <v>0</v>
      </c>
    </row>
    <row r="4710" spans="1:7" x14ac:dyDescent="0.25">
      <c r="A4710" s="2">
        <v>1</v>
      </c>
      <c r="B4710" s="3"/>
      <c r="C4710" s="13">
        <v>40234.974999999999</v>
      </c>
      <c r="E4710">
        <f t="shared" si="219"/>
        <v>9</v>
      </c>
      <c r="F4710">
        <f t="shared" si="220"/>
        <v>5</v>
      </c>
      <c r="G4710">
        <f t="shared" si="221"/>
        <v>0</v>
      </c>
    </row>
    <row r="4711" spans="1:7" x14ac:dyDescent="0.25">
      <c r="A4711" s="2">
        <v>1</v>
      </c>
      <c r="B4711" s="3"/>
      <c r="C4711" s="13">
        <v>40234.974999999999</v>
      </c>
      <c r="E4711">
        <f t="shared" si="219"/>
        <v>9</v>
      </c>
      <c r="F4711">
        <f t="shared" si="220"/>
        <v>5</v>
      </c>
      <c r="G4711">
        <f t="shared" si="221"/>
        <v>0</v>
      </c>
    </row>
    <row r="4712" spans="1:7" x14ac:dyDescent="0.25">
      <c r="A4712" s="2">
        <v>1</v>
      </c>
      <c r="B4712" s="3"/>
      <c r="C4712" s="13">
        <v>40234.971527777801</v>
      </c>
      <c r="E4712">
        <f t="shared" si="219"/>
        <v>9</v>
      </c>
      <c r="F4712">
        <f t="shared" si="220"/>
        <v>5</v>
      </c>
      <c r="G4712">
        <f t="shared" si="221"/>
        <v>0</v>
      </c>
    </row>
    <row r="4713" spans="1:7" x14ac:dyDescent="0.25">
      <c r="A4713" s="2">
        <v>1</v>
      </c>
      <c r="B4713" s="3"/>
      <c r="C4713" s="13">
        <v>40234.971527777801</v>
      </c>
      <c r="E4713">
        <f t="shared" si="219"/>
        <v>9</v>
      </c>
      <c r="F4713">
        <f t="shared" si="220"/>
        <v>5</v>
      </c>
      <c r="G4713">
        <f t="shared" si="221"/>
        <v>0</v>
      </c>
    </row>
    <row r="4714" spans="1:7" x14ac:dyDescent="0.25">
      <c r="A4714" s="2">
        <v>1</v>
      </c>
      <c r="B4714" s="3"/>
      <c r="C4714" s="13">
        <v>40234.971527777801</v>
      </c>
      <c r="E4714">
        <f t="shared" si="219"/>
        <v>9</v>
      </c>
      <c r="F4714">
        <f t="shared" si="220"/>
        <v>5</v>
      </c>
      <c r="G4714">
        <f t="shared" si="221"/>
        <v>0</v>
      </c>
    </row>
    <row r="4715" spans="1:7" x14ac:dyDescent="0.25">
      <c r="A4715" s="2">
        <v>1</v>
      </c>
      <c r="B4715" s="3"/>
      <c r="C4715" s="13">
        <v>40234.952777777798</v>
      </c>
      <c r="E4715">
        <f t="shared" si="219"/>
        <v>9</v>
      </c>
      <c r="F4715">
        <f t="shared" si="220"/>
        <v>5</v>
      </c>
      <c r="G4715">
        <f t="shared" si="221"/>
        <v>0</v>
      </c>
    </row>
    <row r="4716" spans="1:7" x14ac:dyDescent="0.25">
      <c r="A4716" s="2">
        <v>1</v>
      </c>
      <c r="B4716" s="3"/>
      <c r="C4716" s="13">
        <v>40234.952777777798</v>
      </c>
      <c r="E4716">
        <f t="shared" si="219"/>
        <v>9</v>
      </c>
      <c r="F4716">
        <f t="shared" si="220"/>
        <v>5</v>
      </c>
      <c r="G4716">
        <f t="shared" si="221"/>
        <v>0</v>
      </c>
    </row>
    <row r="4717" spans="1:7" x14ac:dyDescent="0.25">
      <c r="A4717" s="2">
        <v>1</v>
      </c>
      <c r="B4717" s="3"/>
      <c r="C4717" s="13">
        <v>40234.952777777798</v>
      </c>
      <c r="E4717">
        <f t="shared" si="219"/>
        <v>9</v>
      </c>
      <c r="F4717">
        <f t="shared" si="220"/>
        <v>5</v>
      </c>
      <c r="G4717">
        <f t="shared" si="221"/>
        <v>0</v>
      </c>
    </row>
    <row r="4718" spans="1:7" x14ac:dyDescent="0.25">
      <c r="A4718" s="2">
        <v>1</v>
      </c>
      <c r="B4718" s="3"/>
      <c r="C4718" s="13">
        <v>40234.948611111096</v>
      </c>
      <c r="E4718">
        <f t="shared" si="219"/>
        <v>9</v>
      </c>
      <c r="F4718">
        <f t="shared" si="220"/>
        <v>5</v>
      </c>
      <c r="G4718">
        <f t="shared" si="221"/>
        <v>0</v>
      </c>
    </row>
    <row r="4719" spans="1:7" x14ac:dyDescent="0.25">
      <c r="A4719" s="2">
        <v>1</v>
      </c>
      <c r="B4719" s="3"/>
      <c r="C4719" s="13">
        <v>40234.948611111096</v>
      </c>
      <c r="E4719">
        <f t="shared" si="219"/>
        <v>9</v>
      </c>
      <c r="F4719">
        <f t="shared" si="220"/>
        <v>5</v>
      </c>
      <c r="G4719">
        <f t="shared" si="221"/>
        <v>0</v>
      </c>
    </row>
    <row r="4720" spans="1:7" x14ac:dyDescent="0.25">
      <c r="A4720" s="2">
        <v>1</v>
      </c>
      <c r="B4720" s="3"/>
      <c r="C4720" s="13">
        <v>40234.948611111096</v>
      </c>
      <c r="E4720">
        <f t="shared" si="219"/>
        <v>9</v>
      </c>
      <c r="F4720">
        <f t="shared" si="220"/>
        <v>5</v>
      </c>
      <c r="G4720">
        <f t="shared" si="221"/>
        <v>0</v>
      </c>
    </row>
    <row r="4721" spans="1:7" x14ac:dyDescent="0.25">
      <c r="A4721" s="2">
        <v>1</v>
      </c>
      <c r="B4721" s="3"/>
      <c r="C4721" s="13">
        <v>40234.948611111096</v>
      </c>
      <c r="E4721">
        <f t="shared" si="219"/>
        <v>9</v>
      </c>
      <c r="F4721">
        <f t="shared" si="220"/>
        <v>5</v>
      </c>
      <c r="G4721">
        <f t="shared" si="221"/>
        <v>0</v>
      </c>
    </row>
    <row r="4722" spans="1:7" x14ac:dyDescent="0.25">
      <c r="A4722" s="2">
        <v>1</v>
      </c>
      <c r="B4722" s="3"/>
      <c r="C4722" s="13">
        <v>40234.948611111096</v>
      </c>
      <c r="E4722">
        <f t="shared" si="219"/>
        <v>9</v>
      </c>
      <c r="F4722">
        <f t="shared" si="220"/>
        <v>5</v>
      </c>
      <c r="G4722">
        <f t="shared" si="221"/>
        <v>0</v>
      </c>
    </row>
    <row r="4723" spans="1:7" x14ac:dyDescent="0.25">
      <c r="A4723" s="2">
        <v>1</v>
      </c>
      <c r="B4723" s="3"/>
      <c r="C4723" s="13">
        <v>40234.947916666701</v>
      </c>
      <c r="E4723">
        <f t="shared" si="219"/>
        <v>9</v>
      </c>
      <c r="F4723">
        <f t="shared" si="220"/>
        <v>5</v>
      </c>
      <c r="G4723">
        <f t="shared" si="221"/>
        <v>0</v>
      </c>
    </row>
    <row r="4724" spans="1:7" x14ac:dyDescent="0.25">
      <c r="A4724" s="2">
        <v>1</v>
      </c>
      <c r="B4724" s="3"/>
      <c r="C4724" s="13">
        <v>40234.945833333302</v>
      </c>
      <c r="E4724">
        <f t="shared" si="219"/>
        <v>9</v>
      </c>
      <c r="F4724">
        <f t="shared" si="220"/>
        <v>5</v>
      </c>
      <c r="G4724">
        <f t="shared" si="221"/>
        <v>0</v>
      </c>
    </row>
    <row r="4725" spans="1:7" x14ac:dyDescent="0.25">
      <c r="A4725" s="2">
        <v>1</v>
      </c>
      <c r="B4725" s="3"/>
      <c r="C4725" s="13">
        <v>40234.944444444402</v>
      </c>
      <c r="E4725">
        <f t="shared" si="219"/>
        <v>9</v>
      </c>
      <c r="F4725">
        <f t="shared" si="220"/>
        <v>5</v>
      </c>
      <c r="G4725">
        <f t="shared" si="221"/>
        <v>0</v>
      </c>
    </row>
    <row r="4726" spans="1:7" x14ac:dyDescent="0.25">
      <c r="A4726" s="2">
        <v>1</v>
      </c>
      <c r="B4726" s="3"/>
      <c r="C4726" s="13">
        <v>40234.943749999999</v>
      </c>
      <c r="E4726">
        <f t="shared" si="219"/>
        <v>9</v>
      </c>
      <c r="F4726">
        <f t="shared" si="220"/>
        <v>5</v>
      </c>
      <c r="G4726">
        <f t="shared" si="221"/>
        <v>0</v>
      </c>
    </row>
    <row r="4727" spans="1:7" x14ac:dyDescent="0.25">
      <c r="A4727" s="2">
        <v>1</v>
      </c>
      <c r="B4727" s="3"/>
      <c r="C4727" s="13">
        <v>40234.941666666702</v>
      </c>
      <c r="E4727">
        <f t="shared" si="219"/>
        <v>9</v>
      </c>
      <c r="F4727">
        <f t="shared" si="220"/>
        <v>5</v>
      </c>
      <c r="G4727">
        <f t="shared" si="221"/>
        <v>0</v>
      </c>
    </row>
    <row r="4728" spans="1:7" x14ac:dyDescent="0.25">
      <c r="A4728" s="2">
        <v>1</v>
      </c>
      <c r="B4728" s="3"/>
      <c r="C4728" s="13">
        <v>40234.941666666702</v>
      </c>
      <c r="E4728">
        <f t="shared" si="219"/>
        <v>9</v>
      </c>
      <c r="F4728">
        <f t="shared" si="220"/>
        <v>5</v>
      </c>
      <c r="G4728">
        <f t="shared" si="221"/>
        <v>0</v>
      </c>
    </row>
    <row r="4729" spans="1:7" x14ac:dyDescent="0.25">
      <c r="A4729" s="2">
        <v>1</v>
      </c>
      <c r="B4729" s="3"/>
      <c r="C4729" s="13">
        <v>40234.941666666702</v>
      </c>
      <c r="E4729">
        <f t="shared" si="219"/>
        <v>9</v>
      </c>
      <c r="F4729">
        <f t="shared" si="220"/>
        <v>5</v>
      </c>
      <c r="G4729">
        <f t="shared" si="221"/>
        <v>0</v>
      </c>
    </row>
    <row r="4730" spans="1:7" x14ac:dyDescent="0.25">
      <c r="A4730" s="2">
        <v>1</v>
      </c>
      <c r="B4730" s="3"/>
      <c r="C4730" s="13">
        <v>40234.941666666702</v>
      </c>
      <c r="E4730">
        <f t="shared" si="219"/>
        <v>9</v>
      </c>
      <c r="F4730">
        <f t="shared" si="220"/>
        <v>5</v>
      </c>
      <c r="G4730">
        <f t="shared" si="221"/>
        <v>0</v>
      </c>
    </row>
    <row r="4731" spans="1:7" x14ac:dyDescent="0.25">
      <c r="A4731" s="2">
        <v>1</v>
      </c>
      <c r="B4731" s="3"/>
      <c r="C4731" s="13">
        <v>40234.940972222197</v>
      </c>
      <c r="E4731">
        <f t="shared" si="219"/>
        <v>9</v>
      </c>
      <c r="F4731">
        <f t="shared" si="220"/>
        <v>5</v>
      </c>
      <c r="G4731">
        <f t="shared" si="221"/>
        <v>0</v>
      </c>
    </row>
    <row r="4732" spans="1:7" x14ac:dyDescent="0.25">
      <c r="A4732" s="2">
        <v>1</v>
      </c>
      <c r="B4732" s="3"/>
      <c r="C4732" s="13">
        <v>40234.938194444403</v>
      </c>
      <c r="E4732">
        <f t="shared" si="219"/>
        <v>9</v>
      </c>
      <c r="F4732">
        <f t="shared" si="220"/>
        <v>5</v>
      </c>
      <c r="G4732">
        <f t="shared" si="221"/>
        <v>0</v>
      </c>
    </row>
    <row r="4733" spans="1:7" x14ac:dyDescent="0.25">
      <c r="A4733" s="2">
        <v>1</v>
      </c>
      <c r="B4733" s="3"/>
      <c r="C4733" s="13">
        <v>40234.934027777803</v>
      </c>
      <c r="E4733">
        <f t="shared" si="219"/>
        <v>9</v>
      </c>
      <c r="F4733">
        <f t="shared" si="220"/>
        <v>5</v>
      </c>
      <c r="G4733">
        <f t="shared" si="221"/>
        <v>0</v>
      </c>
    </row>
    <row r="4734" spans="1:7" x14ac:dyDescent="0.25">
      <c r="A4734" s="2">
        <v>1</v>
      </c>
      <c r="B4734" s="3"/>
      <c r="C4734" s="13">
        <v>40234.927777777797</v>
      </c>
      <c r="E4734">
        <f t="shared" si="219"/>
        <v>9</v>
      </c>
      <c r="F4734">
        <f t="shared" si="220"/>
        <v>5</v>
      </c>
      <c r="G4734">
        <f t="shared" si="221"/>
        <v>0</v>
      </c>
    </row>
    <row r="4735" spans="1:7" x14ac:dyDescent="0.25">
      <c r="A4735" s="2">
        <v>1</v>
      </c>
      <c r="B4735" s="3"/>
      <c r="C4735" s="13">
        <v>40234.926388888904</v>
      </c>
      <c r="E4735">
        <f t="shared" si="219"/>
        <v>9</v>
      </c>
      <c r="F4735">
        <f t="shared" si="220"/>
        <v>5</v>
      </c>
      <c r="G4735">
        <f t="shared" si="221"/>
        <v>0</v>
      </c>
    </row>
    <row r="4736" spans="1:7" x14ac:dyDescent="0.25">
      <c r="A4736" s="2">
        <v>1</v>
      </c>
      <c r="B4736" s="3"/>
      <c r="C4736" s="13">
        <v>40234.913194444402</v>
      </c>
      <c r="E4736">
        <f t="shared" si="219"/>
        <v>9</v>
      </c>
      <c r="F4736">
        <f t="shared" si="220"/>
        <v>5</v>
      </c>
      <c r="G4736">
        <f t="shared" si="221"/>
        <v>0</v>
      </c>
    </row>
    <row r="4737" spans="1:7" x14ac:dyDescent="0.25">
      <c r="A4737" s="2">
        <v>1</v>
      </c>
      <c r="B4737" s="3"/>
      <c r="C4737" s="13">
        <v>40234.912499999999</v>
      </c>
      <c r="E4737">
        <f t="shared" si="219"/>
        <v>9</v>
      </c>
      <c r="F4737">
        <f t="shared" si="220"/>
        <v>5</v>
      </c>
      <c r="G4737">
        <f t="shared" si="221"/>
        <v>0</v>
      </c>
    </row>
    <row r="4738" spans="1:7" x14ac:dyDescent="0.25">
      <c r="A4738" s="2">
        <v>1</v>
      </c>
      <c r="B4738" s="3"/>
      <c r="C4738" s="13">
        <v>40234.912499999999</v>
      </c>
      <c r="E4738">
        <f t="shared" si="219"/>
        <v>9</v>
      </c>
      <c r="F4738">
        <f t="shared" si="220"/>
        <v>5</v>
      </c>
      <c r="G4738">
        <f t="shared" si="221"/>
        <v>0</v>
      </c>
    </row>
    <row r="4739" spans="1:7" x14ac:dyDescent="0.25">
      <c r="A4739" s="2">
        <v>1</v>
      </c>
      <c r="B4739" s="3"/>
      <c r="C4739" s="13">
        <v>40234.908333333296</v>
      </c>
      <c r="E4739">
        <f t="shared" ref="E4739:E4802" si="222">WEEKNUM(C4739,1)</f>
        <v>9</v>
      </c>
      <c r="F4739">
        <f t="shared" ref="F4739:F4802" si="223">WEEKDAY(C4739,1)</f>
        <v>5</v>
      </c>
      <c r="G4739">
        <f t="shared" ref="G4739:G4802" si="224">D4739/60</f>
        <v>0</v>
      </c>
    </row>
    <row r="4740" spans="1:7" x14ac:dyDescent="0.25">
      <c r="A4740" s="2">
        <v>1</v>
      </c>
      <c r="B4740" s="3"/>
      <c r="C4740" s="13">
        <v>40234.908333333296</v>
      </c>
      <c r="E4740">
        <f t="shared" si="222"/>
        <v>9</v>
      </c>
      <c r="F4740">
        <f t="shared" si="223"/>
        <v>5</v>
      </c>
      <c r="G4740">
        <f t="shared" si="224"/>
        <v>0</v>
      </c>
    </row>
    <row r="4741" spans="1:7" x14ac:dyDescent="0.25">
      <c r="A4741" s="2">
        <v>1</v>
      </c>
      <c r="B4741" s="3"/>
      <c r="C4741" s="13">
        <v>40234.908333333296</v>
      </c>
      <c r="E4741">
        <f t="shared" si="222"/>
        <v>9</v>
      </c>
      <c r="F4741">
        <f t="shared" si="223"/>
        <v>5</v>
      </c>
      <c r="G4741">
        <f t="shared" si="224"/>
        <v>0</v>
      </c>
    </row>
    <row r="4742" spans="1:7" x14ac:dyDescent="0.25">
      <c r="A4742" s="2">
        <v>1</v>
      </c>
      <c r="B4742" s="3"/>
      <c r="C4742" s="13">
        <v>40234.908333333296</v>
      </c>
      <c r="E4742">
        <f t="shared" si="222"/>
        <v>9</v>
      </c>
      <c r="F4742">
        <f t="shared" si="223"/>
        <v>5</v>
      </c>
      <c r="G4742">
        <f t="shared" si="224"/>
        <v>0</v>
      </c>
    </row>
    <row r="4743" spans="1:7" x14ac:dyDescent="0.25">
      <c r="A4743" s="2">
        <v>1</v>
      </c>
      <c r="B4743" s="3"/>
      <c r="C4743" s="13">
        <v>40234.904166666704</v>
      </c>
      <c r="E4743">
        <f t="shared" si="222"/>
        <v>9</v>
      </c>
      <c r="F4743">
        <f t="shared" si="223"/>
        <v>5</v>
      </c>
      <c r="G4743">
        <f t="shared" si="224"/>
        <v>0</v>
      </c>
    </row>
    <row r="4744" spans="1:7" x14ac:dyDescent="0.25">
      <c r="A4744" s="2">
        <v>1</v>
      </c>
      <c r="B4744" s="3"/>
      <c r="C4744" s="13">
        <v>40234.904166666704</v>
      </c>
      <c r="E4744">
        <f t="shared" si="222"/>
        <v>9</v>
      </c>
      <c r="F4744">
        <f t="shared" si="223"/>
        <v>5</v>
      </c>
      <c r="G4744">
        <f t="shared" si="224"/>
        <v>0</v>
      </c>
    </row>
    <row r="4745" spans="1:7" x14ac:dyDescent="0.25">
      <c r="A4745" s="2">
        <v>1</v>
      </c>
      <c r="B4745" s="3"/>
      <c r="C4745" s="13">
        <v>40234.904166666704</v>
      </c>
      <c r="E4745">
        <f t="shared" si="222"/>
        <v>9</v>
      </c>
      <c r="F4745">
        <f t="shared" si="223"/>
        <v>5</v>
      </c>
      <c r="G4745">
        <f t="shared" si="224"/>
        <v>0</v>
      </c>
    </row>
    <row r="4746" spans="1:7" x14ac:dyDescent="0.25">
      <c r="A4746" s="2">
        <v>1</v>
      </c>
      <c r="B4746" s="3"/>
      <c r="C4746" s="13">
        <v>40234.892361111102</v>
      </c>
      <c r="E4746">
        <f t="shared" si="222"/>
        <v>9</v>
      </c>
      <c r="F4746">
        <f t="shared" si="223"/>
        <v>5</v>
      </c>
      <c r="G4746">
        <f t="shared" si="224"/>
        <v>0</v>
      </c>
    </row>
    <row r="4747" spans="1:7" x14ac:dyDescent="0.25">
      <c r="A4747" s="2">
        <v>1</v>
      </c>
      <c r="B4747" s="3"/>
      <c r="C4747" s="13">
        <v>40234.889583333301</v>
      </c>
      <c r="E4747">
        <f t="shared" si="222"/>
        <v>9</v>
      </c>
      <c r="F4747">
        <f t="shared" si="223"/>
        <v>5</v>
      </c>
      <c r="G4747">
        <f t="shared" si="224"/>
        <v>0</v>
      </c>
    </row>
    <row r="4748" spans="1:7" x14ac:dyDescent="0.25">
      <c r="A4748" s="2">
        <v>1</v>
      </c>
      <c r="B4748" s="3"/>
      <c r="C4748" s="13">
        <v>40234.8881944444</v>
      </c>
      <c r="E4748">
        <f t="shared" si="222"/>
        <v>9</v>
      </c>
      <c r="F4748">
        <f t="shared" si="223"/>
        <v>5</v>
      </c>
      <c r="G4748">
        <f t="shared" si="224"/>
        <v>0</v>
      </c>
    </row>
    <row r="4749" spans="1:7" x14ac:dyDescent="0.25">
      <c r="A4749" s="2">
        <v>1</v>
      </c>
      <c r="B4749" s="3"/>
      <c r="C4749" s="13">
        <v>40234.886805555601</v>
      </c>
      <c r="E4749">
        <f t="shared" si="222"/>
        <v>9</v>
      </c>
      <c r="F4749">
        <f t="shared" si="223"/>
        <v>5</v>
      </c>
      <c r="G4749">
        <f t="shared" si="224"/>
        <v>0</v>
      </c>
    </row>
    <row r="4750" spans="1:7" x14ac:dyDescent="0.25">
      <c r="A4750" s="2">
        <v>1</v>
      </c>
      <c r="B4750" s="3"/>
      <c r="C4750" s="13">
        <v>40234.866666666698</v>
      </c>
      <c r="E4750">
        <f t="shared" si="222"/>
        <v>9</v>
      </c>
      <c r="F4750">
        <f t="shared" si="223"/>
        <v>5</v>
      </c>
      <c r="G4750">
        <f t="shared" si="224"/>
        <v>0</v>
      </c>
    </row>
    <row r="4751" spans="1:7" x14ac:dyDescent="0.25">
      <c r="A4751" s="2">
        <v>1</v>
      </c>
      <c r="B4751" s="3"/>
      <c r="C4751" s="13">
        <v>40234.846527777801</v>
      </c>
      <c r="E4751">
        <f t="shared" si="222"/>
        <v>9</v>
      </c>
      <c r="F4751">
        <f t="shared" si="223"/>
        <v>5</v>
      </c>
      <c r="G4751">
        <f t="shared" si="224"/>
        <v>0</v>
      </c>
    </row>
    <row r="4752" spans="1:7" x14ac:dyDescent="0.25">
      <c r="A4752" s="2">
        <v>1</v>
      </c>
      <c r="B4752" s="3"/>
      <c r="C4752" s="13">
        <v>40234.846527777801</v>
      </c>
      <c r="E4752">
        <f t="shared" si="222"/>
        <v>9</v>
      </c>
      <c r="F4752">
        <f t="shared" si="223"/>
        <v>5</v>
      </c>
      <c r="G4752">
        <f t="shared" si="224"/>
        <v>0</v>
      </c>
    </row>
    <row r="4753" spans="1:7" x14ac:dyDescent="0.25">
      <c r="A4753" s="2">
        <v>1</v>
      </c>
      <c r="B4753" s="3"/>
      <c r="C4753" s="13">
        <v>40234.843055555597</v>
      </c>
      <c r="E4753">
        <f t="shared" si="222"/>
        <v>9</v>
      </c>
      <c r="F4753">
        <f t="shared" si="223"/>
        <v>5</v>
      </c>
      <c r="G4753">
        <f t="shared" si="224"/>
        <v>0</v>
      </c>
    </row>
    <row r="4754" spans="1:7" x14ac:dyDescent="0.25">
      <c r="A4754" s="2">
        <v>1</v>
      </c>
      <c r="B4754" s="3"/>
      <c r="C4754" s="13">
        <v>40234.842361111099</v>
      </c>
      <c r="E4754">
        <f t="shared" si="222"/>
        <v>9</v>
      </c>
      <c r="F4754">
        <f t="shared" si="223"/>
        <v>5</v>
      </c>
      <c r="G4754">
        <f t="shared" si="224"/>
        <v>0</v>
      </c>
    </row>
    <row r="4755" spans="1:7" x14ac:dyDescent="0.25">
      <c r="A4755" s="2">
        <v>1</v>
      </c>
      <c r="B4755" s="3"/>
      <c r="C4755" s="13">
        <v>40234.840972222199</v>
      </c>
      <c r="E4755">
        <f t="shared" si="222"/>
        <v>9</v>
      </c>
      <c r="F4755">
        <f t="shared" si="223"/>
        <v>5</v>
      </c>
      <c r="G4755">
        <f t="shared" si="224"/>
        <v>0</v>
      </c>
    </row>
    <row r="4756" spans="1:7" x14ac:dyDescent="0.25">
      <c r="A4756" s="2">
        <v>1</v>
      </c>
      <c r="B4756" s="3"/>
      <c r="C4756" s="13">
        <v>40234.833333333299</v>
      </c>
      <c r="E4756">
        <f t="shared" si="222"/>
        <v>9</v>
      </c>
      <c r="F4756">
        <f t="shared" si="223"/>
        <v>5</v>
      </c>
      <c r="G4756">
        <f t="shared" si="224"/>
        <v>0</v>
      </c>
    </row>
    <row r="4757" spans="1:7" x14ac:dyDescent="0.25">
      <c r="A4757" s="2">
        <v>1</v>
      </c>
      <c r="B4757" s="3"/>
      <c r="C4757" s="13">
        <v>40234.751388888901</v>
      </c>
      <c r="E4757">
        <f t="shared" si="222"/>
        <v>9</v>
      </c>
      <c r="F4757">
        <f t="shared" si="223"/>
        <v>5</v>
      </c>
      <c r="G4757">
        <f t="shared" si="224"/>
        <v>0</v>
      </c>
    </row>
    <row r="4758" spans="1:7" x14ac:dyDescent="0.25">
      <c r="A4758" s="2">
        <v>1</v>
      </c>
      <c r="B4758" s="3"/>
      <c r="C4758" s="13">
        <v>40234.749305555597</v>
      </c>
      <c r="E4758">
        <f t="shared" si="222"/>
        <v>9</v>
      </c>
      <c r="F4758">
        <f t="shared" si="223"/>
        <v>5</v>
      </c>
      <c r="G4758">
        <f t="shared" si="224"/>
        <v>0</v>
      </c>
    </row>
    <row r="4759" spans="1:7" x14ac:dyDescent="0.25">
      <c r="A4759" s="2">
        <v>1</v>
      </c>
      <c r="B4759" s="3"/>
      <c r="C4759" s="13">
        <v>40234.749305555597</v>
      </c>
      <c r="E4759">
        <f t="shared" si="222"/>
        <v>9</v>
      </c>
      <c r="F4759">
        <f t="shared" si="223"/>
        <v>5</v>
      </c>
      <c r="G4759">
        <f t="shared" si="224"/>
        <v>0</v>
      </c>
    </row>
    <row r="4760" spans="1:7" x14ac:dyDescent="0.25">
      <c r="A4760" s="2">
        <v>1</v>
      </c>
      <c r="B4760" s="3"/>
      <c r="C4760" s="13">
        <v>40234.749305555597</v>
      </c>
      <c r="E4760">
        <f t="shared" si="222"/>
        <v>9</v>
      </c>
      <c r="F4760">
        <f t="shared" si="223"/>
        <v>5</v>
      </c>
      <c r="G4760">
        <f t="shared" si="224"/>
        <v>0</v>
      </c>
    </row>
    <row r="4761" spans="1:7" x14ac:dyDescent="0.25">
      <c r="A4761" s="2">
        <v>1</v>
      </c>
      <c r="B4761" s="3"/>
      <c r="C4761" s="13">
        <v>40234.744444444397</v>
      </c>
      <c r="E4761">
        <f t="shared" si="222"/>
        <v>9</v>
      </c>
      <c r="F4761">
        <f t="shared" si="223"/>
        <v>5</v>
      </c>
      <c r="G4761">
        <f t="shared" si="224"/>
        <v>0</v>
      </c>
    </row>
    <row r="4762" spans="1:7" x14ac:dyDescent="0.25">
      <c r="A4762" s="2">
        <v>1</v>
      </c>
      <c r="B4762" s="3"/>
      <c r="C4762" s="13">
        <v>40234.744444444397</v>
      </c>
      <c r="E4762">
        <f t="shared" si="222"/>
        <v>9</v>
      </c>
      <c r="F4762">
        <f t="shared" si="223"/>
        <v>5</v>
      </c>
      <c r="G4762">
        <f t="shared" si="224"/>
        <v>0</v>
      </c>
    </row>
    <row r="4763" spans="1:7" x14ac:dyDescent="0.25">
      <c r="A4763" s="2">
        <v>1</v>
      </c>
      <c r="B4763" s="3"/>
      <c r="C4763" s="13">
        <v>40234.744444444397</v>
      </c>
      <c r="E4763">
        <f t="shared" si="222"/>
        <v>9</v>
      </c>
      <c r="F4763">
        <f t="shared" si="223"/>
        <v>5</v>
      </c>
      <c r="G4763">
        <f t="shared" si="224"/>
        <v>0</v>
      </c>
    </row>
    <row r="4764" spans="1:7" x14ac:dyDescent="0.25">
      <c r="A4764" s="2">
        <v>1</v>
      </c>
      <c r="B4764" s="3"/>
      <c r="C4764" s="13">
        <v>40234.738888888904</v>
      </c>
      <c r="E4764">
        <f t="shared" si="222"/>
        <v>9</v>
      </c>
      <c r="F4764">
        <f t="shared" si="223"/>
        <v>5</v>
      </c>
      <c r="G4764">
        <f t="shared" si="224"/>
        <v>0</v>
      </c>
    </row>
    <row r="4765" spans="1:7" x14ac:dyDescent="0.25">
      <c r="A4765" s="2">
        <v>1</v>
      </c>
      <c r="B4765" s="3"/>
      <c r="C4765" s="13">
        <v>40234.737500000003</v>
      </c>
      <c r="E4765">
        <f t="shared" si="222"/>
        <v>9</v>
      </c>
      <c r="F4765">
        <f t="shared" si="223"/>
        <v>5</v>
      </c>
      <c r="G4765">
        <f t="shared" si="224"/>
        <v>0</v>
      </c>
    </row>
    <row r="4766" spans="1:7" x14ac:dyDescent="0.25">
      <c r="A4766" s="2">
        <v>1</v>
      </c>
      <c r="B4766" s="3"/>
      <c r="C4766" s="13">
        <v>40234.734027777798</v>
      </c>
      <c r="E4766">
        <f t="shared" si="222"/>
        <v>9</v>
      </c>
      <c r="F4766">
        <f t="shared" si="223"/>
        <v>5</v>
      </c>
      <c r="G4766">
        <f t="shared" si="224"/>
        <v>0</v>
      </c>
    </row>
    <row r="4767" spans="1:7" x14ac:dyDescent="0.25">
      <c r="A4767" s="2">
        <v>1</v>
      </c>
      <c r="B4767" s="3"/>
      <c r="C4767" s="13">
        <v>40234.724305555603</v>
      </c>
      <c r="E4767">
        <f t="shared" si="222"/>
        <v>9</v>
      </c>
      <c r="F4767">
        <f t="shared" si="223"/>
        <v>5</v>
      </c>
      <c r="G4767">
        <f t="shared" si="224"/>
        <v>0</v>
      </c>
    </row>
    <row r="4768" spans="1:7" x14ac:dyDescent="0.25">
      <c r="A4768" s="2">
        <v>1</v>
      </c>
      <c r="B4768" s="3"/>
      <c r="C4768" s="13">
        <v>40234.722222222197</v>
      </c>
      <c r="E4768">
        <f t="shared" si="222"/>
        <v>9</v>
      </c>
      <c r="F4768">
        <f t="shared" si="223"/>
        <v>5</v>
      </c>
      <c r="G4768">
        <f t="shared" si="224"/>
        <v>0</v>
      </c>
    </row>
    <row r="4769" spans="1:7" x14ac:dyDescent="0.25">
      <c r="A4769" s="2">
        <v>1</v>
      </c>
      <c r="B4769" s="3"/>
      <c r="C4769" s="13">
        <v>40234.714583333298</v>
      </c>
      <c r="E4769">
        <f t="shared" si="222"/>
        <v>9</v>
      </c>
      <c r="F4769">
        <f t="shared" si="223"/>
        <v>5</v>
      </c>
      <c r="G4769">
        <f t="shared" si="224"/>
        <v>0</v>
      </c>
    </row>
    <row r="4770" spans="1:7" x14ac:dyDescent="0.25">
      <c r="A4770" s="2">
        <v>1</v>
      </c>
      <c r="B4770" s="3"/>
      <c r="C4770" s="13">
        <v>40234.713888888902</v>
      </c>
      <c r="E4770">
        <f t="shared" si="222"/>
        <v>9</v>
      </c>
      <c r="F4770">
        <f t="shared" si="223"/>
        <v>5</v>
      </c>
      <c r="G4770">
        <f t="shared" si="224"/>
        <v>0</v>
      </c>
    </row>
    <row r="4771" spans="1:7" x14ac:dyDescent="0.25">
      <c r="A4771" s="2">
        <v>1</v>
      </c>
      <c r="B4771" s="3"/>
      <c r="C4771" s="13">
        <v>40234.713194444397</v>
      </c>
      <c r="E4771">
        <f t="shared" si="222"/>
        <v>9</v>
      </c>
      <c r="F4771">
        <f t="shared" si="223"/>
        <v>5</v>
      </c>
      <c r="G4771">
        <f t="shared" si="224"/>
        <v>0</v>
      </c>
    </row>
    <row r="4772" spans="1:7" x14ac:dyDescent="0.25">
      <c r="A4772" s="2">
        <v>1</v>
      </c>
      <c r="B4772" s="3"/>
      <c r="C4772" s="13">
        <v>40234.713194444397</v>
      </c>
      <c r="E4772">
        <f t="shared" si="222"/>
        <v>9</v>
      </c>
      <c r="F4772">
        <f t="shared" si="223"/>
        <v>5</v>
      </c>
      <c r="G4772">
        <f t="shared" si="224"/>
        <v>0</v>
      </c>
    </row>
    <row r="4773" spans="1:7" x14ac:dyDescent="0.25">
      <c r="A4773" s="2">
        <v>1</v>
      </c>
      <c r="B4773" s="3"/>
      <c r="C4773" s="13">
        <v>40234.712500000001</v>
      </c>
      <c r="E4773">
        <f t="shared" si="222"/>
        <v>9</v>
      </c>
      <c r="F4773">
        <f t="shared" si="223"/>
        <v>5</v>
      </c>
      <c r="G4773">
        <f t="shared" si="224"/>
        <v>0</v>
      </c>
    </row>
    <row r="4774" spans="1:7" x14ac:dyDescent="0.25">
      <c r="A4774" s="2">
        <v>1</v>
      </c>
      <c r="B4774" s="3"/>
      <c r="C4774" s="13">
        <v>40234.711111111101</v>
      </c>
      <c r="E4774">
        <f t="shared" si="222"/>
        <v>9</v>
      </c>
      <c r="F4774">
        <f t="shared" si="223"/>
        <v>5</v>
      </c>
      <c r="G4774">
        <f t="shared" si="224"/>
        <v>0</v>
      </c>
    </row>
    <row r="4775" spans="1:7" x14ac:dyDescent="0.25">
      <c r="A4775" s="2">
        <v>1</v>
      </c>
      <c r="B4775" s="3"/>
      <c r="C4775" s="13">
        <v>40234.711111111101</v>
      </c>
      <c r="E4775">
        <f t="shared" si="222"/>
        <v>9</v>
      </c>
      <c r="F4775">
        <f t="shared" si="223"/>
        <v>5</v>
      </c>
      <c r="G4775">
        <f t="shared" si="224"/>
        <v>0</v>
      </c>
    </row>
    <row r="4776" spans="1:7" x14ac:dyDescent="0.25">
      <c r="A4776" s="2">
        <v>1</v>
      </c>
      <c r="B4776" s="3"/>
      <c r="C4776" s="13">
        <v>40234.711111111101</v>
      </c>
      <c r="E4776">
        <f t="shared" si="222"/>
        <v>9</v>
      </c>
      <c r="F4776">
        <f t="shared" si="223"/>
        <v>5</v>
      </c>
      <c r="G4776">
        <f t="shared" si="224"/>
        <v>0</v>
      </c>
    </row>
    <row r="4777" spans="1:7" x14ac:dyDescent="0.25">
      <c r="A4777" s="2">
        <v>1</v>
      </c>
      <c r="B4777" s="3"/>
      <c r="C4777" s="13">
        <v>40234.710416666698</v>
      </c>
      <c r="E4777">
        <f t="shared" si="222"/>
        <v>9</v>
      </c>
      <c r="F4777">
        <f t="shared" si="223"/>
        <v>5</v>
      </c>
      <c r="G4777">
        <f t="shared" si="224"/>
        <v>0</v>
      </c>
    </row>
    <row r="4778" spans="1:7" x14ac:dyDescent="0.25">
      <c r="A4778" s="2">
        <v>2</v>
      </c>
      <c r="B4778" s="3"/>
      <c r="C4778" s="13">
        <v>40234.488888888904</v>
      </c>
      <c r="E4778">
        <f t="shared" si="222"/>
        <v>9</v>
      </c>
      <c r="F4778">
        <f t="shared" si="223"/>
        <v>5</v>
      </c>
      <c r="G4778">
        <f t="shared" si="224"/>
        <v>0</v>
      </c>
    </row>
    <row r="4779" spans="1:7" x14ac:dyDescent="0.25">
      <c r="A4779" s="2">
        <v>2</v>
      </c>
      <c r="B4779" s="3"/>
      <c r="C4779" s="13">
        <v>40234.488888888904</v>
      </c>
      <c r="E4779">
        <f t="shared" si="222"/>
        <v>9</v>
      </c>
      <c r="F4779">
        <f t="shared" si="223"/>
        <v>5</v>
      </c>
      <c r="G4779">
        <f t="shared" si="224"/>
        <v>0</v>
      </c>
    </row>
    <row r="4780" spans="1:7" x14ac:dyDescent="0.25">
      <c r="A4780" s="2">
        <v>2</v>
      </c>
      <c r="B4780" s="3"/>
      <c r="C4780" s="13">
        <v>40234.488888888904</v>
      </c>
      <c r="E4780">
        <f t="shared" si="222"/>
        <v>9</v>
      </c>
      <c r="F4780">
        <f t="shared" si="223"/>
        <v>5</v>
      </c>
      <c r="G4780">
        <f t="shared" si="224"/>
        <v>0</v>
      </c>
    </row>
    <row r="4781" spans="1:7" x14ac:dyDescent="0.25">
      <c r="A4781" s="2">
        <v>2</v>
      </c>
      <c r="B4781" s="3"/>
      <c r="C4781" s="13">
        <v>40234.488888888904</v>
      </c>
      <c r="E4781">
        <f t="shared" si="222"/>
        <v>9</v>
      </c>
      <c r="F4781">
        <f t="shared" si="223"/>
        <v>5</v>
      </c>
      <c r="G4781">
        <f t="shared" si="224"/>
        <v>0</v>
      </c>
    </row>
    <row r="4782" spans="1:7" x14ac:dyDescent="0.25">
      <c r="A4782" s="2">
        <v>2</v>
      </c>
      <c r="B4782" s="3"/>
      <c r="C4782" s="13">
        <v>40234.488888888904</v>
      </c>
      <c r="E4782">
        <f t="shared" si="222"/>
        <v>9</v>
      </c>
      <c r="F4782">
        <f t="shared" si="223"/>
        <v>5</v>
      </c>
      <c r="G4782">
        <f t="shared" si="224"/>
        <v>0</v>
      </c>
    </row>
    <row r="4783" spans="1:7" x14ac:dyDescent="0.25">
      <c r="A4783" s="2">
        <v>2</v>
      </c>
      <c r="B4783" s="3"/>
      <c r="C4783" s="13">
        <v>40234.4868055556</v>
      </c>
      <c r="E4783">
        <f t="shared" si="222"/>
        <v>9</v>
      </c>
      <c r="F4783">
        <f t="shared" si="223"/>
        <v>5</v>
      </c>
      <c r="G4783">
        <f t="shared" si="224"/>
        <v>0</v>
      </c>
    </row>
    <row r="4784" spans="1:7" x14ac:dyDescent="0.25">
      <c r="A4784" s="2">
        <v>2</v>
      </c>
      <c r="B4784" s="3"/>
      <c r="C4784" s="13">
        <v>40234.4868055556</v>
      </c>
      <c r="E4784">
        <f t="shared" si="222"/>
        <v>9</v>
      </c>
      <c r="F4784">
        <f t="shared" si="223"/>
        <v>5</v>
      </c>
      <c r="G4784">
        <f t="shared" si="224"/>
        <v>0</v>
      </c>
    </row>
    <row r="4785" spans="1:7" x14ac:dyDescent="0.25">
      <c r="A4785" s="2">
        <v>2</v>
      </c>
      <c r="B4785" s="3"/>
      <c r="C4785" s="13">
        <v>40234.4868055556</v>
      </c>
      <c r="E4785">
        <f t="shared" si="222"/>
        <v>9</v>
      </c>
      <c r="F4785">
        <f t="shared" si="223"/>
        <v>5</v>
      </c>
      <c r="G4785">
        <f t="shared" si="224"/>
        <v>0</v>
      </c>
    </row>
    <row r="4786" spans="1:7" x14ac:dyDescent="0.25">
      <c r="A4786" s="2">
        <v>2</v>
      </c>
      <c r="B4786" s="3"/>
      <c r="C4786" s="13">
        <v>40234.4868055556</v>
      </c>
      <c r="E4786">
        <f t="shared" si="222"/>
        <v>9</v>
      </c>
      <c r="F4786">
        <f t="shared" si="223"/>
        <v>5</v>
      </c>
      <c r="G4786">
        <f t="shared" si="224"/>
        <v>0</v>
      </c>
    </row>
    <row r="4787" spans="1:7" x14ac:dyDescent="0.25">
      <c r="A4787" s="2">
        <v>2</v>
      </c>
      <c r="B4787" s="3"/>
      <c r="C4787" s="13">
        <v>40234.482638888898</v>
      </c>
      <c r="E4787">
        <f t="shared" si="222"/>
        <v>9</v>
      </c>
      <c r="F4787">
        <f t="shared" si="223"/>
        <v>5</v>
      </c>
      <c r="G4787">
        <f t="shared" si="224"/>
        <v>0</v>
      </c>
    </row>
    <row r="4788" spans="1:7" x14ac:dyDescent="0.25">
      <c r="A4788" s="2">
        <v>2</v>
      </c>
      <c r="B4788" s="3"/>
      <c r="C4788" s="13">
        <v>40234.482638888898</v>
      </c>
      <c r="E4788">
        <f t="shared" si="222"/>
        <v>9</v>
      </c>
      <c r="F4788">
        <f t="shared" si="223"/>
        <v>5</v>
      </c>
      <c r="G4788">
        <f t="shared" si="224"/>
        <v>0</v>
      </c>
    </row>
    <row r="4789" spans="1:7" x14ac:dyDescent="0.25">
      <c r="A4789" s="2">
        <v>2</v>
      </c>
      <c r="B4789" s="3"/>
      <c r="C4789" s="13">
        <v>40234.482638888898</v>
      </c>
      <c r="E4789">
        <f t="shared" si="222"/>
        <v>9</v>
      </c>
      <c r="F4789">
        <f t="shared" si="223"/>
        <v>5</v>
      </c>
      <c r="G4789">
        <f t="shared" si="224"/>
        <v>0</v>
      </c>
    </row>
    <row r="4790" spans="1:7" x14ac:dyDescent="0.25">
      <c r="A4790" s="2">
        <v>2</v>
      </c>
      <c r="B4790" s="3"/>
      <c r="C4790" s="13">
        <v>40234.482638888898</v>
      </c>
      <c r="E4790">
        <f t="shared" si="222"/>
        <v>9</v>
      </c>
      <c r="F4790">
        <f t="shared" si="223"/>
        <v>5</v>
      </c>
      <c r="G4790">
        <f t="shared" si="224"/>
        <v>0</v>
      </c>
    </row>
    <row r="4791" spans="1:7" x14ac:dyDescent="0.25">
      <c r="A4791" s="2">
        <v>2</v>
      </c>
      <c r="B4791" s="3"/>
      <c r="C4791" s="13">
        <v>40234.482638888898</v>
      </c>
      <c r="E4791">
        <f t="shared" si="222"/>
        <v>9</v>
      </c>
      <c r="F4791">
        <f t="shared" si="223"/>
        <v>5</v>
      </c>
      <c r="G4791">
        <f t="shared" si="224"/>
        <v>0</v>
      </c>
    </row>
    <row r="4792" spans="1:7" x14ac:dyDescent="0.25">
      <c r="A4792" s="2">
        <v>2</v>
      </c>
      <c r="B4792" s="3"/>
      <c r="C4792" s="13">
        <v>40234.482638888898</v>
      </c>
      <c r="E4792">
        <f t="shared" si="222"/>
        <v>9</v>
      </c>
      <c r="F4792">
        <f t="shared" si="223"/>
        <v>5</v>
      </c>
      <c r="G4792">
        <f t="shared" si="224"/>
        <v>0</v>
      </c>
    </row>
    <row r="4793" spans="1:7" x14ac:dyDescent="0.25">
      <c r="A4793" s="2">
        <v>2</v>
      </c>
      <c r="B4793" s="3"/>
      <c r="C4793" s="13">
        <v>40234.482638888898</v>
      </c>
      <c r="E4793">
        <f t="shared" si="222"/>
        <v>9</v>
      </c>
      <c r="F4793">
        <f t="shared" si="223"/>
        <v>5</v>
      </c>
      <c r="G4793">
        <f t="shared" si="224"/>
        <v>0</v>
      </c>
    </row>
    <row r="4794" spans="1:7" x14ac:dyDescent="0.25">
      <c r="A4794" s="2">
        <v>2</v>
      </c>
      <c r="B4794" s="3"/>
      <c r="C4794" s="13">
        <v>40234.482638888898</v>
      </c>
      <c r="E4794">
        <f t="shared" si="222"/>
        <v>9</v>
      </c>
      <c r="F4794">
        <f t="shared" si="223"/>
        <v>5</v>
      </c>
      <c r="G4794">
        <f t="shared" si="224"/>
        <v>0</v>
      </c>
    </row>
    <row r="4795" spans="1:7" x14ac:dyDescent="0.25">
      <c r="A4795" s="2">
        <v>2</v>
      </c>
      <c r="B4795" s="3"/>
      <c r="C4795" s="13">
        <v>40234.482638888898</v>
      </c>
      <c r="E4795">
        <f t="shared" si="222"/>
        <v>9</v>
      </c>
      <c r="F4795">
        <f t="shared" si="223"/>
        <v>5</v>
      </c>
      <c r="G4795">
        <f t="shared" si="224"/>
        <v>0</v>
      </c>
    </row>
    <row r="4796" spans="1:7" x14ac:dyDescent="0.25">
      <c r="A4796" s="2">
        <v>2</v>
      </c>
      <c r="B4796" s="3"/>
      <c r="C4796" s="13">
        <v>40234.482638888898</v>
      </c>
      <c r="E4796">
        <f t="shared" si="222"/>
        <v>9</v>
      </c>
      <c r="F4796">
        <f t="shared" si="223"/>
        <v>5</v>
      </c>
      <c r="G4796">
        <f t="shared" si="224"/>
        <v>0</v>
      </c>
    </row>
    <row r="4797" spans="1:7" x14ac:dyDescent="0.25">
      <c r="A4797" s="2">
        <v>2</v>
      </c>
      <c r="B4797" s="3"/>
      <c r="C4797" s="13">
        <v>40234.482638888898</v>
      </c>
      <c r="E4797">
        <f t="shared" si="222"/>
        <v>9</v>
      </c>
      <c r="F4797">
        <f t="shared" si="223"/>
        <v>5</v>
      </c>
      <c r="G4797">
        <f t="shared" si="224"/>
        <v>0</v>
      </c>
    </row>
    <row r="4798" spans="1:7" x14ac:dyDescent="0.25">
      <c r="A4798" s="2">
        <v>2</v>
      </c>
      <c r="B4798" s="3"/>
      <c r="C4798" s="13">
        <v>40234.482638888898</v>
      </c>
      <c r="E4798">
        <f t="shared" si="222"/>
        <v>9</v>
      </c>
      <c r="F4798">
        <f t="shared" si="223"/>
        <v>5</v>
      </c>
      <c r="G4798">
        <f t="shared" si="224"/>
        <v>0</v>
      </c>
    </row>
    <row r="4799" spans="1:7" x14ac:dyDescent="0.25">
      <c r="A4799" s="2">
        <v>2</v>
      </c>
      <c r="B4799" s="3"/>
      <c r="C4799" s="13">
        <v>40234.481249999997</v>
      </c>
      <c r="E4799">
        <f t="shared" si="222"/>
        <v>9</v>
      </c>
      <c r="F4799">
        <f t="shared" si="223"/>
        <v>5</v>
      </c>
      <c r="G4799">
        <f t="shared" si="224"/>
        <v>0</v>
      </c>
    </row>
    <row r="4800" spans="1:7" x14ac:dyDescent="0.25">
      <c r="A4800" s="2">
        <v>2</v>
      </c>
      <c r="B4800" s="3"/>
      <c r="C4800" s="13">
        <v>40234.481249999997</v>
      </c>
      <c r="E4800">
        <f t="shared" si="222"/>
        <v>9</v>
      </c>
      <c r="F4800">
        <f t="shared" si="223"/>
        <v>5</v>
      </c>
      <c r="G4800">
        <f t="shared" si="224"/>
        <v>0</v>
      </c>
    </row>
    <row r="4801" spans="1:7" x14ac:dyDescent="0.25">
      <c r="A4801" s="2">
        <v>2</v>
      </c>
      <c r="B4801" s="3"/>
      <c r="C4801" s="13">
        <v>40234.481249999997</v>
      </c>
      <c r="E4801">
        <f t="shared" si="222"/>
        <v>9</v>
      </c>
      <c r="F4801">
        <f t="shared" si="223"/>
        <v>5</v>
      </c>
      <c r="G4801">
        <f t="shared" si="224"/>
        <v>0</v>
      </c>
    </row>
    <row r="4802" spans="1:7" x14ac:dyDescent="0.25">
      <c r="A4802" s="2">
        <v>1</v>
      </c>
      <c r="B4802" s="3"/>
      <c r="C4802" s="13">
        <v>40234.036805555603</v>
      </c>
      <c r="E4802">
        <f t="shared" si="222"/>
        <v>9</v>
      </c>
      <c r="F4802">
        <f t="shared" si="223"/>
        <v>5</v>
      </c>
      <c r="G4802">
        <f t="shared" si="224"/>
        <v>0</v>
      </c>
    </row>
    <row r="4803" spans="1:7" x14ac:dyDescent="0.25">
      <c r="A4803" s="2">
        <v>1</v>
      </c>
      <c r="B4803" s="3"/>
      <c r="C4803" s="13">
        <v>40234.036805555603</v>
      </c>
      <c r="E4803">
        <f t="shared" ref="E4803:E4866" si="225">WEEKNUM(C4803,1)</f>
        <v>9</v>
      </c>
      <c r="F4803">
        <f t="shared" ref="F4803:F4866" si="226">WEEKDAY(C4803,1)</f>
        <v>5</v>
      </c>
      <c r="G4803">
        <f t="shared" ref="G4803:G4866" si="227">D4803/60</f>
        <v>0</v>
      </c>
    </row>
    <row r="4804" spans="1:7" x14ac:dyDescent="0.25">
      <c r="A4804" s="2">
        <v>1</v>
      </c>
      <c r="B4804" s="3"/>
      <c r="C4804" s="13">
        <v>40234.036805555603</v>
      </c>
      <c r="E4804">
        <f t="shared" si="225"/>
        <v>9</v>
      </c>
      <c r="F4804">
        <f t="shared" si="226"/>
        <v>5</v>
      </c>
      <c r="G4804">
        <f t="shared" si="227"/>
        <v>0</v>
      </c>
    </row>
    <row r="4805" spans="1:7" x14ac:dyDescent="0.25">
      <c r="A4805" s="2">
        <v>1</v>
      </c>
      <c r="B4805" s="3"/>
      <c r="C4805" s="13">
        <v>40234.036805555603</v>
      </c>
      <c r="E4805">
        <f t="shared" si="225"/>
        <v>9</v>
      </c>
      <c r="F4805">
        <f t="shared" si="226"/>
        <v>5</v>
      </c>
      <c r="G4805">
        <f t="shared" si="227"/>
        <v>0</v>
      </c>
    </row>
    <row r="4806" spans="1:7" x14ac:dyDescent="0.25">
      <c r="A4806" s="2">
        <v>1</v>
      </c>
      <c r="B4806" s="3"/>
      <c r="C4806" s="13">
        <v>40234.036805555603</v>
      </c>
      <c r="E4806">
        <f t="shared" si="225"/>
        <v>9</v>
      </c>
      <c r="F4806">
        <f t="shared" si="226"/>
        <v>5</v>
      </c>
      <c r="G4806">
        <f t="shared" si="227"/>
        <v>0</v>
      </c>
    </row>
    <row r="4807" spans="1:7" x14ac:dyDescent="0.25">
      <c r="A4807" s="2">
        <v>1</v>
      </c>
      <c r="B4807" s="3"/>
      <c r="C4807" s="13">
        <v>40234.036805555603</v>
      </c>
      <c r="E4807">
        <f t="shared" si="225"/>
        <v>9</v>
      </c>
      <c r="F4807">
        <f t="shared" si="226"/>
        <v>5</v>
      </c>
      <c r="G4807">
        <f t="shared" si="227"/>
        <v>0</v>
      </c>
    </row>
    <row r="4808" spans="1:7" x14ac:dyDescent="0.25">
      <c r="A4808" s="2">
        <v>1</v>
      </c>
      <c r="B4808" s="3"/>
      <c r="C4808" s="13">
        <v>40233.997916666704</v>
      </c>
      <c r="E4808">
        <f t="shared" si="225"/>
        <v>9</v>
      </c>
      <c r="F4808">
        <f t="shared" si="226"/>
        <v>4</v>
      </c>
      <c r="G4808">
        <f t="shared" si="227"/>
        <v>0</v>
      </c>
    </row>
    <row r="4809" spans="1:7" x14ac:dyDescent="0.25">
      <c r="A4809" s="2">
        <v>1</v>
      </c>
      <c r="B4809" s="3"/>
      <c r="C4809" s="13">
        <v>40233.9909722222</v>
      </c>
      <c r="E4809">
        <f t="shared" si="225"/>
        <v>9</v>
      </c>
      <c r="F4809">
        <f t="shared" si="226"/>
        <v>4</v>
      </c>
      <c r="G4809">
        <f t="shared" si="227"/>
        <v>0</v>
      </c>
    </row>
    <row r="4810" spans="1:7" x14ac:dyDescent="0.25">
      <c r="A4810" s="2">
        <v>1</v>
      </c>
      <c r="B4810" s="3"/>
      <c r="C4810" s="13">
        <v>40233.987500000003</v>
      </c>
      <c r="E4810">
        <f t="shared" si="225"/>
        <v>9</v>
      </c>
      <c r="F4810">
        <f t="shared" si="226"/>
        <v>4</v>
      </c>
      <c r="G4810">
        <f t="shared" si="227"/>
        <v>0</v>
      </c>
    </row>
    <row r="4811" spans="1:7" x14ac:dyDescent="0.25">
      <c r="A4811" s="2">
        <v>1</v>
      </c>
      <c r="B4811" s="3"/>
      <c r="C4811" s="13">
        <v>40233.974999999999</v>
      </c>
      <c r="E4811">
        <f t="shared" si="225"/>
        <v>9</v>
      </c>
      <c r="F4811">
        <f t="shared" si="226"/>
        <v>4</v>
      </c>
      <c r="G4811">
        <f t="shared" si="227"/>
        <v>0</v>
      </c>
    </row>
    <row r="4812" spans="1:7" x14ac:dyDescent="0.25">
      <c r="A4812" s="2">
        <v>1</v>
      </c>
      <c r="B4812" s="3"/>
      <c r="C4812" s="13">
        <v>40233.974305555603</v>
      </c>
      <c r="E4812">
        <f t="shared" si="225"/>
        <v>9</v>
      </c>
      <c r="F4812">
        <f t="shared" si="226"/>
        <v>4</v>
      </c>
      <c r="G4812">
        <f t="shared" si="227"/>
        <v>0</v>
      </c>
    </row>
    <row r="4813" spans="1:7" x14ac:dyDescent="0.25">
      <c r="A4813" s="2">
        <v>1</v>
      </c>
      <c r="B4813" s="3"/>
      <c r="C4813" s="13">
        <v>40233.972222222197</v>
      </c>
      <c r="E4813">
        <f t="shared" si="225"/>
        <v>9</v>
      </c>
      <c r="F4813">
        <f t="shared" si="226"/>
        <v>4</v>
      </c>
      <c r="G4813">
        <f t="shared" si="227"/>
        <v>0</v>
      </c>
    </row>
    <row r="4814" spans="1:7" x14ac:dyDescent="0.25">
      <c r="A4814" s="2">
        <v>1</v>
      </c>
      <c r="B4814" s="3"/>
      <c r="C4814" s="13">
        <v>40233.971527777801</v>
      </c>
      <c r="E4814">
        <f t="shared" si="225"/>
        <v>9</v>
      </c>
      <c r="F4814">
        <f t="shared" si="226"/>
        <v>4</v>
      </c>
      <c r="G4814">
        <f t="shared" si="227"/>
        <v>0</v>
      </c>
    </row>
    <row r="4815" spans="1:7" x14ac:dyDescent="0.25">
      <c r="A4815" s="2">
        <v>1</v>
      </c>
      <c r="B4815" s="3"/>
      <c r="C4815" s="13">
        <v>40233.971527777801</v>
      </c>
      <c r="E4815">
        <f t="shared" si="225"/>
        <v>9</v>
      </c>
      <c r="F4815">
        <f t="shared" si="226"/>
        <v>4</v>
      </c>
      <c r="G4815">
        <f t="shared" si="227"/>
        <v>0</v>
      </c>
    </row>
    <row r="4816" spans="1:7" x14ac:dyDescent="0.25">
      <c r="A4816" s="2">
        <v>1</v>
      </c>
      <c r="B4816" s="3"/>
      <c r="C4816" s="13">
        <v>40233.971527777801</v>
      </c>
      <c r="E4816">
        <f t="shared" si="225"/>
        <v>9</v>
      </c>
      <c r="F4816">
        <f t="shared" si="226"/>
        <v>4</v>
      </c>
      <c r="G4816">
        <f t="shared" si="227"/>
        <v>0</v>
      </c>
    </row>
    <row r="4817" spans="1:7" x14ac:dyDescent="0.25">
      <c r="A4817" s="2">
        <v>1</v>
      </c>
      <c r="B4817" s="3"/>
      <c r="C4817" s="13">
        <v>40233.970138888901</v>
      </c>
      <c r="E4817">
        <f t="shared" si="225"/>
        <v>9</v>
      </c>
      <c r="F4817">
        <f t="shared" si="226"/>
        <v>4</v>
      </c>
      <c r="G4817">
        <f t="shared" si="227"/>
        <v>0</v>
      </c>
    </row>
    <row r="4818" spans="1:7" x14ac:dyDescent="0.25">
      <c r="A4818" s="2">
        <v>1</v>
      </c>
      <c r="B4818" s="3"/>
      <c r="C4818" s="13">
        <v>40233.968055555597</v>
      </c>
      <c r="E4818">
        <f t="shared" si="225"/>
        <v>9</v>
      </c>
      <c r="F4818">
        <f t="shared" si="226"/>
        <v>4</v>
      </c>
      <c r="G4818">
        <f t="shared" si="227"/>
        <v>0</v>
      </c>
    </row>
    <row r="4819" spans="1:7" x14ac:dyDescent="0.25">
      <c r="A4819" s="2">
        <v>1</v>
      </c>
      <c r="B4819" s="3"/>
      <c r="C4819" s="13">
        <v>40233.967361111099</v>
      </c>
      <c r="E4819">
        <f t="shared" si="225"/>
        <v>9</v>
      </c>
      <c r="F4819">
        <f t="shared" si="226"/>
        <v>4</v>
      </c>
      <c r="G4819">
        <f t="shared" si="227"/>
        <v>0</v>
      </c>
    </row>
    <row r="4820" spans="1:7" x14ac:dyDescent="0.25">
      <c r="A4820" s="2">
        <v>1</v>
      </c>
      <c r="B4820" s="3"/>
      <c r="C4820" s="13">
        <v>40233.964583333298</v>
      </c>
      <c r="E4820">
        <f t="shared" si="225"/>
        <v>9</v>
      </c>
      <c r="F4820">
        <f t="shared" si="226"/>
        <v>4</v>
      </c>
      <c r="G4820">
        <f t="shared" si="227"/>
        <v>0</v>
      </c>
    </row>
    <row r="4821" spans="1:7" x14ac:dyDescent="0.25">
      <c r="A4821" s="2">
        <v>1</v>
      </c>
      <c r="B4821" s="3"/>
      <c r="C4821" s="13">
        <v>40233.963888888902</v>
      </c>
      <c r="E4821">
        <f t="shared" si="225"/>
        <v>9</v>
      </c>
      <c r="F4821">
        <f t="shared" si="226"/>
        <v>4</v>
      </c>
      <c r="G4821">
        <f t="shared" si="227"/>
        <v>0</v>
      </c>
    </row>
    <row r="4822" spans="1:7" x14ac:dyDescent="0.25">
      <c r="A4822" s="2">
        <v>1</v>
      </c>
      <c r="B4822" s="3"/>
      <c r="C4822" s="13">
        <v>40233.962500000001</v>
      </c>
      <c r="E4822">
        <f t="shared" si="225"/>
        <v>9</v>
      </c>
      <c r="F4822">
        <f t="shared" si="226"/>
        <v>4</v>
      </c>
      <c r="G4822">
        <f t="shared" si="227"/>
        <v>0</v>
      </c>
    </row>
    <row r="4823" spans="1:7" x14ac:dyDescent="0.25">
      <c r="A4823" s="2">
        <v>1</v>
      </c>
      <c r="B4823" s="3"/>
      <c r="C4823" s="13">
        <v>40233.959027777797</v>
      </c>
      <c r="E4823">
        <f t="shared" si="225"/>
        <v>9</v>
      </c>
      <c r="F4823">
        <f t="shared" si="226"/>
        <v>4</v>
      </c>
      <c r="G4823">
        <f t="shared" si="227"/>
        <v>0</v>
      </c>
    </row>
    <row r="4824" spans="1:7" x14ac:dyDescent="0.25">
      <c r="A4824" s="2">
        <v>1</v>
      </c>
      <c r="B4824" s="3"/>
      <c r="C4824" s="13">
        <v>40233.9506944444</v>
      </c>
      <c r="E4824">
        <f t="shared" si="225"/>
        <v>9</v>
      </c>
      <c r="F4824">
        <f t="shared" si="226"/>
        <v>4</v>
      </c>
      <c r="G4824">
        <f t="shared" si="227"/>
        <v>0</v>
      </c>
    </row>
    <row r="4825" spans="1:7" x14ac:dyDescent="0.25">
      <c r="A4825" s="2">
        <v>2</v>
      </c>
      <c r="B4825" s="3"/>
      <c r="C4825" s="13">
        <v>40233.890277777798</v>
      </c>
      <c r="E4825">
        <f t="shared" si="225"/>
        <v>9</v>
      </c>
      <c r="F4825">
        <f t="shared" si="226"/>
        <v>4</v>
      </c>
      <c r="G4825">
        <f t="shared" si="227"/>
        <v>0</v>
      </c>
    </row>
    <row r="4826" spans="1:7" x14ac:dyDescent="0.25">
      <c r="A4826" s="2">
        <v>2</v>
      </c>
      <c r="B4826" s="3"/>
      <c r="C4826" s="13">
        <v>40233.890277777798</v>
      </c>
      <c r="E4826">
        <f t="shared" si="225"/>
        <v>9</v>
      </c>
      <c r="F4826">
        <f t="shared" si="226"/>
        <v>4</v>
      </c>
      <c r="G4826">
        <f t="shared" si="227"/>
        <v>0</v>
      </c>
    </row>
    <row r="4827" spans="1:7" x14ac:dyDescent="0.25">
      <c r="A4827" s="2">
        <v>2</v>
      </c>
      <c r="B4827" s="3"/>
      <c r="C4827" s="13">
        <v>40233.890277777798</v>
      </c>
      <c r="E4827">
        <f t="shared" si="225"/>
        <v>9</v>
      </c>
      <c r="F4827">
        <f t="shared" si="226"/>
        <v>4</v>
      </c>
      <c r="G4827">
        <f t="shared" si="227"/>
        <v>0</v>
      </c>
    </row>
    <row r="4828" spans="1:7" x14ac:dyDescent="0.25">
      <c r="A4828" s="2">
        <v>2</v>
      </c>
      <c r="B4828" s="3"/>
      <c r="C4828" s="13">
        <v>40233.890277777798</v>
      </c>
      <c r="E4828">
        <f t="shared" si="225"/>
        <v>9</v>
      </c>
      <c r="F4828">
        <f t="shared" si="226"/>
        <v>4</v>
      </c>
      <c r="G4828">
        <f t="shared" si="227"/>
        <v>0</v>
      </c>
    </row>
    <row r="4829" spans="1:7" x14ac:dyDescent="0.25">
      <c r="A4829" s="2">
        <v>2</v>
      </c>
      <c r="B4829" s="3"/>
      <c r="C4829" s="13">
        <v>40233.890277777798</v>
      </c>
      <c r="E4829">
        <f t="shared" si="225"/>
        <v>9</v>
      </c>
      <c r="F4829">
        <f t="shared" si="226"/>
        <v>4</v>
      </c>
      <c r="G4829">
        <f t="shared" si="227"/>
        <v>0</v>
      </c>
    </row>
    <row r="4830" spans="1:7" x14ac:dyDescent="0.25">
      <c r="A4830" s="2">
        <v>2</v>
      </c>
      <c r="B4830" s="3"/>
      <c r="C4830" s="13">
        <v>40233.890277777798</v>
      </c>
      <c r="E4830">
        <f t="shared" si="225"/>
        <v>9</v>
      </c>
      <c r="F4830">
        <f t="shared" si="226"/>
        <v>4</v>
      </c>
      <c r="G4830">
        <f t="shared" si="227"/>
        <v>0</v>
      </c>
    </row>
    <row r="4831" spans="1:7" x14ac:dyDescent="0.25">
      <c r="A4831" s="2">
        <v>2</v>
      </c>
      <c r="B4831" s="3"/>
      <c r="C4831" s="13">
        <v>40233.890277777798</v>
      </c>
      <c r="E4831">
        <f t="shared" si="225"/>
        <v>9</v>
      </c>
      <c r="F4831">
        <f t="shared" si="226"/>
        <v>4</v>
      </c>
      <c r="G4831">
        <f t="shared" si="227"/>
        <v>0</v>
      </c>
    </row>
    <row r="4832" spans="1:7" x14ac:dyDescent="0.25">
      <c r="A4832" s="2">
        <v>1</v>
      </c>
      <c r="B4832" s="3"/>
      <c r="C4832" s="13">
        <v>40233.870833333298</v>
      </c>
      <c r="E4832">
        <f t="shared" si="225"/>
        <v>9</v>
      </c>
      <c r="F4832">
        <f t="shared" si="226"/>
        <v>4</v>
      </c>
      <c r="G4832">
        <f t="shared" si="227"/>
        <v>0</v>
      </c>
    </row>
    <row r="4833" spans="1:7" x14ac:dyDescent="0.25">
      <c r="A4833" s="2">
        <v>1</v>
      </c>
      <c r="B4833" s="3"/>
      <c r="C4833" s="13">
        <v>40233.869444444397</v>
      </c>
      <c r="E4833">
        <f t="shared" si="225"/>
        <v>9</v>
      </c>
      <c r="F4833">
        <f t="shared" si="226"/>
        <v>4</v>
      </c>
      <c r="G4833">
        <f t="shared" si="227"/>
        <v>0</v>
      </c>
    </row>
    <row r="4834" spans="1:7" x14ac:dyDescent="0.25">
      <c r="A4834" s="2">
        <v>2</v>
      </c>
      <c r="B4834" s="3"/>
      <c r="C4834" s="13">
        <v>40233.869444444397</v>
      </c>
      <c r="E4834">
        <f t="shared" si="225"/>
        <v>9</v>
      </c>
      <c r="F4834">
        <f t="shared" si="226"/>
        <v>4</v>
      </c>
      <c r="G4834">
        <f t="shared" si="227"/>
        <v>0</v>
      </c>
    </row>
    <row r="4835" spans="1:7" x14ac:dyDescent="0.25">
      <c r="A4835" s="2">
        <v>2</v>
      </c>
      <c r="B4835" s="3"/>
      <c r="C4835" s="13">
        <v>40233.869444444397</v>
      </c>
      <c r="E4835">
        <f t="shared" si="225"/>
        <v>9</v>
      </c>
      <c r="F4835">
        <f t="shared" si="226"/>
        <v>4</v>
      </c>
      <c r="G4835">
        <f t="shared" si="227"/>
        <v>0</v>
      </c>
    </row>
    <row r="4836" spans="1:7" x14ac:dyDescent="0.25">
      <c r="A4836" s="2">
        <v>2</v>
      </c>
      <c r="B4836" s="3"/>
      <c r="C4836" s="13">
        <v>40233.869444444397</v>
      </c>
      <c r="E4836">
        <f t="shared" si="225"/>
        <v>9</v>
      </c>
      <c r="F4836">
        <f t="shared" si="226"/>
        <v>4</v>
      </c>
      <c r="G4836">
        <f t="shared" si="227"/>
        <v>0</v>
      </c>
    </row>
    <row r="4837" spans="1:7" x14ac:dyDescent="0.25">
      <c r="A4837" s="2">
        <v>2</v>
      </c>
      <c r="B4837" s="3"/>
      <c r="C4837" s="13">
        <v>40233.869444444397</v>
      </c>
      <c r="E4837">
        <f t="shared" si="225"/>
        <v>9</v>
      </c>
      <c r="F4837">
        <f t="shared" si="226"/>
        <v>4</v>
      </c>
      <c r="G4837">
        <f t="shared" si="227"/>
        <v>0</v>
      </c>
    </row>
    <row r="4838" spans="1:7" x14ac:dyDescent="0.25">
      <c r="A4838" s="2">
        <v>2</v>
      </c>
      <c r="B4838" s="3"/>
      <c r="C4838" s="13">
        <v>40233.869444444397</v>
      </c>
      <c r="E4838">
        <f t="shared" si="225"/>
        <v>9</v>
      </c>
      <c r="F4838">
        <f t="shared" si="226"/>
        <v>4</v>
      </c>
      <c r="G4838">
        <f t="shared" si="227"/>
        <v>0</v>
      </c>
    </row>
    <row r="4839" spans="1:7" x14ac:dyDescent="0.25">
      <c r="A4839" s="2">
        <v>2</v>
      </c>
      <c r="B4839" s="3"/>
      <c r="C4839" s="13">
        <v>40233.869444444397</v>
      </c>
      <c r="E4839">
        <f t="shared" si="225"/>
        <v>9</v>
      </c>
      <c r="F4839">
        <f t="shared" si="226"/>
        <v>4</v>
      </c>
      <c r="G4839">
        <f t="shared" si="227"/>
        <v>0</v>
      </c>
    </row>
    <row r="4840" spans="1:7" x14ac:dyDescent="0.25">
      <c r="A4840" s="2">
        <v>2</v>
      </c>
      <c r="B4840" s="3"/>
      <c r="C4840" s="13">
        <v>40233.869444444397</v>
      </c>
      <c r="E4840">
        <f t="shared" si="225"/>
        <v>9</v>
      </c>
      <c r="F4840">
        <f t="shared" si="226"/>
        <v>4</v>
      </c>
      <c r="G4840">
        <f t="shared" si="227"/>
        <v>0</v>
      </c>
    </row>
    <row r="4841" spans="1:7" x14ac:dyDescent="0.25">
      <c r="A4841" s="2">
        <v>2</v>
      </c>
      <c r="B4841" s="3"/>
      <c r="C4841" s="13">
        <v>40233.8618055556</v>
      </c>
      <c r="E4841">
        <f t="shared" si="225"/>
        <v>9</v>
      </c>
      <c r="F4841">
        <f t="shared" si="226"/>
        <v>4</v>
      </c>
      <c r="G4841">
        <f t="shared" si="227"/>
        <v>0</v>
      </c>
    </row>
    <row r="4842" spans="1:7" x14ac:dyDescent="0.25">
      <c r="A4842" s="2">
        <v>2</v>
      </c>
      <c r="B4842" s="3"/>
      <c r="C4842" s="13">
        <v>40233.8618055556</v>
      </c>
      <c r="E4842">
        <f t="shared" si="225"/>
        <v>9</v>
      </c>
      <c r="F4842">
        <f t="shared" si="226"/>
        <v>4</v>
      </c>
      <c r="G4842">
        <f t="shared" si="227"/>
        <v>0</v>
      </c>
    </row>
    <row r="4843" spans="1:7" x14ac:dyDescent="0.25">
      <c r="A4843" s="2">
        <v>2</v>
      </c>
      <c r="B4843" s="3"/>
      <c r="C4843" s="13">
        <v>40233.8618055556</v>
      </c>
      <c r="E4843">
        <f t="shared" si="225"/>
        <v>9</v>
      </c>
      <c r="F4843">
        <f t="shared" si="226"/>
        <v>4</v>
      </c>
      <c r="G4843">
        <f t="shared" si="227"/>
        <v>0</v>
      </c>
    </row>
    <row r="4844" spans="1:7" x14ac:dyDescent="0.25">
      <c r="A4844" s="2">
        <v>2</v>
      </c>
      <c r="B4844" s="3"/>
      <c r="C4844" s="13">
        <v>40233.860416666699</v>
      </c>
      <c r="E4844">
        <f t="shared" si="225"/>
        <v>9</v>
      </c>
      <c r="F4844">
        <f t="shared" si="226"/>
        <v>4</v>
      </c>
      <c r="G4844">
        <f t="shared" si="227"/>
        <v>0</v>
      </c>
    </row>
    <row r="4845" spans="1:7" x14ac:dyDescent="0.25">
      <c r="A4845" s="2">
        <v>2</v>
      </c>
      <c r="B4845" s="3"/>
      <c r="C4845" s="13">
        <v>40233.860416666699</v>
      </c>
      <c r="E4845">
        <f t="shared" si="225"/>
        <v>9</v>
      </c>
      <c r="F4845">
        <f t="shared" si="226"/>
        <v>4</v>
      </c>
      <c r="G4845">
        <f t="shared" si="227"/>
        <v>0</v>
      </c>
    </row>
    <row r="4846" spans="1:7" x14ac:dyDescent="0.25">
      <c r="A4846" s="2">
        <v>2</v>
      </c>
      <c r="B4846" s="3"/>
      <c r="C4846" s="13">
        <v>40233.860416666699</v>
      </c>
      <c r="E4846">
        <f t="shared" si="225"/>
        <v>9</v>
      </c>
      <c r="F4846">
        <f t="shared" si="226"/>
        <v>4</v>
      </c>
      <c r="G4846">
        <f t="shared" si="227"/>
        <v>0</v>
      </c>
    </row>
    <row r="4847" spans="1:7" x14ac:dyDescent="0.25">
      <c r="A4847" s="2">
        <v>2</v>
      </c>
      <c r="B4847" s="3"/>
      <c r="C4847" s="13">
        <v>40233.860416666699</v>
      </c>
      <c r="E4847">
        <f t="shared" si="225"/>
        <v>9</v>
      </c>
      <c r="F4847">
        <f t="shared" si="226"/>
        <v>4</v>
      </c>
      <c r="G4847">
        <f t="shared" si="227"/>
        <v>0</v>
      </c>
    </row>
    <row r="4848" spans="1:7" x14ac:dyDescent="0.25">
      <c r="A4848" s="2">
        <v>2</v>
      </c>
      <c r="B4848" s="3"/>
      <c r="C4848" s="13">
        <v>40233.860416666699</v>
      </c>
      <c r="E4848">
        <f t="shared" si="225"/>
        <v>9</v>
      </c>
      <c r="F4848">
        <f t="shared" si="226"/>
        <v>4</v>
      </c>
      <c r="G4848">
        <f t="shared" si="227"/>
        <v>0</v>
      </c>
    </row>
    <row r="4849" spans="1:7" x14ac:dyDescent="0.25">
      <c r="A4849" s="2">
        <v>2</v>
      </c>
      <c r="B4849" s="3"/>
      <c r="C4849" s="13">
        <v>40233.860416666699</v>
      </c>
      <c r="E4849">
        <f t="shared" si="225"/>
        <v>9</v>
      </c>
      <c r="F4849">
        <f t="shared" si="226"/>
        <v>4</v>
      </c>
      <c r="G4849">
        <f t="shared" si="227"/>
        <v>0</v>
      </c>
    </row>
    <row r="4850" spans="1:7" x14ac:dyDescent="0.25">
      <c r="A4850" s="2">
        <v>2</v>
      </c>
      <c r="B4850" s="3"/>
      <c r="C4850" s="13">
        <v>40233.860416666699</v>
      </c>
      <c r="E4850">
        <f t="shared" si="225"/>
        <v>9</v>
      </c>
      <c r="F4850">
        <f t="shared" si="226"/>
        <v>4</v>
      </c>
      <c r="G4850">
        <f t="shared" si="227"/>
        <v>0</v>
      </c>
    </row>
    <row r="4851" spans="1:7" x14ac:dyDescent="0.25">
      <c r="A4851" s="2">
        <v>1</v>
      </c>
      <c r="B4851" s="3"/>
      <c r="C4851" s="13">
        <v>40233.855555555601</v>
      </c>
      <c r="E4851">
        <f t="shared" si="225"/>
        <v>9</v>
      </c>
      <c r="F4851">
        <f t="shared" si="226"/>
        <v>4</v>
      </c>
      <c r="G4851">
        <f t="shared" si="227"/>
        <v>0</v>
      </c>
    </row>
    <row r="4852" spans="1:7" x14ac:dyDescent="0.25">
      <c r="A4852" s="2">
        <v>1</v>
      </c>
      <c r="B4852" s="3"/>
      <c r="C4852" s="13">
        <v>40233.851388888899</v>
      </c>
      <c r="E4852">
        <f t="shared" si="225"/>
        <v>9</v>
      </c>
      <c r="F4852">
        <f t="shared" si="226"/>
        <v>4</v>
      </c>
      <c r="G4852">
        <f t="shared" si="227"/>
        <v>0</v>
      </c>
    </row>
    <row r="4853" spans="1:7" x14ac:dyDescent="0.25">
      <c r="A4853" s="2">
        <v>1</v>
      </c>
      <c r="B4853" s="3"/>
      <c r="C4853" s="13">
        <v>40233.85</v>
      </c>
      <c r="E4853">
        <f t="shared" si="225"/>
        <v>9</v>
      </c>
      <c r="F4853">
        <f t="shared" si="226"/>
        <v>4</v>
      </c>
      <c r="G4853">
        <f t="shared" si="227"/>
        <v>0</v>
      </c>
    </row>
    <row r="4854" spans="1:7" x14ac:dyDescent="0.25">
      <c r="A4854" s="2">
        <v>1</v>
      </c>
      <c r="B4854" s="3"/>
      <c r="C4854" s="13">
        <v>40233.85</v>
      </c>
      <c r="E4854">
        <f t="shared" si="225"/>
        <v>9</v>
      </c>
      <c r="F4854">
        <f t="shared" si="226"/>
        <v>4</v>
      </c>
      <c r="G4854">
        <f t="shared" si="227"/>
        <v>0</v>
      </c>
    </row>
    <row r="4855" spans="1:7" x14ac:dyDescent="0.25">
      <c r="A4855" s="2">
        <v>1</v>
      </c>
      <c r="B4855" s="3"/>
      <c r="C4855" s="13">
        <v>40233.848611111098</v>
      </c>
      <c r="E4855">
        <f t="shared" si="225"/>
        <v>9</v>
      </c>
      <c r="F4855">
        <f t="shared" si="226"/>
        <v>4</v>
      </c>
      <c r="G4855">
        <f t="shared" si="227"/>
        <v>0</v>
      </c>
    </row>
    <row r="4856" spans="1:7" x14ac:dyDescent="0.25">
      <c r="A4856" s="2">
        <v>1</v>
      </c>
      <c r="B4856" s="3"/>
      <c r="C4856" s="13">
        <v>40233.842361111099</v>
      </c>
      <c r="E4856">
        <f t="shared" si="225"/>
        <v>9</v>
      </c>
      <c r="F4856">
        <f t="shared" si="226"/>
        <v>4</v>
      </c>
      <c r="G4856">
        <f t="shared" si="227"/>
        <v>0</v>
      </c>
    </row>
    <row r="4857" spans="1:7" x14ac:dyDescent="0.25">
      <c r="A4857" s="2">
        <v>1</v>
      </c>
      <c r="B4857" s="3"/>
      <c r="C4857" s="13">
        <v>40233.828472222202</v>
      </c>
      <c r="E4857">
        <f t="shared" si="225"/>
        <v>9</v>
      </c>
      <c r="F4857">
        <f t="shared" si="226"/>
        <v>4</v>
      </c>
      <c r="G4857">
        <f t="shared" si="227"/>
        <v>0</v>
      </c>
    </row>
    <row r="4858" spans="1:7" x14ac:dyDescent="0.25">
      <c r="A4858" s="2">
        <v>1</v>
      </c>
      <c r="B4858" s="3"/>
      <c r="C4858" s="13">
        <v>40233.828472222202</v>
      </c>
      <c r="E4858">
        <f t="shared" si="225"/>
        <v>9</v>
      </c>
      <c r="F4858">
        <f t="shared" si="226"/>
        <v>4</v>
      </c>
      <c r="G4858">
        <f t="shared" si="227"/>
        <v>0</v>
      </c>
    </row>
    <row r="4859" spans="1:7" x14ac:dyDescent="0.25">
      <c r="A4859" s="2">
        <v>1</v>
      </c>
      <c r="B4859" s="3"/>
      <c r="C4859" s="13">
        <v>40233.827777777798</v>
      </c>
      <c r="E4859">
        <f t="shared" si="225"/>
        <v>9</v>
      </c>
      <c r="F4859">
        <f t="shared" si="226"/>
        <v>4</v>
      </c>
      <c r="G4859">
        <f t="shared" si="227"/>
        <v>0</v>
      </c>
    </row>
    <row r="4860" spans="1:7" x14ac:dyDescent="0.25">
      <c r="A4860" s="2">
        <v>1</v>
      </c>
      <c r="B4860" s="3"/>
      <c r="C4860" s="13">
        <v>40233.822916666701</v>
      </c>
      <c r="E4860">
        <f t="shared" si="225"/>
        <v>9</v>
      </c>
      <c r="F4860">
        <f t="shared" si="226"/>
        <v>4</v>
      </c>
      <c r="G4860">
        <f t="shared" si="227"/>
        <v>0</v>
      </c>
    </row>
    <row r="4861" spans="1:7" x14ac:dyDescent="0.25">
      <c r="A4861" s="2">
        <v>1</v>
      </c>
      <c r="B4861" s="3"/>
      <c r="C4861" s="13">
        <v>40233.822916666701</v>
      </c>
      <c r="E4861">
        <f t="shared" si="225"/>
        <v>9</v>
      </c>
      <c r="F4861">
        <f t="shared" si="226"/>
        <v>4</v>
      </c>
      <c r="G4861">
        <f t="shared" si="227"/>
        <v>0</v>
      </c>
    </row>
    <row r="4862" spans="1:7" x14ac:dyDescent="0.25">
      <c r="A4862" s="2">
        <v>1</v>
      </c>
      <c r="B4862" s="3"/>
      <c r="C4862" s="13">
        <v>40233.822916666701</v>
      </c>
      <c r="E4862">
        <f t="shared" si="225"/>
        <v>9</v>
      </c>
      <c r="F4862">
        <f t="shared" si="226"/>
        <v>4</v>
      </c>
      <c r="G4862">
        <f t="shared" si="227"/>
        <v>0</v>
      </c>
    </row>
    <row r="4863" spans="1:7" x14ac:dyDescent="0.25">
      <c r="A4863" s="2">
        <v>1</v>
      </c>
      <c r="B4863" s="3"/>
      <c r="C4863" s="13">
        <v>40233.822916666701</v>
      </c>
      <c r="E4863">
        <f t="shared" si="225"/>
        <v>9</v>
      </c>
      <c r="F4863">
        <f t="shared" si="226"/>
        <v>4</v>
      </c>
      <c r="G4863">
        <f t="shared" si="227"/>
        <v>0</v>
      </c>
    </row>
    <row r="4864" spans="1:7" x14ac:dyDescent="0.25">
      <c r="A4864" s="2">
        <v>1</v>
      </c>
      <c r="B4864" s="3"/>
      <c r="C4864" s="13">
        <v>40233.822916666701</v>
      </c>
      <c r="E4864">
        <f t="shared" si="225"/>
        <v>9</v>
      </c>
      <c r="F4864">
        <f t="shared" si="226"/>
        <v>4</v>
      </c>
      <c r="G4864">
        <f t="shared" si="227"/>
        <v>0</v>
      </c>
    </row>
    <row r="4865" spans="1:7" x14ac:dyDescent="0.25">
      <c r="A4865" s="2">
        <v>1</v>
      </c>
      <c r="B4865" s="3"/>
      <c r="C4865" s="13">
        <v>40233.722916666702</v>
      </c>
      <c r="E4865">
        <f t="shared" si="225"/>
        <v>9</v>
      </c>
      <c r="F4865">
        <f t="shared" si="226"/>
        <v>4</v>
      </c>
      <c r="G4865">
        <f t="shared" si="227"/>
        <v>0</v>
      </c>
    </row>
    <row r="4866" spans="1:7" x14ac:dyDescent="0.25">
      <c r="A4866" s="2">
        <v>1</v>
      </c>
      <c r="B4866" s="3"/>
      <c r="C4866" s="13">
        <v>40233.722916666702</v>
      </c>
      <c r="E4866">
        <f t="shared" si="225"/>
        <v>9</v>
      </c>
      <c r="F4866">
        <f t="shared" si="226"/>
        <v>4</v>
      </c>
      <c r="G4866">
        <f t="shared" si="227"/>
        <v>0</v>
      </c>
    </row>
    <row r="4867" spans="1:7" x14ac:dyDescent="0.25">
      <c r="A4867" s="2">
        <v>1</v>
      </c>
      <c r="B4867" s="3"/>
      <c r="C4867" s="13">
        <v>40233.722916666702</v>
      </c>
      <c r="E4867">
        <f t="shared" ref="E4867:E4930" si="228">WEEKNUM(C4867,1)</f>
        <v>9</v>
      </c>
      <c r="F4867">
        <f t="shared" ref="F4867:F4930" si="229">WEEKDAY(C4867,1)</f>
        <v>4</v>
      </c>
      <c r="G4867">
        <f t="shared" ref="G4867:G4930" si="230">D4867/60</f>
        <v>0</v>
      </c>
    </row>
    <row r="4868" spans="1:7" x14ac:dyDescent="0.25">
      <c r="A4868" s="2">
        <v>1</v>
      </c>
      <c r="B4868" s="3"/>
      <c r="C4868" s="13">
        <v>40233.722916666702</v>
      </c>
      <c r="E4868">
        <f t="shared" si="228"/>
        <v>9</v>
      </c>
      <c r="F4868">
        <f t="shared" si="229"/>
        <v>4</v>
      </c>
      <c r="G4868">
        <f t="shared" si="230"/>
        <v>0</v>
      </c>
    </row>
    <row r="4869" spans="1:7" x14ac:dyDescent="0.25">
      <c r="A4869" s="2">
        <v>1</v>
      </c>
      <c r="B4869" s="3"/>
      <c r="C4869" s="13">
        <v>40233.722916666702</v>
      </c>
      <c r="E4869">
        <f t="shared" si="228"/>
        <v>9</v>
      </c>
      <c r="F4869">
        <f t="shared" si="229"/>
        <v>4</v>
      </c>
      <c r="G4869">
        <f t="shared" si="230"/>
        <v>0</v>
      </c>
    </row>
    <row r="4870" spans="1:7" x14ac:dyDescent="0.25">
      <c r="A4870" s="2">
        <v>1</v>
      </c>
      <c r="B4870" s="3"/>
      <c r="C4870" s="13">
        <v>40233.718055555597</v>
      </c>
      <c r="E4870">
        <f t="shared" si="228"/>
        <v>9</v>
      </c>
      <c r="F4870">
        <f t="shared" si="229"/>
        <v>4</v>
      </c>
      <c r="G4870">
        <f t="shared" si="230"/>
        <v>0</v>
      </c>
    </row>
    <row r="4871" spans="1:7" x14ac:dyDescent="0.25">
      <c r="A4871" s="2">
        <v>1</v>
      </c>
      <c r="B4871" s="3"/>
      <c r="C4871" s="13">
        <v>40233.717361111099</v>
      </c>
      <c r="E4871">
        <f t="shared" si="228"/>
        <v>9</v>
      </c>
      <c r="F4871">
        <f t="shared" si="229"/>
        <v>4</v>
      </c>
      <c r="G4871">
        <f t="shared" si="230"/>
        <v>0</v>
      </c>
    </row>
    <row r="4872" spans="1:7" x14ac:dyDescent="0.25">
      <c r="A4872" s="2">
        <v>1</v>
      </c>
      <c r="B4872" s="3"/>
      <c r="C4872" s="13">
        <v>40233.715972222199</v>
      </c>
      <c r="E4872">
        <f t="shared" si="228"/>
        <v>9</v>
      </c>
      <c r="F4872">
        <f t="shared" si="229"/>
        <v>4</v>
      </c>
      <c r="G4872">
        <f t="shared" si="230"/>
        <v>0</v>
      </c>
    </row>
    <row r="4873" spans="1:7" x14ac:dyDescent="0.25">
      <c r="A4873" s="2">
        <v>1</v>
      </c>
      <c r="B4873" s="3"/>
      <c r="C4873" s="13">
        <v>40233.643750000003</v>
      </c>
      <c r="E4873">
        <f t="shared" si="228"/>
        <v>9</v>
      </c>
      <c r="F4873">
        <f t="shared" si="229"/>
        <v>4</v>
      </c>
      <c r="G4873">
        <f t="shared" si="230"/>
        <v>0</v>
      </c>
    </row>
    <row r="4874" spans="1:7" x14ac:dyDescent="0.25">
      <c r="A4874" s="2">
        <v>1</v>
      </c>
      <c r="B4874" s="3"/>
      <c r="C4874" s="13">
        <v>40233.643750000003</v>
      </c>
      <c r="E4874">
        <f t="shared" si="228"/>
        <v>9</v>
      </c>
      <c r="F4874">
        <f t="shared" si="229"/>
        <v>4</v>
      </c>
      <c r="G4874">
        <f t="shared" si="230"/>
        <v>0</v>
      </c>
    </row>
    <row r="4875" spans="1:7" x14ac:dyDescent="0.25">
      <c r="A4875" s="2">
        <v>1</v>
      </c>
      <c r="B4875" s="3"/>
      <c r="C4875" s="13">
        <v>40233.643750000003</v>
      </c>
      <c r="E4875">
        <f t="shared" si="228"/>
        <v>9</v>
      </c>
      <c r="F4875">
        <f t="shared" si="229"/>
        <v>4</v>
      </c>
      <c r="G4875">
        <f t="shared" si="230"/>
        <v>0</v>
      </c>
    </row>
    <row r="4876" spans="1:7" x14ac:dyDescent="0.25">
      <c r="A4876" s="2">
        <v>1</v>
      </c>
      <c r="B4876" s="3"/>
      <c r="C4876" s="13">
        <v>40233.643750000003</v>
      </c>
      <c r="E4876">
        <f t="shared" si="228"/>
        <v>9</v>
      </c>
      <c r="F4876">
        <f t="shared" si="229"/>
        <v>4</v>
      </c>
      <c r="G4876">
        <f t="shared" si="230"/>
        <v>0</v>
      </c>
    </row>
    <row r="4877" spans="1:7" x14ac:dyDescent="0.25">
      <c r="A4877" s="2">
        <v>1</v>
      </c>
      <c r="B4877" s="3"/>
      <c r="C4877" s="13">
        <v>40233.643750000003</v>
      </c>
      <c r="E4877">
        <f t="shared" si="228"/>
        <v>9</v>
      </c>
      <c r="F4877">
        <f t="shared" si="229"/>
        <v>4</v>
      </c>
      <c r="G4877">
        <f t="shared" si="230"/>
        <v>0</v>
      </c>
    </row>
    <row r="4878" spans="1:7" x14ac:dyDescent="0.25">
      <c r="A4878" s="2">
        <v>1</v>
      </c>
      <c r="B4878" s="3"/>
      <c r="C4878" s="13">
        <v>40233.643750000003</v>
      </c>
      <c r="E4878">
        <f t="shared" si="228"/>
        <v>9</v>
      </c>
      <c r="F4878">
        <f t="shared" si="229"/>
        <v>4</v>
      </c>
      <c r="G4878">
        <f t="shared" si="230"/>
        <v>0</v>
      </c>
    </row>
    <row r="4879" spans="1:7" x14ac:dyDescent="0.25">
      <c r="A4879" s="2">
        <v>1</v>
      </c>
      <c r="B4879" s="3"/>
      <c r="C4879" s="13">
        <v>40233.643750000003</v>
      </c>
      <c r="E4879">
        <f t="shared" si="228"/>
        <v>9</v>
      </c>
      <c r="F4879">
        <f t="shared" si="229"/>
        <v>4</v>
      </c>
      <c r="G4879">
        <f t="shared" si="230"/>
        <v>0</v>
      </c>
    </row>
    <row r="4880" spans="1:7" x14ac:dyDescent="0.25">
      <c r="A4880" s="2">
        <v>1</v>
      </c>
      <c r="B4880" s="3"/>
      <c r="C4880" s="13">
        <v>40233.643750000003</v>
      </c>
      <c r="E4880">
        <f t="shared" si="228"/>
        <v>9</v>
      </c>
      <c r="F4880">
        <f t="shared" si="229"/>
        <v>4</v>
      </c>
      <c r="G4880">
        <f t="shared" si="230"/>
        <v>0</v>
      </c>
    </row>
    <row r="4881" spans="1:7" x14ac:dyDescent="0.25">
      <c r="A4881" s="2">
        <v>1</v>
      </c>
      <c r="B4881" s="3"/>
      <c r="C4881" s="13">
        <v>40233.643750000003</v>
      </c>
      <c r="E4881">
        <f t="shared" si="228"/>
        <v>9</v>
      </c>
      <c r="F4881">
        <f t="shared" si="229"/>
        <v>4</v>
      </c>
      <c r="G4881">
        <f t="shared" si="230"/>
        <v>0</v>
      </c>
    </row>
    <row r="4882" spans="1:7" x14ac:dyDescent="0.25">
      <c r="A4882" s="2">
        <v>1</v>
      </c>
      <c r="B4882" s="3"/>
      <c r="C4882" s="13">
        <v>40233.643750000003</v>
      </c>
      <c r="E4882">
        <f t="shared" si="228"/>
        <v>9</v>
      </c>
      <c r="F4882">
        <f t="shared" si="229"/>
        <v>4</v>
      </c>
      <c r="G4882">
        <f t="shared" si="230"/>
        <v>0</v>
      </c>
    </row>
    <row r="4883" spans="1:7" x14ac:dyDescent="0.25">
      <c r="A4883" s="2">
        <v>1</v>
      </c>
      <c r="B4883" s="3"/>
      <c r="C4883" s="13">
        <v>40233.643750000003</v>
      </c>
      <c r="E4883">
        <f t="shared" si="228"/>
        <v>9</v>
      </c>
      <c r="F4883">
        <f t="shared" si="229"/>
        <v>4</v>
      </c>
      <c r="G4883">
        <f t="shared" si="230"/>
        <v>0</v>
      </c>
    </row>
    <row r="4884" spans="1:7" x14ac:dyDescent="0.25">
      <c r="A4884" s="2">
        <v>1</v>
      </c>
      <c r="B4884" s="3"/>
      <c r="C4884" s="13">
        <v>40233.643750000003</v>
      </c>
      <c r="E4884">
        <f t="shared" si="228"/>
        <v>9</v>
      </c>
      <c r="F4884">
        <f t="shared" si="229"/>
        <v>4</v>
      </c>
      <c r="G4884">
        <f t="shared" si="230"/>
        <v>0</v>
      </c>
    </row>
    <row r="4885" spans="1:7" x14ac:dyDescent="0.25">
      <c r="A4885" s="2">
        <v>1</v>
      </c>
      <c r="B4885" s="3"/>
      <c r="C4885" s="13">
        <v>40233.643750000003</v>
      </c>
      <c r="E4885">
        <f t="shared" si="228"/>
        <v>9</v>
      </c>
      <c r="F4885">
        <f t="shared" si="229"/>
        <v>4</v>
      </c>
      <c r="G4885">
        <f t="shared" si="230"/>
        <v>0</v>
      </c>
    </row>
    <row r="4886" spans="1:7" x14ac:dyDescent="0.25">
      <c r="A4886" s="2">
        <v>1</v>
      </c>
      <c r="B4886" s="3"/>
      <c r="C4886" s="13">
        <v>40233.641666666699</v>
      </c>
      <c r="E4886">
        <f t="shared" si="228"/>
        <v>9</v>
      </c>
      <c r="F4886">
        <f t="shared" si="229"/>
        <v>4</v>
      </c>
      <c r="G4886">
        <f t="shared" si="230"/>
        <v>0</v>
      </c>
    </row>
    <row r="4887" spans="1:7" x14ac:dyDescent="0.25">
      <c r="A4887" s="2">
        <v>1</v>
      </c>
      <c r="B4887" s="3"/>
      <c r="C4887" s="13">
        <v>40233.640277777798</v>
      </c>
      <c r="E4887">
        <f t="shared" si="228"/>
        <v>9</v>
      </c>
      <c r="F4887">
        <f t="shared" si="229"/>
        <v>4</v>
      </c>
      <c r="G4887">
        <f t="shared" si="230"/>
        <v>0</v>
      </c>
    </row>
    <row r="4888" spans="1:7" x14ac:dyDescent="0.25">
      <c r="A4888" s="2">
        <v>1</v>
      </c>
      <c r="B4888" s="3"/>
      <c r="C4888" s="13">
        <v>40233.639583333301</v>
      </c>
      <c r="E4888">
        <f t="shared" si="228"/>
        <v>9</v>
      </c>
      <c r="F4888">
        <f t="shared" si="229"/>
        <v>4</v>
      </c>
      <c r="G4888">
        <f t="shared" si="230"/>
        <v>0</v>
      </c>
    </row>
    <row r="4889" spans="1:7" x14ac:dyDescent="0.25">
      <c r="A4889" s="2">
        <v>1</v>
      </c>
      <c r="B4889" s="3"/>
      <c r="C4889" s="13">
        <v>40233.6381944444</v>
      </c>
      <c r="E4889">
        <f t="shared" si="228"/>
        <v>9</v>
      </c>
      <c r="F4889">
        <f t="shared" si="229"/>
        <v>4</v>
      </c>
      <c r="G4889">
        <f t="shared" si="230"/>
        <v>0</v>
      </c>
    </row>
    <row r="4890" spans="1:7" x14ac:dyDescent="0.25">
      <c r="A4890" s="2">
        <v>1</v>
      </c>
      <c r="B4890" s="3"/>
      <c r="C4890" s="13">
        <v>40233.636805555601</v>
      </c>
      <c r="E4890">
        <f t="shared" si="228"/>
        <v>9</v>
      </c>
      <c r="F4890">
        <f t="shared" si="229"/>
        <v>4</v>
      </c>
      <c r="G4890">
        <f t="shared" si="230"/>
        <v>0</v>
      </c>
    </row>
    <row r="4891" spans="1:7" x14ac:dyDescent="0.25">
      <c r="A4891" s="2">
        <v>1</v>
      </c>
      <c r="B4891" s="3"/>
      <c r="C4891" s="13">
        <v>40233.635416666701</v>
      </c>
      <c r="E4891">
        <f t="shared" si="228"/>
        <v>9</v>
      </c>
      <c r="F4891">
        <f t="shared" si="229"/>
        <v>4</v>
      </c>
      <c r="G4891">
        <f t="shared" si="230"/>
        <v>0</v>
      </c>
    </row>
    <row r="4892" spans="1:7" x14ac:dyDescent="0.25">
      <c r="A4892" s="2">
        <v>1</v>
      </c>
      <c r="B4892" s="3"/>
      <c r="C4892" s="13">
        <v>40233.634722222203</v>
      </c>
      <c r="E4892">
        <f t="shared" si="228"/>
        <v>9</v>
      </c>
      <c r="F4892">
        <f t="shared" si="229"/>
        <v>4</v>
      </c>
      <c r="G4892">
        <f t="shared" si="230"/>
        <v>0</v>
      </c>
    </row>
    <row r="4893" spans="1:7" x14ac:dyDescent="0.25">
      <c r="A4893" s="2">
        <v>1</v>
      </c>
      <c r="B4893" s="3"/>
      <c r="C4893" s="13">
        <v>40233.634722222203</v>
      </c>
      <c r="E4893">
        <f t="shared" si="228"/>
        <v>9</v>
      </c>
      <c r="F4893">
        <f t="shared" si="229"/>
        <v>4</v>
      </c>
      <c r="G4893">
        <f t="shared" si="230"/>
        <v>0</v>
      </c>
    </row>
    <row r="4894" spans="1:7" x14ac:dyDescent="0.25">
      <c r="A4894" s="2">
        <v>1</v>
      </c>
      <c r="B4894" s="3"/>
      <c r="C4894" s="13">
        <v>40233.633333333302</v>
      </c>
      <c r="E4894">
        <f t="shared" si="228"/>
        <v>9</v>
      </c>
      <c r="F4894">
        <f t="shared" si="229"/>
        <v>4</v>
      </c>
      <c r="G4894">
        <f t="shared" si="230"/>
        <v>0</v>
      </c>
    </row>
    <row r="4895" spans="1:7" x14ac:dyDescent="0.25">
      <c r="A4895" s="2">
        <v>1</v>
      </c>
      <c r="B4895" s="3"/>
      <c r="C4895" s="13">
        <v>40233.632638888899</v>
      </c>
      <c r="E4895">
        <f t="shared" si="228"/>
        <v>9</v>
      </c>
      <c r="F4895">
        <f t="shared" si="229"/>
        <v>4</v>
      </c>
      <c r="G4895">
        <f t="shared" si="230"/>
        <v>0</v>
      </c>
    </row>
    <row r="4896" spans="1:7" x14ac:dyDescent="0.25">
      <c r="A4896" s="2">
        <v>1</v>
      </c>
      <c r="B4896" s="3"/>
      <c r="C4896" s="13">
        <v>40233.631944444402</v>
      </c>
      <c r="E4896">
        <f t="shared" si="228"/>
        <v>9</v>
      </c>
      <c r="F4896">
        <f t="shared" si="229"/>
        <v>4</v>
      </c>
      <c r="G4896">
        <f t="shared" si="230"/>
        <v>0</v>
      </c>
    </row>
    <row r="4897" spans="1:7" x14ac:dyDescent="0.25">
      <c r="A4897" s="2">
        <v>1</v>
      </c>
      <c r="B4897" s="3"/>
      <c r="C4897" s="13">
        <v>40233.630555555603</v>
      </c>
      <c r="E4897">
        <f t="shared" si="228"/>
        <v>9</v>
      </c>
      <c r="F4897">
        <f t="shared" si="229"/>
        <v>4</v>
      </c>
      <c r="G4897">
        <f t="shared" si="230"/>
        <v>0</v>
      </c>
    </row>
    <row r="4898" spans="1:7" x14ac:dyDescent="0.25">
      <c r="A4898" s="2">
        <v>1</v>
      </c>
      <c r="B4898" s="3"/>
      <c r="C4898" s="13">
        <v>40233.629861111098</v>
      </c>
      <c r="E4898">
        <f t="shared" si="228"/>
        <v>9</v>
      </c>
      <c r="F4898">
        <f t="shared" si="229"/>
        <v>4</v>
      </c>
      <c r="G4898">
        <f t="shared" si="230"/>
        <v>0</v>
      </c>
    </row>
    <row r="4899" spans="1:7" x14ac:dyDescent="0.25">
      <c r="A4899" s="2">
        <v>1</v>
      </c>
      <c r="B4899" s="3"/>
      <c r="C4899" s="13">
        <v>40233.629166666702</v>
      </c>
      <c r="E4899">
        <f t="shared" si="228"/>
        <v>9</v>
      </c>
      <c r="F4899">
        <f t="shared" si="229"/>
        <v>4</v>
      </c>
      <c r="G4899">
        <f t="shared" si="230"/>
        <v>0</v>
      </c>
    </row>
    <row r="4900" spans="1:7" x14ac:dyDescent="0.25">
      <c r="A4900" s="2">
        <v>1</v>
      </c>
      <c r="B4900" s="3"/>
      <c r="C4900" s="13">
        <v>40233.628472222197</v>
      </c>
      <c r="E4900">
        <f t="shared" si="228"/>
        <v>9</v>
      </c>
      <c r="F4900">
        <f t="shared" si="229"/>
        <v>4</v>
      </c>
      <c r="G4900">
        <f t="shared" si="230"/>
        <v>0</v>
      </c>
    </row>
    <row r="4901" spans="1:7" x14ac:dyDescent="0.25">
      <c r="A4901" s="2">
        <v>1</v>
      </c>
      <c r="B4901" s="3"/>
      <c r="C4901" s="13">
        <v>40233.628472222197</v>
      </c>
      <c r="E4901">
        <f t="shared" si="228"/>
        <v>9</v>
      </c>
      <c r="F4901">
        <f t="shared" si="229"/>
        <v>4</v>
      </c>
      <c r="G4901">
        <f t="shared" si="230"/>
        <v>0</v>
      </c>
    </row>
    <row r="4902" spans="1:7" x14ac:dyDescent="0.25">
      <c r="A4902" s="2">
        <v>1</v>
      </c>
      <c r="B4902" s="3"/>
      <c r="C4902" s="13">
        <v>40233.625694444403</v>
      </c>
      <c r="E4902">
        <f t="shared" si="228"/>
        <v>9</v>
      </c>
      <c r="F4902">
        <f t="shared" si="229"/>
        <v>4</v>
      </c>
      <c r="G4902">
        <f t="shared" si="230"/>
        <v>0</v>
      </c>
    </row>
    <row r="4903" spans="1:7" x14ac:dyDescent="0.25">
      <c r="A4903" s="2">
        <v>1</v>
      </c>
      <c r="B4903" s="3"/>
      <c r="C4903" s="13">
        <v>40233.622916666704</v>
      </c>
      <c r="E4903">
        <f t="shared" si="228"/>
        <v>9</v>
      </c>
      <c r="F4903">
        <f t="shared" si="229"/>
        <v>4</v>
      </c>
      <c r="G4903">
        <f t="shared" si="230"/>
        <v>0</v>
      </c>
    </row>
    <row r="4904" spans="1:7" x14ac:dyDescent="0.25">
      <c r="A4904" s="2">
        <v>2295</v>
      </c>
      <c r="B4904" s="3"/>
      <c r="C4904" s="14"/>
      <c r="E4904">
        <f t="shared" si="228"/>
        <v>0</v>
      </c>
      <c r="F4904">
        <f t="shared" si="229"/>
        <v>7</v>
      </c>
      <c r="G4904">
        <f t="shared" si="230"/>
        <v>0</v>
      </c>
    </row>
    <row r="4905" spans="1:7" x14ac:dyDescent="0.25">
      <c r="A4905" s="2">
        <v>2288</v>
      </c>
      <c r="B4905" s="3"/>
      <c r="C4905" s="14"/>
      <c r="E4905">
        <f t="shared" si="228"/>
        <v>0</v>
      </c>
      <c r="F4905">
        <f t="shared" si="229"/>
        <v>7</v>
      </c>
      <c r="G4905">
        <f t="shared" si="230"/>
        <v>0</v>
      </c>
    </row>
    <row r="4906" spans="1:7" x14ac:dyDescent="0.25">
      <c r="A4906" s="2">
        <v>2289</v>
      </c>
      <c r="B4906" s="3"/>
      <c r="C4906" s="14"/>
      <c r="E4906">
        <f t="shared" si="228"/>
        <v>0</v>
      </c>
      <c r="F4906">
        <f t="shared" si="229"/>
        <v>7</v>
      </c>
      <c r="G4906">
        <f t="shared" si="230"/>
        <v>0</v>
      </c>
    </row>
    <row r="4907" spans="1:7" x14ac:dyDescent="0.25">
      <c r="A4907" s="2">
        <v>2290</v>
      </c>
      <c r="B4907" s="3"/>
      <c r="C4907" s="14"/>
      <c r="E4907">
        <f t="shared" si="228"/>
        <v>0</v>
      </c>
      <c r="F4907">
        <f t="shared" si="229"/>
        <v>7</v>
      </c>
      <c r="G4907">
        <f t="shared" si="230"/>
        <v>0</v>
      </c>
    </row>
    <row r="4908" spans="1:7" x14ac:dyDescent="0.25">
      <c r="A4908" s="2">
        <v>2291</v>
      </c>
      <c r="B4908" s="3"/>
      <c r="C4908" s="14"/>
      <c r="E4908">
        <f t="shared" si="228"/>
        <v>0</v>
      </c>
      <c r="F4908">
        <f t="shared" si="229"/>
        <v>7</v>
      </c>
      <c r="G4908">
        <f t="shared" si="230"/>
        <v>0</v>
      </c>
    </row>
    <row r="4909" spans="1:7" x14ac:dyDescent="0.25">
      <c r="A4909" s="2">
        <v>2292</v>
      </c>
      <c r="B4909" s="3"/>
      <c r="C4909" s="14"/>
      <c r="E4909">
        <f t="shared" si="228"/>
        <v>0</v>
      </c>
      <c r="F4909">
        <f t="shared" si="229"/>
        <v>7</v>
      </c>
      <c r="G4909">
        <f t="shared" si="230"/>
        <v>0</v>
      </c>
    </row>
    <row r="4910" spans="1:7" x14ac:dyDescent="0.25">
      <c r="A4910" s="2">
        <v>2195</v>
      </c>
      <c r="B4910" s="3"/>
      <c r="C4910" s="14"/>
      <c r="E4910">
        <f t="shared" si="228"/>
        <v>0</v>
      </c>
      <c r="F4910">
        <f t="shared" si="229"/>
        <v>7</v>
      </c>
      <c r="G4910">
        <f t="shared" si="230"/>
        <v>0</v>
      </c>
    </row>
    <row r="4911" spans="1:7" x14ac:dyDescent="0.25">
      <c r="A4911" s="2">
        <v>2294</v>
      </c>
      <c r="B4911" s="3"/>
      <c r="C4911" s="14"/>
      <c r="E4911">
        <f t="shared" si="228"/>
        <v>0</v>
      </c>
      <c r="F4911">
        <f t="shared" si="229"/>
        <v>7</v>
      </c>
      <c r="G4911">
        <f t="shared" si="230"/>
        <v>0</v>
      </c>
    </row>
    <row r="4912" spans="1:7" x14ac:dyDescent="0.25">
      <c r="A4912" s="2">
        <v>2285</v>
      </c>
      <c r="B4912" s="3"/>
      <c r="C4912" s="14"/>
      <c r="E4912">
        <f t="shared" si="228"/>
        <v>0</v>
      </c>
      <c r="F4912">
        <f t="shared" si="229"/>
        <v>7</v>
      </c>
      <c r="G4912">
        <f t="shared" si="230"/>
        <v>0</v>
      </c>
    </row>
    <row r="4913" spans="1:7" x14ac:dyDescent="0.25">
      <c r="A4913" s="2">
        <v>2296</v>
      </c>
      <c r="B4913" s="3"/>
      <c r="C4913" s="14"/>
      <c r="E4913">
        <f t="shared" si="228"/>
        <v>0</v>
      </c>
      <c r="F4913">
        <f t="shared" si="229"/>
        <v>7</v>
      </c>
      <c r="G4913">
        <f t="shared" si="230"/>
        <v>0</v>
      </c>
    </row>
    <row r="4914" spans="1:7" x14ac:dyDescent="0.25">
      <c r="A4914" s="2">
        <v>2297</v>
      </c>
      <c r="B4914" s="3"/>
      <c r="C4914" s="14"/>
      <c r="E4914">
        <f t="shared" si="228"/>
        <v>0</v>
      </c>
      <c r="F4914">
        <f t="shared" si="229"/>
        <v>7</v>
      </c>
      <c r="G4914">
        <f t="shared" si="230"/>
        <v>0</v>
      </c>
    </row>
    <row r="4915" spans="1:7" x14ac:dyDescent="0.25">
      <c r="A4915" s="2">
        <v>2298</v>
      </c>
      <c r="B4915" s="3"/>
      <c r="C4915" s="14"/>
      <c r="E4915">
        <f t="shared" si="228"/>
        <v>0</v>
      </c>
      <c r="F4915">
        <f t="shared" si="229"/>
        <v>7</v>
      </c>
      <c r="G4915">
        <f t="shared" si="230"/>
        <v>0</v>
      </c>
    </row>
    <row r="4916" spans="1:7" x14ac:dyDescent="0.25">
      <c r="A4916" s="2">
        <v>2299</v>
      </c>
      <c r="B4916" s="3"/>
      <c r="C4916" s="14"/>
      <c r="E4916">
        <f t="shared" si="228"/>
        <v>0</v>
      </c>
      <c r="F4916">
        <f t="shared" si="229"/>
        <v>7</v>
      </c>
      <c r="G4916">
        <f t="shared" si="230"/>
        <v>0</v>
      </c>
    </row>
    <row r="4917" spans="1:7" x14ac:dyDescent="0.25">
      <c r="A4917" s="2">
        <v>2300</v>
      </c>
      <c r="B4917" s="3"/>
      <c r="C4917" s="14"/>
      <c r="E4917">
        <f t="shared" si="228"/>
        <v>0</v>
      </c>
      <c r="F4917">
        <f t="shared" si="229"/>
        <v>7</v>
      </c>
      <c r="G4917">
        <f t="shared" si="230"/>
        <v>0</v>
      </c>
    </row>
    <row r="4918" spans="1:7" x14ac:dyDescent="0.25">
      <c r="A4918" s="2">
        <v>2301</v>
      </c>
      <c r="B4918" s="3"/>
      <c r="C4918" s="14"/>
      <c r="E4918">
        <f t="shared" si="228"/>
        <v>0</v>
      </c>
      <c r="F4918">
        <f t="shared" si="229"/>
        <v>7</v>
      </c>
      <c r="G4918">
        <f t="shared" si="230"/>
        <v>0</v>
      </c>
    </row>
    <row r="4919" spans="1:7" x14ac:dyDescent="0.25">
      <c r="A4919" s="2">
        <v>2293</v>
      </c>
      <c r="B4919" s="3"/>
      <c r="C4919" s="14"/>
      <c r="E4919">
        <f t="shared" si="228"/>
        <v>0</v>
      </c>
      <c r="F4919">
        <f t="shared" si="229"/>
        <v>7</v>
      </c>
      <c r="G4919">
        <f t="shared" si="230"/>
        <v>0</v>
      </c>
    </row>
    <row r="4920" spans="1:7" x14ac:dyDescent="0.25">
      <c r="A4920" s="2">
        <v>2279</v>
      </c>
      <c r="B4920" s="3"/>
      <c r="C4920" s="14"/>
      <c r="E4920">
        <f t="shared" si="228"/>
        <v>0</v>
      </c>
      <c r="F4920">
        <f t="shared" si="229"/>
        <v>7</v>
      </c>
      <c r="G4920">
        <f t="shared" si="230"/>
        <v>0</v>
      </c>
    </row>
    <row r="4921" spans="1:7" x14ac:dyDescent="0.25">
      <c r="A4921" s="2">
        <v>2271</v>
      </c>
      <c r="B4921" s="3"/>
      <c r="C4921" s="14"/>
      <c r="E4921">
        <f t="shared" si="228"/>
        <v>0</v>
      </c>
      <c r="F4921">
        <f t="shared" si="229"/>
        <v>7</v>
      </c>
      <c r="G4921">
        <f t="shared" si="230"/>
        <v>0</v>
      </c>
    </row>
    <row r="4922" spans="1:7" x14ac:dyDescent="0.25">
      <c r="A4922" s="2">
        <v>2272</v>
      </c>
      <c r="B4922" s="3"/>
      <c r="C4922" s="14"/>
      <c r="E4922">
        <f t="shared" si="228"/>
        <v>0</v>
      </c>
      <c r="F4922">
        <f t="shared" si="229"/>
        <v>7</v>
      </c>
      <c r="G4922">
        <f t="shared" si="230"/>
        <v>0</v>
      </c>
    </row>
    <row r="4923" spans="1:7" x14ac:dyDescent="0.25">
      <c r="A4923" s="2">
        <v>2273</v>
      </c>
      <c r="B4923" s="3"/>
      <c r="C4923" s="14"/>
      <c r="E4923">
        <f t="shared" si="228"/>
        <v>0</v>
      </c>
      <c r="F4923">
        <f t="shared" si="229"/>
        <v>7</v>
      </c>
      <c r="G4923">
        <f t="shared" si="230"/>
        <v>0</v>
      </c>
    </row>
    <row r="4924" spans="1:7" x14ac:dyDescent="0.25">
      <c r="A4924" s="2">
        <v>2274</v>
      </c>
      <c r="B4924" s="3"/>
      <c r="C4924" s="14"/>
      <c r="E4924">
        <f t="shared" si="228"/>
        <v>0</v>
      </c>
      <c r="F4924">
        <f t="shared" si="229"/>
        <v>7</v>
      </c>
      <c r="G4924">
        <f t="shared" si="230"/>
        <v>0</v>
      </c>
    </row>
    <row r="4925" spans="1:7" x14ac:dyDescent="0.25">
      <c r="A4925" s="2">
        <v>2275</v>
      </c>
      <c r="B4925" s="3"/>
      <c r="C4925" s="14"/>
      <c r="E4925">
        <f t="shared" si="228"/>
        <v>0</v>
      </c>
      <c r="F4925">
        <f t="shared" si="229"/>
        <v>7</v>
      </c>
      <c r="G4925">
        <f t="shared" si="230"/>
        <v>0</v>
      </c>
    </row>
    <row r="4926" spans="1:7" x14ac:dyDescent="0.25">
      <c r="A4926" s="2">
        <v>2276</v>
      </c>
      <c r="B4926" s="3"/>
      <c r="C4926" s="14"/>
      <c r="E4926">
        <f t="shared" si="228"/>
        <v>0</v>
      </c>
      <c r="F4926">
        <f t="shared" si="229"/>
        <v>7</v>
      </c>
      <c r="G4926">
        <f t="shared" si="230"/>
        <v>0</v>
      </c>
    </row>
    <row r="4927" spans="1:7" x14ac:dyDescent="0.25">
      <c r="A4927" s="2">
        <v>2287</v>
      </c>
      <c r="B4927" s="3"/>
      <c r="C4927" s="14"/>
      <c r="E4927">
        <f t="shared" si="228"/>
        <v>0</v>
      </c>
      <c r="F4927">
        <f t="shared" si="229"/>
        <v>7</v>
      </c>
      <c r="G4927">
        <f t="shared" si="230"/>
        <v>0</v>
      </c>
    </row>
    <row r="4928" spans="1:7" x14ac:dyDescent="0.25">
      <c r="A4928" s="2">
        <v>2278</v>
      </c>
      <c r="B4928" s="3"/>
      <c r="C4928" s="14"/>
      <c r="E4928">
        <f t="shared" si="228"/>
        <v>0</v>
      </c>
      <c r="F4928">
        <f t="shared" si="229"/>
        <v>7</v>
      </c>
      <c r="G4928">
        <f t="shared" si="230"/>
        <v>0</v>
      </c>
    </row>
    <row r="4929" spans="1:7" x14ac:dyDescent="0.25">
      <c r="A4929" s="2">
        <v>2286</v>
      </c>
      <c r="B4929" s="3"/>
      <c r="C4929" s="14"/>
      <c r="E4929">
        <f t="shared" si="228"/>
        <v>0</v>
      </c>
      <c r="F4929">
        <f t="shared" si="229"/>
        <v>7</v>
      </c>
      <c r="G4929">
        <f t="shared" si="230"/>
        <v>0</v>
      </c>
    </row>
    <row r="4930" spans="1:7" x14ac:dyDescent="0.25">
      <c r="A4930" s="2">
        <v>2280</v>
      </c>
      <c r="B4930" s="3"/>
      <c r="C4930" s="14"/>
      <c r="E4930">
        <f t="shared" si="228"/>
        <v>0</v>
      </c>
      <c r="F4930">
        <f t="shared" si="229"/>
        <v>7</v>
      </c>
      <c r="G4930">
        <f t="shared" si="230"/>
        <v>0</v>
      </c>
    </row>
    <row r="4931" spans="1:7" x14ac:dyDescent="0.25">
      <c r="A4931" s="2">
        <v>2281</v>
      </c>
      <c r="B4931" s="3"/>
      <c r="C4931" s="14"/>
      <c r="E4931">
        <f t="shared" ref="E4931:E4994" si="231">WEEKNUM(C4931,1)</f>
        <v>0</v>
      </c>
      <c r="F4931">
        <f t="shared" ref="F4931:F4994" si="232">WEEKDAY(C4931,1)</f>
        <v>7</v>
      </c>
      <c r="G4931">
        <f t="shared" ref="G4931:G4994" si="233">D4931/60</f>
        <v>0</v>
      </c>
    </row>
    <row r="4932" spans="1:7" x14ac:dyDescent="0.25">
      <c r="A4932" s="2">
        <v>2282</v>
      </c>
      <c r="B4932" s="3"/>
      <c r="C4932" s="14"/>
      <c r="E4932">
        <f t="shared" si="231"/>
        <v>0</v>
      </c>
      <c r="F4932">
        <f t="shared" si="232"/>
        <v>7</v>
      </c>
      <c r="G4932">
        <f t="shared" si="233"/>
        <v>0</v>
      </c>
    </row>
    <row r="4933" spans="1:7" x14ac:dyDescent="0.25">
      <c r="A4933" s="2">
        <v>2283</v>
      </c>
      <c r="B4933" s="3"/>
      <c r="C4933" s="14"/>
      <c r="E4933">
        <f t="shared" si="231"/>
        <v>0</v>
      </c>
      <c r="F4933">
        <f t="shared" si="232"/>
        <v>7</v>
      </c>
      <c r="G4933">
        <f t="shared" si="233"/>
        <v>0</v>
      </c>
    </row>
    <row r="4934" spans="1:7" x14ac:dyDescent="0.25">
      <c r="A4934" s="2">
        <v>2284</v>
      </c>
      <c r="B4934" s="3"/>
      <c r="C4934" s="14"/>
      <c r="E4934">
        <f t="shared" si="231"/>
        <v>0</v>
      </c>
      <c r="F4934">
        <f t="shared" si="232"/>
        <v>7</v>
      </c>
      <c r="G4934">
        <f t="shared" si="233"/>
        <v>0</v>
      </c>
    </row>
    <row r="4935" spans="1:7" x14ac:dyDescent="0.25">
      <c r="A4935" s="2">
        <v>2304</v>
      </c>
      <c r="B4935" s="3"/>
      <c r="C4935" s="14"/>
      <c r="E4935">
        <f t="shared" si="231"/>
        <v>0</v>
      </c>
      <c r="F4935">
        <f t="shared" si="232"/>
        <v>7</v>
      </c>
      <c r="G4935">
        <f t="shared" si="233"/>
        <v>0</v>
      </c>
    </row>
    <row r="4936" spans="1:7" x14ac:dyDescent="0.25">
      <c r="A4936" s="2">
        <v>2277</v>
      </c>
      <c r="B4936" s="3"/>
      <c r="C4936" s="14"/>
      <c r="E4936">
        <f t="shared" si="231"/>
        <v>0</v>
      </c>
      <c r="F4936">
        <f t="shared" si="232"/>
        <v>7</v>
      </c>
      <c r="G4936">
        <f t="shared" si="233"/>
        <v>0</v>
      </c>
    </row>
    <row r="4937" spans="1:7" x14ac:dyDescent="0.25">
      <c r="A4937" s="2">
        <v>4610</v>
      </c>
      <c r="B4937" s="3"/>
      <c r="C4937" s="14"/>
      <c r="E4937">
        <f t="shared" si="231"/>
        <v>0</v>
      </c>
      <c r="F4937">
        <f t="shared" si="232"/>
        <v>7</v>
      </c>
      <c r="G4937">
        <f t="shared" si="233"/>
        <v>0</v>
      </c>
    </row>
    <row r="4938" spans="1:7" x14ac:dyDescent="0.25">
      <c r="A4938" s="2">
        <v>2302</v>
      </c>
      <c r="B4938" s="3"/>
      <c r="C4938" s="14"/>
      <c r="E4938">
        <f t="shared" si="231"/>
        <v>0</v>
      </c>
      <c r="F4938">
        <f t="shared" si="232"/>
        <v>7</v>
      </c>
      <c r="G4938">
        <f t="shared" si="233"/>
        <v>0</v>
      </c>
    </row>
    <row r="4939" spans="1:7" x14ac:dyDescent="0.25">
      <c r="A4939" s="2">
        <v>4603</v>
      </c>
      <c r="B4939" s="3"/>
      <c r="C4939" s="14"/>
      <c r="E4939">
        <f t="shared" si="231"/>
        <v>0</v>
      </c>
      <c r="F4939">
        <f t="shared" si="232"/>
        <v>7</v>
      </c>
      <c r="G4939">
        <f t="shared" si="233"/>
        <v>0</v>
      </c>
    </row>
    <row r="4940" spans="1:7" x14ac:dyDescent="0.25">
      <c r="A4940" s="2">
        <v>4604</v>
      </c>
      <c r="B4940" s="3"/>
      <c r="C4940" s="14"/>
      <c r="E4940">
        <f t="shared" si="231"/>
        <v>0</v>
      </c>
      <c r="F4940">
        <f t="shared" si="232"/>
        <v>7</v>
      </c>
      <c r="G4940">
        <f t="shared" si="233"/>
        <v>0</v>
      </c>
    </row>
    <row r="4941" spans="1:7" x14ac:dyDescent="0.25">
      <c r="A4941" s="2">
        <v>4605</v>
      </c>
      <c r="B4941" s="3"/>
      <c r="C4941" s="14"/>
      <c r="E4941">
        <f t="shared" si="231"/>
        <v>0</v>
      </c>
      <c r="F4941">
        <f t="shared" si="232"/>
        <v>7</v>
      </c>
      <c r="G4941">
        <f t="shared" si="233"/>
        <v>0</v>
      </c>
    </row>
    <row r="4942" spans="1:7" x14ac:dyDescent="0.25">
      <c r="A4942" s="2">
        <v>4606</v>
      </c>
      <c r="B4942" s="3"/>
      <c r="C4942" s="14"/>
      <c r="E4942">
        <f t="shared" si="231"/>
        <v>0</v>
      </c>
      <c r="F4942">
        <f t="shared" si="232"/>
        <v>7</v>
      </c>
      <c r="G4942">
        <f t="shared" si="233"/>
        <v>0</v>
      </c>
    </row>
    <row r="4943" spans="1:7" x14ac:dyDescent="0.25">
      <c r="A4943" s="2">
        <v>4607</v>
      </c>
      <c r="B4943" s="3"/>
      <c r="C4943" s="14"/>
      <c r="E4943">
        <f t="shared" si="231"/>
        <v>0</v>
      </c>
      <c r="F4943">
        <f t="shared" si="232"/>
        <v>7</v>
      </c>
      <c r="G4943">
        <f t="shared" si="233"/>
        <v>0</v>
      </c>
    </row>
    <row r="4944" spans="1:7" x14ac:dyDescent="0.25">
      <c r="A4944" s="2">
        <v>4601</v>
      </c>
      <c r="B4944" s="3"/>
      <c r="C4944" s="14"/>
      <c r="E4944">
        <f t="shared" si="231"/>
        <v>0</v>
      </c>
      <c r="F4944">
        <f t="shared" si="232"/>
        <v>7</v>
      </c>
      <c r="G4944">
        <f t="shared" si="233"/>
        <v>0</v>
      </c>
    </row>
    <row r="4945" spans="1:7" x14ac:dyDescent="0.25">
      <c r="A4945" s="2">
        <v>4609</v>
      </c>
      <c r="B4945" s="3"/>
      <c r="C4945" s="14"/>
      <c r="E4945">
        <f t="shared" si="231"/>
        <v>0</v>
      </c>
      <c r="F4945">
        <f t="shared" si="232"/>
        <v>7</v>
      </c>
      <c r="G4945">
        <f t="shared" si="233"/>
        <v>0</v>
      </c>
    </row>
    <row r="4946" spans="1:7" x14ac:dyDescent="0.25">
      <c r="A4946" s="2">
        <v>4600</v>
      </c>
      <c r="B4946" s="3"/>
      <c r="C4946" s="14"/>
      <c r="E4946">
        <f t="shared" si="231"/>
        <v>0</v>
      </c>
      <c r="F4946">
        <f t="shared" si="232"/>
        <v>7</v>
      </c>
      <c r="G4946">
        <f t="shared" si="233"/>
        <v>0</v>
      </c>
    </row>
    <row r="4947" spans="1:7" x14ac:dyDescent="0.25">
      <c r="A4947" s="2">
        <v>4611</v>
      </c>
      <c r="B4947" s="3"/>
      <c r="C4947" s="14"/>
      <c r="E4947">
        <f t="shared" si="231"/>
        <v>0</v>
      </c>
      <c r="F4947">
        <f t="shared" si="232"/>
        <v>7</v>
      </c>
      <c r="G4947">
        <f t="shared" si="233"/>
        <v>0</v>
      </c>
    </row>
    <row r="4948" spans="1:7" x14ac:dyDescent="0.25">
      <c r="A4948" s="2">
        <v>4612</v>
      </c>
      <c r="B4948" s="3"/>
      <c r="C4948" s="14"/>
      <c r="E4948">
        <f t="shared" si="231"/>
        <v>0</v>
      </c>
      <c r="F4948">
        <f t="shared" si="232"/>
        <v>7</v>
      </c>
      <c r="G4948">
        <f t="shared" si="233"/>
        <v>0</v>
      </c>
    </row>
    <row r="4949" spans="1:7" x14ac:dyDescent="0.25">
      <c r="A4949" s="2">
        <v>4613</v>
      </c>
      <c r="B4949" s="3"/>
      <c r="C4949" s="14"/>
      <c r="E4949">
        <f t="shared" si="231"/>
        <v>0</v>
      </c>
      <c r="F4949">
        <f t="shared" si="232"/>
        <v>7</v>
      </c>
      <c r="G4949">
        <f t="shared" si="233"/>
        <v>0</v>
      </c>
    </row>
    <row r="4950" spans="1:7" x14ac:dyDescent="0.25">
      <c r="A4950" s="2">
        <v>4614</v>
      </c>
      <c r="B4950" s="3"/>
      <c r="C4950" s="14"/>
      <c r="E4950">
        <f t="shared" si="231"/>
        <v>0</v>
      </c>
      <c r="F4950">
        <f t="shared" si="232"/>
        <v>7</v>
      </c>
      <c r="G4950">
        <f t="shared" si="233"/>
        <v>0</v>
      </c>
    </row>
    <row r="4951" spans="1:7" x14ac:dyDescent="0.25">
      <c r="A4951" s="2">
        <v>4615</v>
      </c>
      <c r="B4951" s="3"/>
      <c r="C4951" s="14"/>
      <c r="E4951">
        <f t="shared" si="231"/>
        <v>0</v>
      </c>
      <c r="F4951">
        <f t="shared" si="232"/>
        <v>7</v>
      </c>
      <c r="G4951">
        <f t="shared" si="233"/>
        <v>0</v>
      </c>
    </row>
    <row r="4952" spans="1:7" x14ac:dyDescent="0.25">
      <c r="A4952" s="2">
        <v>4616</v>
      </c>
      <c r="B4952" s="3"/>
      <c r="C4952" s="14"/>
      <c r="E4952">
        <f t="shared" si="231"/>
        <v>0</v>
      </c>
      <c r="F4952">
        <f t="shared" si="232"/>
        <v>7</v>
      </c>
      <c r="G4952">
        <f t="shared" si="233"/>
        <v>0</v>
      </c>
    </row>
    <row r="4953" spans="1:7" x14ac:dyDescent="0.25">
      <c r="A4953" s="2">
        <v>4608</v>
      </c>
      <c r="B4953" s="3"/>
      <c r="C4953" s="14"/>
      <c r="E4953">
        <f t="shared" si="231"/>
        <v>0</v>
      </c>
      <c r="F4953">
        <f t="shared" si="232"/>
        <v>7</v>
      </c>
      <c r="G4953">
        <f t="shared" si="233"/>
        <v>0</v>
      </c>
    </row>
    <row r="4954" spans="1:7" x14ac:dyDescent="0.25">
      <c r="A4954" s="2">
        <v>4593</v>
      </c>
      <c r="B4954" s="3"/>
      <c r="C4954" s="14"/>
      <c r="E4954">
        <f t="shared" si="231"/>
        <v>0</v>
      </c>
      <c r="F4954">
        <f t="shared" si="232"/>
        <v>7</v>
      </c>
      <c r="G4954">
        <f t="shared" si="233"/>
        <v>0</v>
      </c>
    </row>
    <row r="4955" spans="1:7" x14ac:dyDescent="0.25">
      <c r="A4955" s="2">
        <v>2268</v>
      </c>
      <c r="B4955" s="3"/>
      <c r="C4955" s="14"/>
      <c r="E4955">
        <f t="shared" si="231"/>
        <v>0</v>
      </c>
      <c r="F4955">
        <f t="shared" si="232"/>
        <v>7</v>
      </c>
      <c r="G4955">
        <f t="shared" si="233"/>
        <v>0</v>
      </c>
    </row>
    <row r="4956" spans="1:7" x14ac:dyDescent="0.25">
      <c r="A4956" s="2">
        <v>2305</v>
      </c>
      <c r="B4956" s="3"/>
      <c r="C4956" s="14"/>
      <c r="E4956">
        <f t="shared" si="231"/>
        <v>0</v>
      </c>
      <c r="F4956">
        <f t="shared" si="232"/>
        <v>7</v>
      </c>
      <c r="G4956">
        <f t="shared" si="233"/>
        <v>0</v>
      </c>
    </row>
    <row r="4957" spans="1:7" x14ac:dyDescent="0.25">
      <c r="A4957" s="2">
        <v>4587</v>
      </c>
      <c r="B4957" s="3"/>
      <c r="C4957" s="14"/>
      <c r="E4957">
        <f t="shared" si="231"/>
        <v>0</v>
      </c>
      <c r="F4957">
        <f t="shared" si="232"/>
        <v>7</v>
      </c>
      <c r="G4957">
        <f t="shared" si="233"/>
        <v>0</v>
      </c>
    </row>
    <row r="4958" spans="1:7" x14ac:dyDescent="0.25">
      <c r="A4958" s="2">
        <v>4588</v>
      </c>
      <c r="B4958" s="3"/>
      <c r="C4958" s="14"/>
      <c r="E4958">
        <f t="shared" si="231"/>
        <v>0</v>
      </c>
      <c r="F4958">
        <f t="shared" si="232"/>
        <v>7</v>
      </c>
      <c r="G4958">
        <f t="shared" si="233"/>
        <v>0</v>
      </c>
    </row>
    <row r="4959" spans="1:7" x14ac:dyDescent="0.25">
      <c r="A4959" s="2">
        <v>4589</v>
      </c>
      <c r="B4959" s="3"/>
      <c r="C4959" s="14"/>
      <c r="E4959">
        <f t="shared" si="231"/>
        <v>0</v>
      </c>
      <c r="F4959">
        <f t="shared" si="232"/>
        <v>7</v>
      </c>
      <c r="G4959">
        <f t="shared" si="233"/>
        <v>0</v>
      </c>
    </row>
    <row r="4960" spans="1:7" x14ac:dyDescent="0.25">
      <c r="A4960" s="2">
        <v>4590</v>
      </c>
      <c r="B4960" s="3"/>
      <c r="C4960" s="14"/>
      <c r="E4960">
        <f t="shared" si="231"/>
        <v>0</v>
      </c>
      <c r="F4960">
        <f t="shared" si="232"/>
        <v>7</v>
      </c>
      <c r="G4960">
        <f t="shared" si="233"/>
        <v>0</v>
      </c>
    </row>
    <row r="4961" spans="1:7" x14ac:dyDescent="0.25">
      <c r="A4961" s="2">
        <v>4602</v>
      </c>
      <c r="B4961" s="3"/>
      <c r="C4961" s="14"/>
      <c r="E4961">
        <f t="shared" si="231"/>
        <v>0</v>
      </c>
      <c r="F4961">
        <f t="shared" si="232"/>
        <v>7</v>
      </c>
      <c r="G4961">
        <f t="shared" si="233"/>
        <v>0</v>
      </c>
    </row>
    <row r="4962" spans="1:7" x14ac:dyDescent="0.25">
      <c r="A4962" s="2">
        <v>4592</v>
      </c>
      <c r="B4962" s="3"/>
      <c r="C4962" s="14"/>
      <c r="E4962">
        <f t="shared" si="231"/>
        <v>0</v>
      </c>
      <c r="F4962">
        <f t="shared" si="232"/>
        <v>7</v>
      </c>
      <c r="G4962">
        <f t="shared" si="233"/>
        <v>0</v>
      </c>
    </row>
    <row r="4963" spans="1:7" x14ac:dyDescent="0.25">
      <c r="A4963" s="2">
        <v>2303</v>
      </c>
      <c r="B4963" s="3"/>
      <c r="C4963" s="14"/>
      <c r="E4963">
        <f t="shared" si="231"/>
        <v>0</v>
      </c>
      <c r="F4963">
        <f t="shared" si="232"/>
        <v>7</v>
      </c>
      <c r="G4963">
        <f t="shared" si="233"/>
        <v>0</v>
      </c>
    </row>
    <row r="4964" spans="1:7" x14ac:dyDescent="0.25">
      <c r="A4964" s="2">
        <v>4594</v>
      </c>
      <c r="B4964" s="3"/>
      <c r="C4964" s="14"/>
      <c r="E4964">
        <f t="shared" si="231"/>
        <v>0</v>
      </c>
      <c r="F4964">
        <f t="shared" si="232"/>
        <v>7</v>
      </c>
      <c r="G4964">
        <f t="shared" si="233"/>
        <v>0</v>
      </c>
    </row>
    <row r="4965" spans="1:7" x14ac:dyDescent="0.25">
      <c r="A4965" s="2">
        <v>4595</v>
      </c>
      <c r="B4965" s="3"/>
      <c r="C4965" s="14"/>
      <c r="E4965">
        <f t="shared" si="231"/>
        <v>0</v>
      </c>
      <c r="F4965">
        <f t="shared" si="232"/>
        <v>7</v>
      </c>
      <c r="G4965">
        <f t="shared" si="233"/>
        <v>0</v>
      </c>
    </row>
    <row r="4966" spans="1:7" x14ac:dyDescent="0.25">
      <c r="A4966" s="2">
        <v>4596</v>
      </c>
      <c r="B4966" s="3"/>
      <c r="C4966" s="14"/>
      <c r="E4966">
        <f t="shared" si="231"/>
        <v>0</v>
      </c>
      <c r="F4966">
        <f t="shared" si="232"/>
        <v>7</v>
      </c>
      <c r="G4966">
        <f t="shared" si="233"/>
        <v>0</v>
      </c>
    </row>
    <row r="4967" spans="1:7" x14ac:dyDescent="0.25">
      <c r="A4967" s="2">
        <v>4597</v>
      </c>
      <c r="B4967" s="3"/>
      <c r="C4967" s="14"/>
      <c r="E4967">
        <f t="shared" si="231"/>
        <v>0</v>
      </c>
      <c r="F4967">
        <f t="shared" si="232"/>
        <v>7</v>
      </c>
      <c r="G4967">
        <f t="shared" si="233"/>
        <v>0</v>
      </c>
    </row>
    <row r="4968" spans="1:7" x14ac:dyDescent="0.25">
      <c r="A4968" s="2">
        <v>4598</v>
      </c>
      <c r="B4968" s="3"/>
      <c r="C4968" s="14"/>
      <c r="E4968">
        <f t="shared" si="231"/>
        <v>0</v>
      </c>
      <c r="F4968">
        <f t="shared" si="232"/>
        <v>7</v>
      </c>
      <c r="G4968">
        <f t="shared" si="233"/>
        <v>0</v>
      </c>
    </row>
    <row r="4969" spans="1:7" x14ac:dyDescent="0.25">
      <c r="A4969" s="2">
        <v>4599</v>
      </c>
      <c r="B4969" s="3"/>
      <c r="C4969" s="14"/>
      <c r="E4969">
        <f t="shared" si="231"/>
        <v>0</v>
      </c>
      <c r="F4969">
        <f t="shared" si="232"/>
        <v>7</v>
      </c>
      <c r="G4969">
        <f t="shared" si="233"/>
        <v>0</v>
      </c>
    </row>
    <row r="4970" spans="1:7" x14ac:dyDescent="0.25">
      <c r="A4970" s="2">
        <v>4591</v>
      </c>
      <c r="B4970" s="3"/>
      <c r="C4970" s="14"/>
      <c r="E4970">
        <f t="shared" si="231"/>
        <v>0</v>
      </c>
      <c r="F4970">
        <f t="shared" si="232"/>
        <v>7</v>
      </c>
      <c r="G4970">
        <f t="shared" si="233"/>
        <v>0</v>
      </c>
    </row>
    <row r="4971" spans="1:7" x14ac:dyDescent="0.25">
      <c r="A4971" s="2">
        <v>2228</v>
      </c>
      <c r="B4971" s="3"/>
      <c r="C4971" s="14"/>
      <c r="E4971">
        <f t="shared" si="231"/>
        <v>0</v>
      </c>
      <c r="F4971">
        <f t="shared" si="232"/>
        <v>7</v>
      </c>
      <c r="G4971">
        <f t="shared" si="233"/>
        <v>0</v>
      </c>
    </row>
    <row r="4972" spans="1:7" x14ac:dyDescent="0.25">
      <c r="A4972" s="2">
        <v>2235</v>
      </c>
      <c r="B4972" s="3"/>
      <c r="C4972" s="14"/>
      <c r="E4972">
        <f t="shared" si="231"/>
        <v>0</v>
      </c>
      <c r="F4972">
        <f t="shared" si="232"/>
        <v>7</v>
      </c>
      <c r="G4972">
        <f t="shared" si="233"/>
        <v>0</v>
      </c>
    </row>
    <row r="4973" spans="1:7" x14ac:dyDescent="0.25">
      <c r="A4973" s="2">
        <v>2221</v>
      </c>
      <c r="B4973" s="3"/>
      <c r="C4973" s="14"/>
      <c r="E4973">
        <f t="shared" si="231"/>
        <v>0</v>
      </c>
      <c r="F4973">
        <f t="shared" si="232"/>
        <v>7</v>
      </c>
      <c r="G4973">
        <f t="shared" si="233"/>
        <v>0</v>
      </c>
    </row>
    <row r="4974" spans="1:7" x14ac:dyDescent="0.25">
      <c r="A4974" s="2">
        <v>2222</v>
      </c>
      <c r="B4974" s="3"/>
      <c r="C4974" s="14"/>
      <c r="E4974">
        <f t="shared" si="231"/>
        <v>0</v>
      </c>
      <c r="F4974">
        <f t="shared" si="232"/>
        <v>7</v>
      </c>
      <c r="G4974">
        <f t="shared" si="233"/>
        <v>0</v>
      </c>
    </row>
    <row r="4975" spans="1:7" x14ac:dyDescent="0.25">
      <c r="A4975" s="2">
        <v>2223</v>
      </c>
      <c r="B4975" s="3"/>
      <c r="C4975" s="14"/>
      <c r="E4975">
        <f t="shared" si="231"/>
        <v>0</v>
      </c>
      <c r="F4975">
        <f t="shared" si="232"/>
        <v>7</v>
      </c>
      <c r="G4975">
        <f t="shared" si="233"/>
        <v>0</v>
      </c>
    </row>
    <row r="4976" spans="1:7" x14ac:dyDescent="0.25">
      <c r="A4976" s="2">
        <v>2224</v>
      </c>
      <c r="B4976" s="3"/>
      <c r="C4976" s="14"/>
      <c r="E4976">
        <f t="shared" si="231"/>
        <v>0</v>
      </c>
      <c r="F4976">
        <f t="shared" si="232"/>
        <v>7</v>
      </c>
      <c r="G4976">
        <f t="shared" si="233"/>
        <v>0</v>
      </c>
    </row>
    <row r="4977" spans="1:7" x14ac:dyDescent="0.25">
      <c r="A4977" s="2">
        <v>2225</v>
      </c>
      <c r="B4977" s="3"/>
      <c r="C4977" s="14"/>
      <c r="E4977">
        <f t="shared" si="231"/>
        <v>0</v>
      </c>
      <c r="F4977">
        <f t="shared" si="232"/>
        <v>7</v>
      </c>
      <c r="G4977">
        <f t="shared" si="233"/>
        <v>0</v>
      </c>
    </row>
    <row r="4978" spans="1:7" x14ac:dyDescent="0.25">
      <c r="A4978" s="2">
        <v>2219</v>
      </c>
      <c r="B4978" s="3"/>
      <c r="C4978" s="14"/>
      <c r="E4978">
        <f t="shared" si="231"/>
        <v>0</v>
      </c>
      <c r="F4978">
        <f t="shared" si="232"/>
        <v>7</v>
      </c>
      <c r="G4978">
        <f t="shared" si="233"/>
        <v>0</v>
      </c>
    </row>
    <row r="4979" spans="1:7" x14ac:dyDescent="0.25">
      <c r="A4979" s="2">
        <v>2227</v>
      </c>
      <c r="B4979" s="3"/>
      <c r="C4979" s="14"/>
      <c r="E4979">
        <f t="shared" si="231"/>
        <v>0</v>
      </c>
      <c r="F4979">
        <f t="shared" si="232"/>
        <v>7</v>
      </c>
      <c r="G4979">
        <f t="shared" si="233"/>
        <v>0</v>
      </c>
    </row>
    <row r="4980" spans="1:7" x14ac:dyDescent="0.25">
      <c r="A4980" s="2">
        <v>2218</v>
      </c>
      <c r="B4980" s="3"/>
      <c r="C4980" s="14"/>
      <c r="E4980">
        <f t="shared" si="231"/>
        <v>0</v>
      </c>
      <c r="F4980">
        <f t="shared" si="232"/>
        <v>7</v>
      </c>
      <c r="G4980">
        <f t="shared" si="233"/>
        <v>0</v>
      </c>
    </row>
    <row r="4981" spans="1:7" x14ac:dyDescent="0.25">
      <c r="A4981" s="2">
        <v>2229</v>
      </c>
      <c r="B4981" s="3"/>
      <c r="C4981" s="14"/>
      <c r="E4981">
        <f t="shared" si="231"/>
        <v>0</v>
      </c>
      <c r="F4981">
        <f t="shared" si="232"/>
        <v>7</v>
      </c>
      <c r="G4981">
        <f t="shared" si="233"/>
        <v>0</v>
      </c>
    </row>
    <row r="4982" spans="1:7" x14ac:dyDescent="0.25">
      <c r="A4982" s="2">
        <v>2230</v>
      </c>
      <c r="B4982" s="3"/>
      <c r="C4982" s="14"/>
      <c r="E4982">
        <f t="shared" si="231"/>
        <v>0</v>
      </c>
      <c r="F4982">
        <f t="shared" si="232"/>
        <v>7</v>
      </c>
      <c r="G4982">
        <f t="shared" si="233"/>
        <v>0</v>
      </c>
    </row>
    <row r="4983" spans="1:7" x14ac:dyDescent="0.25">
      <c r="A4983" s="2">
        <v>2231</v>
      </c>
      <c r="B4983" s="3"/>
      <c r="C4983" s="14"/>
      <c r="E4983">
        <f t="shared" si="231"/>
        <v>0</v>
      </c>
      <c r="F4983">
        <f t="shared" si="232"/>
        <v>7</v>
      </c>
      <c r="G4983">
        <f t="shared" si="233"/>
        <v>0</v>
      </c>
    </row>
    <row r="4984" spans="1:7" x14ac:dyDescent="0.25">
      <c r="A4984" s="2">
        <v>2232</v>
      </c>
      <c r="B4984" s="3"/>
      <c r="C4984" s="14"/>
      <c r="E4984">
        <f t="shared" si="231"/>
        <v>0</v>
      </c>
      <c r="F4984">
        <f t="shared" si="232"/>
        <v>7</v>
      </c>
      <c r="G4984">
        <f t="shared" si="233"/>
        <v>0</v>
      </c>
    </row>
    <row r="4985" spans="1:7" x14ac:dyDescent="0.25">
      <c r="A4985" s="2">
        <v>2233</v>
      </c>
      <c r="B4985" s="3"/>
      <c r="C4985" s="14"/>
      <c r="E4985">
        <f t="shared" si="231"/>
        <v>0</v>
      </c>
      <c r="F4985">
        <f t="shared" si="232"/>
        <v>7</v>
      </c>
      <c r="G4985">
        <f t="shared" si="233"/>
        <v>0</v>
      </c>
    </row>
    <row r="4986" spans="1:7" x14ac:dyDescent="0.25">
      <c r="A4986" s="2">
        <v>2270</v>
      </c>
      <c r="B4986" s="3"/>
      <c r="C4986" s="14"/>
      <c r="E4986">
        <f t="shared" si="231"/>
        <v>0</v>
      </c>
      <c r="F4986">
        <f t="shared" si="232"/>
        <v>7</v>
      </c>
      <c r="G4986">
        <f t="shared" si="233"/>
        <v>0</v>
      </c>
    </row>
    <row r="4987" spans="1:7" x14ac:dyDescent="0.25">
      <c r="A4987" s="2">
        <v>2226</v>
      </c>
      <c r="B4987" s="3"/>
      <c r="C4987" s="14"/>
      <c r="E4987">
        <f t="shared" si="231"/>
        <v>0</v>
      </c>
      <c r="F4987">
        <f t="shared" si="232"/>
        <v>7</v>
      </c>
      <c r="G4987">
        <f t="shared" si="233"/>
        <v>0</v>
      </c>
    </row>
    <row r="4988" spans="1:7" x14ac:dyDescent="0.25">
      <c r="A4988" s="2">
        <v>2207</v>
      </c>
      <c r="B4988" s="3"/>
      <c r="C4988" s="14"/>
      <c r="E4988">
        <f t="shared" si="231"/>
        <v>0</v>
      </c>
      <c r="F4988">
        <f t="shared" si="232"/>
        <v>7</v>
      </c>
      <c r="G4988">
        <f t="shared" si="233"/>
        <v>0</v>
      </c>
    </row>
    <row r="4989" spans="1:7" x14ac:dyDescent="0.25">
      <c r="A4989" s="2">
        <v>4757</v>
      </c>
      <c r="B4989" s="3"/>
      <c r="C4989" s="14"/>
      <c r="E4989">
        <f t="shared" si="231"/>
        <v>0</v>
      </c>
      <c r="F4989">
        <f t="shared" si="232"/>
        <v>7</v>
      </c>
      <c r="G4989">
        <f t="shared" si="233"/>
        <v>0</v>
      </c>
    </row>
    <row r="4990" spans="1:7" x14ac:dyDescent="0.25">
      <c r="A4990" s="2">
        <v>2197</v>
      </c>
      <c r="B4990" s="3"/>
      <c r="C4990" s="14"/>
      <c r="E4990">
        <f t="shared" si="231"/>
        <v>0</v>
      </c>
      <c r="F4990">
        <f t="shared" si="232"/>
        <v>7</v>
      </c>
      <c r="G4990">
        <f t="shared" si="233"/>
        <v>0</v>
      </c>
    </row>
    <row r="4991" spans="1:7" x14ac:dyDescent="0.25">
      <c r="A4991" s="2">
        <v>2199</v>
      </c>
      <c r="B4991" s="3"/>
      <c r="C4991" s="14"/>
      <c r="E4991">
        <f t="shared" si="231"/>
        <v>0</v>
      </c>
      <c r="F4991">
        <f t="shared" si="232"/>
        <v>7</v>
      </c>
      <c r="G4991">
        <f t="shared" si="233"/>
        <v>0</v>
      </c>
    </row>
    <row r="4992" spans="1:7" x14ac:dyDescent="0.25">
      <c r="A4992" s="2">
        <v>2200</v>
      </c>
      <c r="B4992" s="3"/>
      <c r="C4992" s="14"/>
      <c r="E4992">
        <f t="shared" si="231"/>
        <v>0</v>
      </c>
      <c r="F4992">
        <f t="shared" si="232"/>
        <v>7</v>
      </c>
      <c r="G4992">
        <f t="shared" si="233"/>
        <v>0</v>
      </c>
    </row>
    <row r="4993" spans="1:7" x14ac:dyDescent="0.25">
      <c r="A4993" s="2">
        <v>2201</v>
      </c>
      <c r="B4993" s="3"/>
      <c r="C4993" s="14"/>
      <c r="E4993">
        <f t="shared" si="231"/>
        <v>0</v>
      </c>
      <c r="F4993">
        <f t="shared" si="232"/>
        <v>7</v>
      </c>
      <c r="G4993">
        <f t="shared" si="233"/>
        <v>0</v>
      </c>
    </row>
    <row r="4994" spans="1:7" x14ac:dyDescent="0.25">
      <c r="A4994" s="2">
        <v>2202</v>
      </c>
      <c r="B4994" s="3"/>
      <c r="C4994" s="14"/>
      <c r="E4994">
        <f t="shared" si="231"/>
        <v>0</v>
      </c>
      <c r="F4994">
        <f t="shared" si="232"/>
        <v>7</v>
      </c>
      <c r="G4994">
        <f t="shared" si="233"/>
        <v>0</v>
      </c>
    </row>
    <row r="4995" spans="1:7" x14ac:dyDescent="0.25">
      <c r="A4995" s="2">
        <v>2220</v>
      </c>
      <c r="B4995" s="3"/>
      <c r="C4995" s="14"/>
      <c r="E4995">
        <f t="shared" ref="E4995:E5058" si="234">WEEKNUM(C4995,1)</f>
        <v>0</v>
      </c>
      <c r="F4995">
        <f t="shared" ref="F4995:F5058" si="235">WEEKDAY(C4995,1)</f>
        <v>7</v>
      </c>
      <c r="G4995">
        <f t="shared" ref="G4995:G5058" si="236">D4995/60</f>
        <v>0</v>
      </c>
    </row>
    <row r="4996" spans="1:7" x14ac:dyDescent="0.25">
      <c r="A4996" s="2">
        <v>2206</v>
      </c>
      <c r="B4996" s="3"/>
      <c r="C4996" s="14"/>
      <c r="E4996">
        <f t="shared" si="234"/>
        <v>0</v>
      </c>
      <c r="F4996">
        <f t="shared" si="235"/>
        <v>7</v>
      </c>
      <c r="G4996">
        <f t="shared" si="236"/>
        <v>0</v>
      </c>
    </row>
    <row r="4997" spans="1:7" x14ac:dyDescent="0.25">
      <c r="A4997" s="2">
        <v>2236</v>
      </c>
      <c r="B4997" s="3"/>
      <c r="C4997" s="14"/>
      <c r="E4997">
        <f t="shared" si="234"/>
        <v>0</v>
      </c>
      <c r="F4997">
        <f t="shared" si="235"/>
        <v>7</v>
      </c>
      <c r="G4997">
        <f t="shared" si="236"/>
        <v>0</v>
      </c>
    </row>
    <row r="4998" spans="1:7" x14ac:dyDescent="0.25">
      <c r="A4998" s="2">
        <v>2208</v>
      </c>
      <c r="B4998" s="3"/>
      <c r="C4998" s="14"/>
      <c r="E4998">
        <f t="shared" si="234"/>
        <v>0</v>
      </c>
      <c r="F4998">
        <f t="shared" si="235"/>
        <v>7</v>
      </c>
      <c r="G4998">
        <f t="shared" si="236"/>
        <v>0</v>
      </c>
    </row>
    <row r="4999" spans="1:7" x14ac:dyDescent="0.25">
      <c r="A4999" s="2">
        <v>2209</v>
      </c>
      <c r="B4999" s="3"/>
      <c r="C4999" s="14"/>
      <c r="E4999">
        <f t="shared" si="234"/>
        <v>0</v>
      </c>
      <c r="F4999">
        <f t="shared" si="235"/>
        <v>7</v>
      </c>
      <c r="G4999">
        <f t="shared" si="236"/>
        <v>0</v>
      </c>
    </row>
    <row r="5000" spans="1:7" x14ac:dyDescent="0.25">
      <c r="A5000" s="2">
        <v>2210</v>
      </c>
      <c r="B5000" s="3"/>
      <c r="C5000" s="14"/>
      <c r="E5000">
        <f t="shared" si="234"/>
        <v>0</v>
      </c>
      <c r="F5000">
        <f t="shared" si="235"/>
        <v>7</v>
      </c>
      <c r="G5000">
        <f t="shared" si="236"/>
        <v>0</v>
      </c>
    </row>
    <row r="5001" spans="1:7" x14ac:dyDescent="0.25">
      <c r="A5001" s="2">
        <v>2213</v>
      </c>
      <c r="B5001" s="3"/>
      <c r="C5001" s="14"/>
      <c r="E5001">
        <f t="shared" si="234"/>
        <v>0</v>
      </c>
      <c r="F5001">
        <f t="shared" si="235"/>
        <v>7</v>
      </c>
      <c r="G5001">
        <f t="shared" si="236"/>
        <v>0</v>
      </c>
    </row>
    <row r="5002" spans="1:7" x14ac:dyDescent="0.25">
      <c r="A5002" s="2">
        <v>2216</v>
      </c>
      <c r="B5002" s="3"/>
      <c r="C5002" s="14"/>
      <c r="E5002">
        <f t="shared" si="234"/>
        <v>0</v>
      </c>
      <c r="F5002">
        <f t="shared" si="235"/>
        <v>7</v>
      </c>
      <c r="G5002">
        <f t="shared" si="236"/>
        <v>0</v>
      </c>
    </row>
    <row r="5003" spans="1:7" x14ac:dyDescent="0.25">
      <c r="A5003" s="2">
        <v>2217</v>
      </c>
      <c r="B5003" s="3"/>
      <c r="C5003" s="14"/>
      <c r="E5003">
        <f t="shared" si="234"/>
        <v>0</v>
      </c>
      <c r="F5003">
        <f t="shared" si="235"/>
        <v>7</v>
      </c>
      <c r="G5003">
        <f t="shared" si="236"/>
        <v>0</v>
      </c>
    </row>
    <row r="5004" spans="1:7" x14ac:dyDescent="0.25">
      <c r="A5004" s="2">
        <v>2204</v>
      </c>
      <c r="B5004" s="3"/>
      <c r="C5004" s="14"/>
      <c r="E5004">
        <f t="shared" si="234"/>
        <v>0</v>
      </c>
      <c r="F5004">
        <f t="shared" si="235"/>
        <v>7</v>
      </c>
      <c r="G5004">
        <f t="shared" si="236"/>
        <v>0</v>
      </c>
    </row>
    <row r="5005" spans="1:7" x14ac:dyDescent="0.25">
      <c r="A5005" s="2">
        <v>2262</v>
      </c>
      <c r="B5005" s="3"/>
      <c r="C5005" s="14"/>
      <c r="E5005">
        <f t="shared" si="234"/>
        <v>0</v>
      </c>
      <c r="F5005">
        <f t="shared" si="235"/>
        <v>7</v>
      </c>
      <c r="G5005">
        <f t="shared" si="236"/>
        <v>0</v>
      </c>
    </row>
    <row r="5006" spans="1:7" x14ac:dyDescent="0.25">
      <c r="A5006" s="2">
        <v>2234</v>
      </c>
      <c r="B5006" s="3"/>
      <c r="C5006" s="14"/>
      <c r="E5006">
        <f t="shared" si="234"/>
        <v>0</v>
      </c>
      <c r="F5006">
        <f t="shared" si="235"/>
        <v>7</v>
      </c>
      <c r="G5006">
        <f t="shared" si="236"/>
        <v>0</v>
      </c>
    </row>
    <row r="5007" spans="1:7" x14ac:dyDescent="0.25">
      <c r="A5007" s="2">
        <v>2255</v>
      </c>
      <c r="B5007" s="3"/>
      <c r="C5007" s="14"/>
      <c r="E5007">
        <f t="shared" si="234"/>
        <v>0</v>
      </c>
      <c r="F5007">
        <f t="shared" si="235"/>
        <v>7</v>
      </c>
      <c r="G5007">
        <f t="shared" si="236"/>
        <v>0</v>
      </c>
    </row>
    <row r="5008" spans="1:7" x14ac:dyDescent="0.25">
      <c r="A5008" s="2">
        <v>2256</v>
      </c>
      <c r="B5008" s="3"/>
      <c r="C5008" s="14"/>
      <c r="E5008">
        <f t="shared" si="234"/>
        <v>0</v>
      </c>
      <c r="F5008">
        <f t="shared" si="235"/>
        <v>7</v>
      </c>
      <c r="G5008">
        <f t="shared" si="236"/>
        <v>0</v>
      </c>
    </row>
    <row r="5009" spans="1:7" x14ac:dyDescent="0.25">
      <c r="A5009" s="2">
        <v>2257</v>
      </c>
      <c r="B5009" s="3"/>
      <c r="C5009" s="14"/>
      <c r="E5009">
        <f t="shared" si="234"/>
        <v>0</v>
      </c>
      <c r="F5009">
        <f t="shared" si="235"/>
        <v>7</v>
      </c>
      <c r="G5009">
        <f t="shared" si="236"/>
        <v>0</v>
      </c>
    </row>
    <row r="5010" spans="1:7" x14ac:dyDescent="0.25">
      <c r="A5010" s="2">
        <v>2258</v>
      </c>
      <c r="B5010" s="3"/>
      <c r="C5010" s="14"/>
      <c r="E5010">
        <f t="shared" si="234"/>
        <v>0</v>
      </c>
      <c r="F5010">
        <f t="shared" si="235"/>
        <v>7</v>
      </c>
      <c r="G5010">
        <f t="shared" si="236"/>
        <v>0</v>
      </c>
    </row>
    <row r="5011" spans="1:7" x14ac:dyDescent="0.25">
      <c r="A5011" s="2">
        <v>2259</v>
      </c>
      <c r="B5011" s="3"/>
      <c r="C5011" s="14"/>
      <c r="E5011">
        <f t="shared" si="234"/>
        <v>0</v>
      </c>
      <c r="F5011">
        <f t="shared" si="235"/>
        <v>7</v>
      </c>
      <c r="G5011">
        <f t="shared" si="236"/>
        <v>0</v>
      </c>
    </row>
    <row r="5012" spans="1:7" x14ac:dyDescent="0.25">
      <c r="A5012" s="2">
        <v>2253</v>
      </c>
      <c r="B5012" s="3"/>
      <c r="C5012" s="14"/>
      <c r="E5012">
        <f t="shared" si="234"/>
        <v>0</v>
      </c>
      <c r="F5012">
        <f t="shared" si="235"/>
        <v>7</v>
      </c>
      <c r="G5012">
        <f t="shared" si="236"/>
        <v>0</v>
      </c>
    </row>
    <row r="5013" spans="1:7" x14ac:dyDescent="0.25">
      <c r="A5013" s="2">
        <v>2261</v>
      </c>
      <c r="B5013" s="3"/>
      <c r="C5013" s="14"/>
      <c r="E5013">
        <f t="shared" si="234"/>
        <v>0</v>
      </c>
      <c r="F5013">
        <f t="shared" si="235"/>
        <v>7</v>
      </c>
      <c r="G5013">
        <f t="shared" si="236"/>
        <v>0</v>
      </c>
    </row>
    <row r="5014" spans="1:7" x14ac:dyDescent="0.25">
      <c r="A5014" s="2">
        <v>2252</v>
      </c>
      <c r="B5014" s="3"/>
      <c r="C5014" s="14"/>
      <c r="E5014">
        <f t="shared" si="234"/>
        <v>0</v>
      </c>
      <c r="F5014">
        <f t="shared" si="235"/>
        <v>7</v>
      </c>
      <c r="G5014">
        <f t="shared" si="236"/>
        <v>0</v>
      </c>
    </row>
    <row r="5015" spans="1:7" x14ac:dyDescent="0.25">
      <c r="A5015" s="2">
        <v>2263</v>
      </c>
      <c r="B5015" s="3"/>
      <c r="C5015" s="14"/>
      <c r="E5015">
        <f t="shared" si="234"/>
        <v>0</v>
      </c>
      <c r="F5015">
        <f t="shared" si="235"/>
        <v>7</v>
      </c>
      <c r="G5015">
        <f t="shared" si="236"/>
        <v>0</v>
      </c>
    </row>
    <row r="5016" spans="1:7" x14ac:dyDescent="0.25">
      <c r="A5016" s="2">
        <v>2264</v>
      </c>
      <c r="B5016" s="3"/>
      <c r="C5016" s="14"/>
      <c r="E5016">
        <f t="shared" si="234"/>
        <v>0</v>
      </c>
      <c r="F5016">
        <f t="shared" si="235"/>
        <v>7</v>
      </c>
      <c r="G5016">
        <f t="shared" si="236"/>
        <v>0</v>
      </c>
    </row>
    <row r="5017" spans="1:7" x14ac:dyDescent="0.25">
      <c r="A5017" s="2">
        <v>2265</v>
      </c>
      <c r="B5017" s="3"/>
      <c r="C5017" s="14"/>
      <c r="E5017">
        <f t="shared" si="234"/>
        <v>0</v>
      </c>
      <c r="F5017">
        <f t="shared" si="235"/>
        <v>7</v>
      </c>
      <c r="G5017">
        <f t="shared" si="236"/>
        <v>0</v>
      </c>
    </row>
    <row r="5018" spans="1:7" x14ac:dyDescent="0.25">
      <c r="A5018" s="2">
        <v>2266</v>
      </c>
      <c r="B5018" s="3"/>
      <c r="C5018" s="14"/>
      <c r="E5018">
        <f t="shared" si="234"/>
        <v>0</v>
      </c>
      <c r="F5018">
        <f t="shared" si="235"/>
        <v>7</v>
      </c>
      <c r="G5018">
        <f t="shared" si="236"/>
        <v>0</v>
      </c>
    </row>
    <row r="5019" spans="1:7" x14ac:dyDescent="0.25">
      <c r="A5019" s="2">
        <v>2267</v>
      </c>
      <c r="B5019" s="3"/>
      <c r="C5019" s="14"/>
      <c r="E5019">
        <f t="shared" si="234"/>
        <v>0</v>
      </c>
      <c r="F5019">
        <f t="shared" si="235"/>
        <v>7</v>
      </c>
      <c r="G5019">
        <f t="shared" si="236"/>
        <v>0</v>
      </c>
    </row>
    <row r="5020" spans="1:7" x14ac:dyDescent="0.25">
      <c r="A5020" s="2">
        <v>4619</v>
      </c>
      <c r="B5020" s="3"/>
      <c r="C5020" s="14"/>
      <c r="E5020">
        <f t="shared" si="234"/>
        <v>0</v>
      </c>
      <c r="F5020">
        <f t="shared" si="235"/>
        <v>7</v>
      </c>
      <c r="G5020">
        <f t="shared" si="236"/>
        <v>0</v>
      </c>
    </row>
    <row r="5021" spans="1:7" x14ac:dyDescent="0.25">
      <c r="A5021" s="2">
        <v>2260</v>
      </c>
      <c r="B5021" s="3"/>
      <c r="C5021" s="14"/>
      <c r="E5021">
        <f t="shared" si="234"/>
        <v>0</v>
      </c>
      <c r="F5021">
        <f t="shared" si="235"/>
        <v>7</v>
      </c>
      <c r="G5021">
        <f t="shared" si="236"/>
        <v>0</v>
      </c>
    </row>
    <row r="5022" spans="1:7" x14ac:dyDescent="0.25">
      <c r="A5022" s="2">
        <v>2245</v>
      </c>
      <c r="B5022" s="3"/>
      <c r="C5022" s="14"/>
      <c r="E5022">
        <f t="shared" si="234"/>
        <v>0</v>
      </c>
      <c r="F5022">
        <f t="shared" si="235"/>
        <v>7</v>
      </c>
      <c r="G5022">
        <f t="shared" si="236"/>
        <v>0</v>
      </c>
    </row>
    <row r="5023" spans="1:7" x14ac:dyDescent="0.25">
      <c r="A5023" s="2">
        <v>2237</v>
      </c>
      <c r="B5023" s="3"/>
      <c r="C5023" s="14"/>
      <c r="E5023">
        <f t="shared" si="234"/>
        <v>0</v>
      </c>
      <c r="F5023">
        <f t="shared" si="235"/>
        <v>7</v>
      </c>
      <c r="G5023">
        <f t="shared" si="236"/>
        <v>0</v>
      </c>
    </row>
    <row r="5024" spans="1:7" x14ac:dyDescent="0.25">
      <c r="A5024" s="2">
        <v>2238</v>
      </c>
      <c r="B5024" s="3"/>
      <c r="C5024" s="14"/>
      <c r="E5024">
        <f t="shared" si="234"/>
        <v>0</v>
      </c>
      <c r="F5024">
        <f t="shared" si="235"/>
        <v>7</v>
      </c>
      <c r="G5024">
        <f t="shared" si="236"/>
        <v>0</v>
      </c>
    </row>
    <row r="5025" spans="1:7" x14ac:dyDescent="0.25">
      <c r="A5025" s="2">
        <v>2239</v>
      </c>
      <c r="B5025" s="3"/>
      <c r="C5025" s="14"/>
      <c r="E5025">
        <f t="shared" si="234"/>
        <v>0</v>
      </c>
      <c r="F5025">
        <f t="shared" si="235"/>
        <v>7</v>
      </c>
      <c r="G5025">
        <f t="shared" si="236"/>
        <v>0</v>
      </c>
    </row>
    <row r="5026" spans="1:7" x14ac:dyDescent="0.25">
      <c r="A5026" s="2">
        <v>2240</v>
      </c>
      <c r="B5026" s="3"/>
      <c r="C5026" s="14"/>
      <c r="E5026">
        <f t="shared" si="234"/>
        <v>0</v>
      </c>
      <c r="F5026">
        <f t="shared" si="235"/>
        <v>7</v>
      </c>
      <c r="G5026">
        <f t="shared" si="236"/>
        <v>0</v>
      </c>
    </row>
    <row r="5027" spans="1:7" x14ac:dyDescent="0.25">
      <c r="A5027" s="2">
        <v>2241</v>
      </c>
      <c r="B5027" s="3"/>
      <c r="C5027" s="14"/>
      <c r="E5027">
        <f t="shared" si="234"/>
        <v>0</v>
      </c>
      <c r="F5027">
        <f t="shared" si="235"/>
        <v>7</v>
      </c>
      <c r="G5027">
        <f t="shared" si="236"/>
        <v>0</v>
      </c>
    </row>
    <row r="5028" spans="1:7" x14ac:dyDescent="0.25">
      <c r="A5028" s="2">
        <v>2242</v>
      </c>
      <c r="B5028" s="3"/>
      <c r="C5028" s="14"/>
      <c r="E5028">
        <f t="shared" si="234"/>
        <v>0</v>
      </c>
      <c r="F5028">
        <f t="shared" si="235"/>
        <v>7</v>
      </c>
      <c r="G5028">
        <f t="shared" si="236"/>
        <v>0</v>
      </c>
    </row>
    <row r="5029" spans="1:7" x14ac:dyDescent="0.25">
      <c r="A5029" s="2">
        <v>2254</v>
      </c>
      <c r="B5029" s="3"/>
      <c r="C5029" s="14"/>
      <c r="E5029">
        <f t="shared" si="234"/>
        <v>0</v>
      </c>
      <c r="F5029">
        <f t="shared" si="235"/>
        <v>7</v>
      </c>
      <c r="G5029">
        <f t="shared" si="236"/>
        <v>0</v>
      </c>
    </row>
    <row r="5030" spans="1:7" x14ac:dyDescent="0.25">
      <c r="A5030" s="2">
        <v>2244</v>
      </c>
      <c r="B5030" s="3"/>
      <c r="C5030" s="14"/>
      <c r="E5030">
        <f t="shared" si="234"/>
        <v>0</v>
      </c>
      <c r="F5030">
        <f t="shared" si="235"/>
        <v>7</v>
      </c>
      <c r="G5030">
        <f t="shared" si="236"/>
        <v>0</v>
      </c>
    </row>
    <row r="5031" spans="1:7" x14ac:dyDescent="0.25">
      <c r="A5031" s="2">
        <v>2269</v>
      </c>
      <c r="B5031" s="3"/>
      <c r="C5031" s="14"/>
      <c r="E5031">
        <f t="shared" si="234"/>
        <v>0</v>
      </c>
      <c r="F5031">
        <f t="shared" si="235"/>
        <v>7</v>
      </c>
      <c r="G5031">
        <f t="shared" si="236"/>
        <v>0</v>
      </c>
    </row>
    <row r="5032" spans="1:7" x14ac:dyDescent="0.25">
      <c r="A5032" s="2">
        <v>2246</v>
      </c>
      <c r="B5032" s="3"/>
      <c r="C5032" s="14"/>
      <c r="E5032">
        <f t="shared" si="234"/>
        <v>0</v>
      </c>
      <c r="F5032">
        <f t="shared" si="235"/>
        <v>7</v>
      </c>
      <c r="G5032">
        <f t="shared" si="236"/>
        <v>0</v>
      </c>
    </row>
    <row r="5033" spans="1:7" x14ac:dyDescent="0.25">
      <c r="A5033" s="2">
        <v>2247</v>
      </c>
      <c r="B5033" s="3"/>
      <c r="C5033" s="14"/>
      <c r="E5033">
        <f t="shared" si="234"/>
        <v>0</v>
      </c>
      <c r="F5033">
        <f t="shared" si="235"/>
        <v>7</v>
      </c>
      <c r="G5033">
        <f t="shared" si="236"/>
        <v>0</v>
      </c>
    </row>
    <row r="5034" spans="1:7" x14ac:dyDescent="0.25">
      <c r="A5034" s="2">
        <v>2248</v>
      </c>
      <c r="B5034" s="3"/>
      <c r="C5034" s="14"/>
      <c r="E5034">
        <f t="shared" si="234"/>
        <v>0</v>
      </c>
      <c r="F5034">
        <f t="shared" si="235"/>
        <v>7</v>
      </c>
      <c r="G5034">
        <f t="shared" si="236"/>
        <v>0</v>
      </c>
    </row>
    <row r="5035" spans="1:7" x14ac:dyDescent="0.25">
      <c r="A5035" s="2">
        <v>2249</v>
      </c>
      <c r="B5035" s="3"/>
      <c r="C5035" s="14"/>
      <c r="E5035">
        <f t="shared" si="234"/>
        <v>0</v>
      </c>
      <c r="F5035">
        <f t="shared" si="235"/>
        <v>7</v>
      </c>
      <c r="G5035">
        <f t="shared" si="236"/>
        <v>0</v>
      </c>
    </row>
    <row r="5036" spans="1:7" x14ac:dyDescent="0.25">
      <c r="A5036" s="2">
        <v>2250</v>
      </c>
      <c r="B5036" s="3"/>
      <c r="C5036" s="14"/>
      <c r="E5036">
        <f t="shared" si="234"/>
        <v>0</v>
      </c>
      <c r="F5036">
        <f t="shared" si="235"/>
        <v>7</v>
      </c>
      <c r="G5036">
        <f t="shared" si="236"/>
        <v>0</v>
      </c>
    </row>
    <row r="5037" spans="1:7" x14ac:dyDescent="0.25">
      <c r="A5037" s="2">
        <v>2251</v>
      </c>
      <c r="B5037" s="3"/>
      <c r="C5037" s="14"/>
      <c r="E5037">
        <f t="shared" si="234"/>
        <v>0</v>
      </c>
      <c r="F5037">
        <f t="shared" si="235"/>
        <v>7</v>
      </c>
      <c r="G5037">
        <f t="shared" si="236"/>
        <v>0</v>
      </c>
    </row>
    <row r="5038" spans="1:7" x14ac:dyDescent="0.25">
      <c r="A5038" s="2">
        <v>2243</v>
      </c>
      <c r="B5038" s="3"/>
      <c r="C5038" s="14"/>
      <c r="E5038">
        <f t="shared" si="234"/>
        <v>0</v>
      </c>
      <c r="F5038">
        <f t="shared" si="235"/>
        <v>7</v>
      </c>
      <c r="G5038">
        <f t="shared" si="236"/>
        <v>0</v>
      </c>
    </row>
    <row r="5039" spans="1:7" x14ac:dyDescent="0.25">
      <c r="A5039" s="2">
        <v>4715</v>
      </c>
      <c r="B5039" s="3"/>
      <c r="C5039" s="14"/>
      <c r="E5039">
        <f t="shared" si="234"/>
        <v>0</v>
      </c>
      <c r="F5039">
        <f t="shared" si="235"/>
        <v>7</v>
      </c>
      <c r="G5039">
        <f t="shared" si="236"/>
        <v>0</v>
      </c>
    </row>
    <row r="5040" spans="1:7" x14ac:dyDescent="0.25">
      <c r="A5040" s="2">
        <v>4722</v>
      </c>
      <c r="B5040" s="3"/>
      <c r="C5040" s="14"/>
      <c r="E5040">
        <f t="shared" si="234"/>
        <v>0</v>
      </c>
      <c r="F5040">
        <f t="shared" si="235"/>
        <v>7</v>
      </c>
      <c r="G5040">
        <f t="shared" si="236"/>
        <v>0</v>
      </c>
    </row>
    <row r="5041" spans="1:7" x14ac:dyDescent="0.25">
      <c r="A5041" s="2">
        <v>4707</v>
      </c>
      <c r="B5041" s="3"/>
      <c r="C5041" s="14"/>
      <c r="E5041">
        <f t="shared" si="234"/>
        <v>0</v>
      </c>
      <c r="F5041">
        <f t="shared" si="235"/>
        <v>7</v>
      </c>
      <c r="G5041">
        <f t="shared" si="236"/>
        <v>0</v>
      </c>
    </row>
    <row r="5042" spans="1:7" x14ac:dyDescent="0.25">
      <c r="A5042" s="2">
        <v>4708</v>
      </c>
      <c r="B5042" s="3"/>
      <c r="C5042" s="14"/>
      <c r="E5042">
        <f t="shared" si="234"/>
        <v>0</v>
      </c>
      <c r="F5042">
        <f t="shared" si="235"/>
        <v>7</v>
      </c>
      <c r="G5042">
        <f t="shared" si="236"/>
        <v>0</v>
      </c>
    </row>
    <row r="5043" spans="1:7" x14ac:dyDescent="0.25">
      <c r="A5043" s="2">
        <v>4709</v>
      </c>
      <c r="B5043" s="3"/>
      <c r="C5043" s="14"/>
      <c r="E5043">
        <f t="shared" si="234"/>
        <v>0</v>
      </c>
      <c r="F5043">
        <f t="shared" si="235"/>
        <v>7</v>
      </c>
      <c r="G5043">
        <f t="shared" si="236"/>
        <v>0</v>
      </c>
    </row>
    <row r="5044" spans="1:7" x14ac:dyDescent="0.25">
      <c r="A5044" s="2">
        <v>4710</v>
      </c>
      <c r="B5044" s="3"/>
      <c r="C5044" s="14"/>
      <c r="E5044">
        <f t="shared" si="234"/>
        <v>0</v>
      </c>
      <c r="F5044">
        <f t="shared" si="235"/>
        <v>7</v>
      </c>
      <c r="G5044">
        <f t="shared" si="236"/>
        <v>0</v>
      </c>
    </row>
    <row r="5045" spans="1:7" x14ac:dyDescent="0.25">
      <c r="A5045" s="2">
        <v>4712</v>
      </c>
      <c r="B5045" s="3"/>
      <c r="C5045" s="14"/>
      <c r="E5045">
        <f t="shared" si="234"/>
        <v>0</v>
      </c>
      <c r="F5045">
        <f t="shared" si="235"/>
        <v>7</v>
      </c>
      <c r="G5045">
        <f t="shared" si="236"/>
        <v>0</v>
      </c>
    </row>
    <row r="5046" spans="1:7" x14ac:dyDescent="0.25">
      <c r="A5046" s="2">
        <v>4705</v>
      </c>
      <c r="B5046" s="3"/>
      <c r="C5046" s="14"/>
      <c r="E5046">
        <f t="shared" si="234"/>
        <v>0</v>
      </c>
      <c r="F5046">
        <f t="shared" si="235"/>
        <v>7</v>
      </c>
      <c r="G5046">
        <f t="shared" si="236"/>
        <v>0</v>
      </c>
    </row>
    <row r="5047" spans="1:7" x14ac:dyDescent="0.25">
      <c r="A5047" s="2">
        <v>4714</v>
      </c>
      <c r="B5047" s="3"/>
      <c r="C5047" s="14"/>
      <c r="E5047">
        <f t="shared" si="234"/>
        <v>0</v>
      </c>
      <c r="F5047">
        <f t="shared" si="235"/>
        <v>7</v>
      </c>
      <c r="G5047">
        <f t="shared" si="236"/>
        <v>0</v>
      </c>
    </row>
    <row r="5048" spans="1:7" x14ac:dyDescent="0.25">
      <c r="A5048" s="2">
        <v>4704</v>
      </c>
      <c r="B5048" s="3"/>
      <c r="C5048" s="14"/>
      <c r="E5048">
        <f t="shared" si="234"/>
        <v>0</v>
      </c>
      <c r="F5048">
        <f t="shared" si="235"/>
        <v>7</v>
      </c>
      <c r="G5048">
        <f t="shared" si="236"/>
        <v>0</v>
      </c>
    </row>
    <row r="5049" spans="1:7" x14ac:dyDescent="0.25">
      <c r="A5049" s="2">
        <v>4716</v>
      </c>
      <c r="B5049" s="3"/>
      <c r="C5049" s="14"/>
      <c r="E5049">
        <f t="shared" si="234"/>
        <v>0</v>
      </c>
      <c r="F5049">
        <f t="shared" si="235"/>
        <v>7</v>
      </c>
      <c r="G5049">
        <f t="shared" si="236"/>
        <v>0</v>
      </c>
    </row>
    <row r="5050" spans="1:7" x14ac:dyDescent="0.25">
      <c r="A5050" s="2">
        <v>4717</v>
      </c>
      <c r="B5050" s="3"/>
      <c r="C5050" s="14"/>
      <c r="E5050">
        <f t="shared" si="234"/>
        <v>0</v>
      </c>
      <c r="F5050">
        <f t="shared" si="235"/>
        <v>7</v>
      </c>
      <c r="G5050">
        <f t="shared" si="236"/>
        <v>0</v>
      </c>
    </row>
    <row r="5051" spans="1:7" x14ac:dyDescent="0.25">
      <c r="A5051" s="2">
        <v>4718</v>
      </c>
      <c r="B5051" s="3"/>
      <c r="C5051" s="14"/>
      <c r="E5051">
        <f t="shared" si="234"/>
        <v>0</v>
      </c>
      <c r="F5051">
        <f t="shared" si="235"/>
        <v>7</v>
      </c>
      <c r="G5051">
        <f t="shared" si="236"/>
        <v>0</v>
      </c>
    </row>
    <row r="5052" spans="1:7" x14ac:dyDescent="0.25">
      <c r="A5052" s="2">
        <v>4719</v>
      </c>
      <c r="B5052" s="3"/>
      <c r="C5052" s="14"/>
      <c r="E5052">
        <f t="shared" si="234"/>
        <v>0</v>
      </c>
      <c r="F5052">
        <f t="shared" si="235"/>
        <v>7</v>
      </c>
      <c r="G5052">
        <f t="shared" si="236"/>
        <v>0</v>
      </c>
    </row>
    <row r="5053" spans="1:7" x14ac:dyDescent="0.25">
      <c r="A5053" s="2">
        <v>4720</v>
      </c>
      <c r="B5053" s="3"/>
      <c r="C5053" s="14"/>
      <c r="E5053">
        <f t="shared" si="234"/>
        <v>0</v>
      </c>
      <c r="F5053">
        <f t="shared" si="235"/>
        <v>7</v>
      </c>
      <c r="G5053">
        <f t="shared" si="236"/>
        <v>0</v>
      </c>
    </row>
    <row r="5054" spans="1:7" x14ac:dyDescent="0.25">
      <c r="A5054" s="2">
        <v>4688</v>
      </c>
      <c r="B5054" s="3"/>
      <c r="C5054" s="14"/>
      <c r="E5054">
        <f t="shared" si="234"/>
        <v>0</v>
      </c>
      <c r="F5054">
        <f t="shared" si="235"/>
        <v>7</v>
      </c>
      <c r="G5054">
        <f t="shared" si="236"/>
        <v>0</v>
      </c>
    </row>
    <row r="5055" spans="1:7" x14ac:dyDescent="0.25">
      <c r="A5055" s="2">
        <v>4713</v>
      </c>
      <c r="B5055" s="3"/>
      <c r="C5055" s="14"/>
      <c r="E5055">
        <f t="shared" si="234"/>
        <v>0</v>
      </c>
      <c r="F5055">
        <f t="shared" si="235"/>
        <v>7</v>
      </c>
      <c r="G5055">
        <f t="shared" si="236"/>
        <v>0</v>
      </c>
    </row>
    <row r="5056" spans="1:7" x14ac:dyDescent="0.25">
      <c r="A5056" s="2">
        <v>4697</v>
      </c>
      <c r="B5056" s="3"/>
      <c r="C5056" s="14"/>
      <c r="E5056">
        <f t="shared" si="234"/>
        <v>0</v>
      </c>
      <c r="F5056">
        <f t="shared" si="235"/>
        <v>7</v>
      </c>
      <c r="G5056">
        <f t="shared" si="236"/>
        <v>0</v>
      </c>
    </row>
    <row r="5057" spans="1:7" x14ac:dyDescent="0.25">
      <c r="A5057" s="2">
        <v>4617</v>
      </c>
      <c r="B5057" s="3"/>
      <c r="C5057" s="14"/>
      <c r="E5057">
        <f t="shared" si="234"/>
        <v>0</v>
      </c>
      <c r="F5057">
        <f t="shared" si="235"/>
        <v>7</v>
      </c>
      <c r="G5057">
        <f t="shared" si="236"/>
        <v>0</v>
      </c>
    </row>
    <row r="5058" spans="1:7" x14ac:dyDescent="0.25">
      <c r="A5058" s="2">
        <v>4690</v>
      </c>
      <c r="B5058" s="3"/>
      <c r="C5058" s="14"/>
      <c r="E5058">
        <f t="shared" si="234"/>
        <v>0</v>
      </c>
      <c r="F5058">
        <f t="shared" si="235"/>
        <v>7</v>
      </c>
      <c r="G5058">
        <f t="shared" si="236"/>
        <v>0</v>
      </c>
    </row>
    <row r="5059" spans="1:7" x14ac:dyDescent="0.25">
      <c r="A5059" s="2">
        <v>4691</v>
      </c>
      <c r="B5059" s="3"/>
      <c r="C5059" s="14"/>
      <c r="E5059">
        <f t="shared" ref="E5059:E5122" si="237">WEEKNUM(C5059,1)</f>
        <v>0</v>
      </c>
      <c r="F5059">
        <f t="shared" ref="F5059:F5122" si="238">WEEKDAY(C5059,1)</f>
        <v>7</v>
      </c>
      <c r="G5059">
        <f t="shared" ref="G5059:G5122" si="239">D5059/60</f>
        <v>0</v>
      </c>
    </row>
    <row r="5060" spans="1:7" x14ac:dyDescent="0.25">
      <c r="A5060" s="2">
        <v>4692</v>
      </c>
      <c r="B5060" s="3"/>
      <c r="C5060" s="14"/>
      <c r="E5060">
        <f t="shared" si="237"/>
        <v>0</v>
      </c>
      <c r="F5060">
        <f t="shared" si="238"/>
        <v>7</v>
      </c>
      <c r="G5060">
        <f t="shared" si="239"/>
        <v>0</v>
      </c>
    </row>
    <row r="5061" spans="1:7" x14ac:dyDescent="0.25">
      <c r="A5061" s="2">
        <v>4693</v>
      </c>
      <c r="B5061" s="3"/>
      <c r="C5061" s="14"/>
      <c r="E5061">
        <f t="shared" si="237"/>
        <v>0</v>
      </c>
      <c r="F5061">
        <f t="shared" si="238"/>
        <v>7</v>
      </c>
      <c r="G5061">
        <f t="shared" si="239"/>
        <v>0</v>
      </c>
    </row>
    <row r="5062" spans="1:7" x14ac:dyDescent="0.25">
      <c r="A5062" s="2">
        <v>4694</v>
      </c>
      <c r="B5062" s="3"/>
      <c r="C5062" s="14"/>
      <c r="E5062">
        <f t="shared" si="237"/>
        <v>0</v>
      </c>
      <c r="F5062">
        <f t="shared" si="238"/>
        <v>7</v>
      </c>
      <c r="G5062">
        <f t="shared" si="239"/>
        <v>0</v>
      </c>
    </row>
    <row r="5063" spans="1:7" x14ac:dyDescent="0.25">
      <c r="A5063" s="2">
        <v>4706</v>
      </c>
      <c r="B5063" s="3"/>
      <c r="C5063" s="14"/>
      <c r="E5063">
        <f t="shared" si="237"/>
        <v>0</v>
      </c>
      <c r="F5063">
        <f t="shared" si="238"/>
        <v>7</v>
      </c>
      <c r="G5063">
        <f t="shared" si="239"/>
        <v>0</v>
      </c>
    </row>
    <row r="5064" spans="1:7" x14ac:dyDescent="0.25">
      <c r="A5064" s="2">
        <v>4696</v>
      </c>
      <c r="B5064" s="3"/>
      <c r="C5064" s="14"/>
      <c r="E5064">
        <f t="shared" si="237"/>
        <v>0</v>
      </c>
      <c r="F5064">
        <f t="shared" si="238"/>
        <v>7</v>
      </c>
      <c r="G5064">
        <f t="shared" si="239"/>
        <v>0</v>
      </c>
    </row>
    <row r="5065" spans="1:7" x14ac:dyDescent="0.25">
      <c r="A5065" s="2">
        <v>4723</v>
      </c>
      <c r="B5065" s="3"/>
      <c r="C5065" s="14"/>
      <c r="E5065">
        <f t="shared" si="237"/>
        <v>0</v>
      </c>
      <c r="F5065">
        <f t="shared" si="238"/>
        <v>7</v>
      </c>
      <c r="G5065">
        <f t="shared" si="239"/>
        <v>0</v>
      </c>
    </row>
    <row r="5066" spans="1:7" x14ac:dyDescent="0.25">
      <c r="A5066" s="2">
        <v>4698</v>
      </c>
      <c r="B5066" s="3"/>
      <c r="C5066" s="14"/>
      <c r="E5066">
        <f t="shared" si="237"/>
        <v>0</v>
      </c>
      <c r="F5066">
        <f t="shared" si="238"/>
        <v>7</v>
      </c>
      <c r="G5066">
        <f t="shared" si="239"/>
        <v>0</v>
      </c>
    </row>
    <row r="5067" spans="1:7" x14ac:dyDescent="0.25">
      <c r="A5067" s="2">
        <v>4699</v>
      </c>
      <c r="B5067" s="3"/>
      <c r="C5067" s="14"/>
      <c r="E5067">
        <f t="shared" si="237"/>
        <v>0</v>
      </c>
      <c r="F5067">
        <f t="shared" si="238"/>
        <v>7</v>
      </c>
      <c r="G5067">
        <f t="shared" si="239"/>
        <v>0</v>
      </c>
    </row>
    <row r="5068" spans="1:7" x14ac:dyDescent="0.25">
      <c r="A5068" s="2">
        <v>4700</v>
      </c>
      <c r="B5068" s="3"/>
      <c r="C5068" s="14"/>
      <c r="E5068">
        <f t="shared" si="237"/>
        <v>0</v>
      </c>
      <c r="F5068">
        <f t="shared" si="238"/>
        <v>7</v>
      </c>
      <c r="G5068">
        <f t="shared" si="239"/>
        <v>0</v>
      </c>
    </row>
    <row r="5069" spans="1:7" x14ac:dyDescent="0.25">
      <c r="A5069" s="2">
        <v>4701</v>
      </c>
      <c r="B5069" s="3"/>
      <c r="C5069" s="14"/>
      <c r="E5069">
        <f t="shared" si="237"/>
        <v>0</v>
      </c>
      <c r="F5069">
        <f t="shared" si="238"/>
        <v>7</v>
      </c>
      <c r="G5069">
        <f t="shared" si="239"/>
        <v>0</v>
      </c>
    </row>
    <row r="5070" spans="1:7" x14ac:dyDescent="0.25">
      <c r="A5070" s="2">
        <v>4702</v>
      </c>
      <c r="B5070" s="3"/>
      <c r="C5070" s="14"/>
      <c r="E5070">
        <f t="shared" si="237"/>
        <v>0</v>
      </c>
      <c r="F5070">
        <f t="shared" si="238"/>
        <v>7</v>
      </c>
      <c r="G5070">
        <f t="shared" si="239"/>
        <v>0</v>
      </c>
    </row>
    <row r="5071" spans="1:7" x14ac:dyDescent="0.25">
      <c r="A5071" s="2">
        <v>4703</v>
      </c>
      <c r="B5071" s="3"/>
      <c r="C5071" s="14"/>
      <c r="E5071">
        <f t="shared" si="237"/>
        <v>0</v>
      </c>
      <c r="F5071">
        <f t="shared" si="238"/>
        <v>7</v>
      </c>
      <c r="G5071">
        <f t="shared" si="239"/>
        <v>0</v>
      </c>
    </row>
    <row r="5072" spans="1:7" x14ac:dyDescent="0.25">
      <c r="A5072" s="2">
        <v>4695</v>
      </c>
      <c r="B5072" s="3"/>
      <c r="C5072" s="14"/>
      <c r="E5072">
        <f t="shared" si="237"/>
        <v>0</v>
      </c>
      <c r="F5072">
        <f t="shared" si="238"/>
        <v>7</v>
      </c>
      <c r="G5072">
        <f t="shared" si="239"/>
        <v>0</v>
      </c>
    </row>
    <row r="5073" spans="1:7" x14ac:dyDescent="0.25">
      <c r="A5073" s="2">
        <v>4750</v>
      </c>
      <c r="B5073" s="3"/>
      <c r="C5073" s="14"/>
      <c r="E5073">
        <f t="shared" si="237"/>
        <v>0</v>
      </c>
      <c r="F5073">
        <f t="shared" si="238"/>
        <v>7</v>
      </c>
      <c r="G5073">
        <f t="shared" si="239"/>
        <v>0</v>
      </c>
    </row>
    <row r="5074" spans="1:7" x14ac:dyDescent="0.25">
      <c r="A5074" s="2">
        <v>4721</v>
      </c>
      <c r="B5074" s="3"/>
      <c r="C5074" s="14"/>
      <c r="E5074">
        <f t="shared" si="237"/>
        <v>0</v>
      </c>
      <c r="F5074">
        <f t="shared" si="238"/>
        <v>7</v>
      </c>
      <c r="G5074">
        <f t="shared" si="239"/>
        <v>0</v>
      </c>
    </row>
    <row r="5075" spans="1:7" x14ac:dyDescent="0.25">
      <c r="A5075" s="2">
        <v>4743</v>
      </c>
      <c r="B5075" s="3"/>
      <c r="C5075" s="14"/>
      <c r="E5075">
        <f t="shared" si="237"/>
        <v>0</v>
      </c>
      <c r="F5075">
        <f t="shared" si="238"/>
        <v>7</v>
      </c>
      <c r="G5075">
        <f t="shared" si="239"/>
        <v>0</v>
      </c>
    </row>
    <row r="5076" spans="1:7" x14ac:dyDescent="0.25">
      <c r="A5076" s="2">
        <v>4744</v>
      </c>
      <c r="B5076" s="3"/>
      <c r="C5076" s="14"/>
      <c r="E5076">
        <f t="shared" si="237"/>
        <v>0</v>
      </c>
      <c r="F5076">
        <f t="shared" si="238"/>
        <v>7</v>
      </c>
      <c r="G5076">
        <f t="shared" si="239"/>
        <v>0</v>
      </c>
    </row>
    <row r="5077" spans="1:7" x14ac:dyDescent="0.25">
      <c r="A5077" s="2">
        <v>4745</v>
      </c>
      <c r="B5077" s="3"/>
      <c r="C5077" s="14"/>
      <c r="E5077">
        <f t="shared" si="237"/>
        <v>0</v>
      </c>
      <c r="F5077">
        <f t="shared" si="238"/>
        <v>7</v>
      </c>
      <c r="G5077">
        <f t="shared" si="239"/>
        <v>0</v>
      </c>
    </row>
    <row r="5078" spans="1:7" x14ac:dyDescent="0.25">
      <c r="A5078" s="2">
        <v>4746</v>
      </c>
      <c r="B5078" s="3"/>
      <c r="C5078" s="14"/>
      <c r="E5078">
        <f t="shared" si="237"/>
        <v>0</v>
      </c>
      <c r="F5078">
        <f t="shared" si="238"/>
        <v>7</v>
      </c>
      <c r="G5078">
        <f t="shared" si="239"/>
        <v>0</v>
      </c>
    </row>
    <row r="5079" spans="1:7" x14ac:dyDescent="0.25">
      <c r="A5079" s="2">
        <v>4747</v>
      </c>
      <c r="B5079" s="3"/>
      <c r="C5079" s="14"/>
      <c r="E5079">
        <f t="shared" si="237"/>
        <v>0</v>
      </c>
      <c r="F5079">
        <f t="shared" si="238"/>
        <v>7</v>
      </c>
      <c r="G5079">
        <f t="shared" si="239"/>
        <v>0</v>
      </c>
    </row>
    <row r="5080" spans="1:7" x14ac:dyDescent="0.25">
      <c r="A5080" s="2">
        <v>4741</v>
      </c>
      <c r="B5080" s="3"/>
      <c r="C5080" s="14"/>
      <c r="E5080">
        <f t="shared" si="237"/>
        <v>0</v>
      </c>
      <c r="F5080">
        <f t="shared" si="238"/>
        <v>7</v>
      </c>
      <c r="G5080">
        <f t="shared" si="239"/>
        <v>0</v>
      </c>
    </row>
    <row r="5081" spans="1:7" x14ac:dyDescent="0.25">
      <c r="A5081" s="2">
        <v>4749</v>
      </c>
      <c r="B5081" s="3"/>
      <c r="C5081" s="14"/>
      <c r="E5081">
        <f t="shared" si="237"/>
        <v>0</v>
      </c>
      <c r="F5081">
        <f t="shared" si="238"/>
        <v>7</v>
      </c>
      <c r="G5081">
        <f t="shared" si="239"/>
        <v>0</v>
      </c>
    </row>
    <row r="5082" spans="1:7" x14ac:dyDescent="0.25">
      <c r="A5082" s="2">
        <v>4740</v>
      </c>
      <c r="B5082" s="3"/>
      <c r="C5082" s="14"/>
      <c r="E5082">
        <f t="shared" si="237"/>
        <v>0</v>
      </c>
      <c r="F5082">
        <f t="shared" si="238"/>
        <v>7</v>
      </c>
      <c r="G5082">
        <f t="shared" si="239"/>
        <v>0</v>
      </c>
    </row>
    <row r="5083" spans="1:7" x14ac:dyDescent="0.25">
      <c r="A5083" s="2">
        <v>4751</v>
      </c>
      <c r="B5083" s="3"/>
      <c r="C5083" s="14"/>
      <c r="E5083">
        <f t="shared" si="237"/>
        <v>0</v>
      </c>
      <c r="F5083">
        <f t="shared" si="238"/>
        <v>7</v>
      </c>
      <c r="G5083">
        <f t="shared" si="239"/>
        <v>0</v>
      </c>
    </row>
    <row r="5084" spans="1:7" x14ac:dyDescent="0.25">
      <c r="A5084" s="2">
        <v>4752</v>
      </c>
      <c r="B5084" s="3"/>
      <c r="C5084" s="14"/>
      <c r="E5084">
        <f t="shared" si="237"/>
        <v>0</v>
      </c>
      <c r="F5084">
        <f t="shared" si="238"/>
        <v>7</v>
      </c>
      <c r="G5084">
        <f t="shared" si="239"/>
        <v>0</v>
      </c>
    </row>
    <row r="5085" spans="1:7" x14ac:dyDescent="0.25">
      <c r="A5085" s="2">
        <v>4753</v>
      </c>
      <c r="B5085" s="3"/>
      <c r="C5085" s="14"/>
      <c r="E5085">
        <f t="shared" si="237"/>
        <v>0</v>
      </c>
      <c r="F5085">
        <f t="shared" si="238"/>
        <v>7</v>
      </c>
      <c r="G5085">
        <f t="shared" si="239"/>
        <v>0</v>
      </c>
    </row>
    <row r="5086" spans="1:7" x14ac:dyDescent="0.25">
      <c r="A5086" s="2">
        <v>4754</v>
      </c>
      <c r="B5086" s="3"/>
      <c r="C5086" s="14"/>
      <c r="E5086">
        <f t="shared" si="237"/>
        <v>0</v>
      </c>
      <c r="F5086">
        <f t="shared" si="238"/>
        <v>7</v>
      </c>
      <c r="G5086">
        <f t="shared" si="239"/>
        <v>0</v>
      </c>
    </row>
    <row r="5087" spans="1:7" x14ac:dyDescent="0.25">
      <c r="A5087" s="2">
        <v>4755</v>
      </c>
      <c r="B5087" s="3"/>
      <c r="C5087" s="14"/>
      <c r="E5087">
        <f t="shared" si="237"/>
        <v>0</v>
      </c>
      <c r="F5087">
        <f t="shared" si="238"/>
        <v>7</v>
      </c>
      <c r="G5087">
        <f t="shared" si="239"/>
        <v>0</v>
      </c>
    </row>
    <row r="5088" spans="1:7" x14ac:dyDescent="0.25">
      <c r="A5088" s="2">
        <v>1625</v>
      </c>
      <c r="B5088" s="3"/>
      <c r="C5088" s="14"/>
      <c r="E5088">
        <f t="shared" si="237"/>
        <v>0</v>
      </c>
      <c r="F5088">
        <f t="shared" si="238"/>
        <v>7</v>
      </c>
      <c r="G5088">
        <f t="shared" si="239"/>
        <v>0</v>
      </c>
    </row>
    <row r="5089" spans="1:7" x14ac:dyDescent="0.25">
      <c r="A5089" s="2">
        <v>4748</v>
      </c>
      <c r="B5089" s="3"/>
      <c r="C5089" s="14"/>
      <c r="E5089">
        <f t="shared" si="237"/>
        <v>0</v>
      </c>
      <c r="F5089">
        <f t="shared" si="238"/>
        <v>7</v>
      </c>
      <c r="G5089">
        <f t="shared" si="239"/>
        <v>0</v>
      </c>
    </row>
    <row r="5090" spans="1:7" x14ac:dyDescent="0.25">
      <c r="A5090" s="2">
        <v>4732</v>
      </c>
      <c r="B5090" s="3"/>
      <c r="C5090" s="14"/>
      <c r="E5090">
        <f t="shared" si="237"/>
        <v>0</v>
      </c>
      <c r="F5090">
        <f t="shared" si="238"/>
        <v>7</v>
      </c>
      <c r="G5090">
        <f t="shared" si="239"/>
        <v>0</v>
      </c>
    </row>
    <row r="5091" spans="1:7" x14ac:dyDescent="0.25">
      <c r="A5091" s="2">
        <v>4724</v>
      </c>
      <c r="B5091" s="3"/>
      <c r="C5091" s="14"/>
      <c r="E5091">
        <f t="shared" si="237"/>
        <v>0</v>
      </c>
      <c r="F5091">
        <f t="shared" si="238"/>
        <v>7</v>
      </c>
      <c r="G5091">
        <f t="shared" si="239"/>
        <v>0</v>
      </c>
    </row>
    <row r="5092" spans="1:7" x14ac:dyDescent="0.25">
      <c r="A5092" s="2">
        <v>4725</v>
      </c>
      <c r="B5092" s="3"/>
      <c r="C5092" s="14"/>
      <c r="E5092">
        <f t="shared" si="237"/>
        <v>0</v>
      </c>
      <c r="F5092">
        <f t="shared" si="238"/>
        <v>7</v>
      </c>
      <c r="G5092">
        <f t="shared" si="239"/>
        <v>0</v>
      </c>
    </row>
    <row r="5093" spans="1:7" x14ac:dyDescent="0.25">
      <c r="A5093" s="2">
        <v>4726</v>
      </c>
      <c r="B5093" s="3"/>
      <c r="C5093" s="14"/>
      <c r="E5093">
        <f t="shared" si="237"/>
        <v>0</v>
      </c>
      <c r="F5093">
        <f t="shared" si="238"/>
        <v>7</v>
      </c>
      <c r="G5093">
        <f t="shared" si="239"/>
        <v>0</v>
      </c>
    </row>
    <row r="5094" spans="1:7" x14ac:dyDescent="0.25">
      <c r="A5094" s="2">
        <v>4727</v>
      </c>
      <c r="B5094" s="3"/>
      <c r="C5094" s="14"/>
      <c r="E5094">
        <f t="shared" si="237"/>
        <v>0</v>
      </c>
      <c r="F5094">
        <f t="shared" si="238"/>
        <v>7</v>
      </c>
      <c r="G5094">
        <f t="shared" si="239"/>
        <v>0</v>
      </c>
    </row>
    <row r="5095" spans="1:7" x14ac:dyDescent="0.25">
      <c r="A5095" s="2">
        <v>4728</v>
      </c>
      <c r="B5095" s="3"/>
      <c r="C5095" s="14"/>
      <c r="E5095">
        <f t="shared" si="237"/>
        <v>0</v>
      </c>
      <c r="F5095">
        <f t="shared" si="238"/>
        <v>7</v>
      </c>
      <c r="G5095">
        <f t="shared" si="239"/>
        <v>0</v>
      </c>
    </row>
    <row r="5096" spans="1:7" x14ac:dyDescent="0.25">
      <c r="A5096" s="2">
        <v>4729</v>
      </c>
      <c r="B5096" s="3"/>
      <c r="C5096" s="14"/>
      <c r="E5096">
        <f t="shared" si="237"/>
        <v>0</v>
      </c>
      <c r="F5096">
        <f t="shared" si="238"/>
        <v>7</v>
      </c>
      <c r="G5096">
        <f t="shared" si="239"/>
        <v>0</v>
      </c>
    </row>
    <row r="5097" spans="1:7" x14ac:dyDescent="0.25">
      <c r="A5097" s="2">
        <v>4742</v>
      </c>
      <c r="B5097" s="3"/>
      <c r="C5097" s="14"/>
      <c r="E5097">
        <f t="shared" si="237"/>
        <v>0</v>
      </c>
      <c r="F5097">
        <f t="shared" si="238"/>
        <v>7</v>
      </c>
      <c r="G5097">
        <f t="shared" si="239"/>
        <v>0</v>
      </c>
    </row>
    <row r="5098" spans="1:7" x14ac:dyDescent="0.25">
      <c r="A5098" s="2">
        <v>4731</v>
      </c>
      <c r="B5098" s="3"/>
      <c r="C5098" s="14"/>
      <c r="E5098">
        <f t="shared" si="237"/>
        <v>0</v>
      </c>
      <c r="F5098">
        <f t="shared" si="238"/>
        <v>7</v>
      </c>
      <c r="G5098">
        <f t="shared" si="239"/>
        <v>0</v>
      </c>
    </row>
    <row r="5099" spans="1:7" x14ac:dyDescent="0.25">
      <c r="A5099" s="2">
        <v>4687</v>
      </c>
      <c r="B5099" s="3"/>
      <c r="C5099" s="14"/>
      <c r="E5099">
        <f t="shared" si="237"/>
        <v>0</v>
      </c>
      <c r="F5099">
        <f t="shared" si="238"/>
        <v>7</v>
      </c>
      <c r="G5099">
        <f t="shared" si="239"/>
        <v>0</v>
      </c>
    </row>
    <row r="5100" spans="1:7" x14ac:dyDescent="0.25">
      <c r="A5100" s="2">
        <v>4733</v>
      </c>
      <c r="B5100" s="3"/>
      <c r="C5100" s="14"/>
      <c r="E5100">
        <f t="shared" si="237"/>
        <v>0</v>
      </c>
      <c r="F5100">
        <f t="shared" si="238"/>
        <v>7</v>
      </c>
      <c r="G5100">
        <f t="shared" si="239"/>
        <v>0</v>
      </c>
    </row>
    <row r="5101" spans="1:7" x14ac:dyDescent="0.25">
      <c r="A5101" s="2">
        <v>4735</v>
      </c>
      <c r="B5101" s="3"/>
      <c r="C5101" s="14"/>
      <c r="E5101">
        <f t="shared" si="237"/>
        <v>0</v>
      </c>
      <c r="F5101">
        <f t="shared" si="238"/>
        <v>7</v>
      </c>
      <c r="G5101">
        <f t="shared" si="239"/>
        <v>0</v>
      </c>
    </row>
    <row r="5102" spans="1:7" x14ac:dyDescent="0.25">
      <c r="A5102" s="2">
        <v>4736</v>
      </c>
      <c r="B5102" s="3"/>
      <c r="C5102" s="14"/>
      <c r="E5102">
        <f t="shared" si="237"/>
        <v>0</v>
      </c>
      <c r="F5102">
        <f t="shared" si="238"/>
        <v>7</v>
      </c>
      <c r="G5102">
        <f t="shared" si="239"/>
        <v>0</v>
      </c>
    </row>
    <row r="5103" spans="1:7" x14ac:dyDescent="0.25">
      <c r="A5103" s="2">
        <v>4737</v>
      </c>
      <c r="B5103" s="3"/>
      <c r="C5103" s="14"/>
      <c r="E5103">
        <f t="shared" si="237"/>
        <v>0</v>
      </c>
      <c r="F5103">
        <f t="shared" si="238"/>
        <v>7</v>
      </c>
      <c r="G5103">
        <f t="shared" si="239"/>
        <v>0</v>
      </c>
    </row>
    <row r="5104" spans="1:7" x14ac:dyDescent="0.25">
      <c r="A5104" s="2">
        <v>4738</v>
      </c>
      <c r="B5104" s="3"/>
      <c r="C5104" s="14"/>
      <c r="E5104">
        <f t="shared" si="237"/>
        <v>0</v>
      </c>
      <c r="F5104">
        <f t="shared" si="238"/>
        <v>7</v>
      </c>
      <c r="G5104">
        <f t="shared" si="239"/>
        <v>0</v>
      </c>
    </row>
    <row r="5105" spans="1:7" x14ac:dyDescent="0.25">
      <c r="A5105" s="2">
        <v>4739</v>
      </c>
      <c r="B5105" s="3"/>
      <c r="C5105" s="14"/>
      <c r="E5105">
        <f t="shared" si="237"/>
        <v>0</v>
      </c>
      <c r="F5105">
        <f t="shared" si="238"/>
        <v>7</v>
      </c>
      <c r="G5105">
        <f t="shared" si="239"/>
        <v>0</v>
      </c>
    </row>
    <row r="5106" spans="1:7" x14ac:dyDescent="0.25">
      <c r="A5106" s="2">
        <v>4730</v>
      </c>
      <c r="B5106" s="3"/>
      <c r="C5106" s="14"/>
      <c r="E5106">
        <f t="shared" si="237"/>
        <v>0</v>
      </c>
      <c r="F5106">
        <f t="shared" si="238"/>
        <v>7</v>
      </c>
      <c r="G5106">
        <f t="shared" si="239"/>
        <v>0</v>
      </c>
    </row>
    <row r="5107" spans="1:7" x14ac:dyDescent="0.25">
      <c r="A5107" s="2">
        <v>4646</v>
      </c>
      <c r="B5107" s="3"/>
      <c r="C5107" s="14"/>
      <c r="E5107">
        <f t="shared" si="237"/>
        <v>0</v>
      </c>
      <c r="F5107">
        <f t="shared" si="238"/>
        <v>7</v>
      </c>
      <c r="G5107">
        <f t="shared" si="239"/>
        <v>0</v>
      </c>
    </row>
    <row r="5108" spans="1:7" x14ac:dyDescent="0.25">
      <c r="A5108" s="2">
        <v>4653</v>
      </c>
      <c r="B5108" s="3"/>
      <c r="C5108" s="14"/>
      <c r="E5108">
        <f t="shared" si="237"/>
        <v>0</v>
      </c>
      <c r="F5108">
        <f t="shared" si="238"/>
        <v>7</v>
      </c>
      <c r="G5108">
        <f t="shared" si="239"/>
        <v>0</v>
      </c>
    </row>
    <row r="5109" spans="1:7" x14ac:dyDescent="0.25">
      <c r="A5109" s="2">
        <v>4638</v>
      </c>
      <c r="B5109" s="3"/>
      <c r="C5109" s="14"/>
      <c r="E5109">
        <f t="shared" si="237"/>
        <v>0</v>
      </c>
      <c r="F5109">
        <f t="shared" si="238"/>
        <v>7</v>
      </c>
      <c r="G5109">
        <f t="shared" si="239"/>
        <v>0</v>
      </c>
    </row>
    <row r="5110" spans="1:7" x14ac:dyDescent="0.25">
      <c r="A5110" s="2">
        <v>4639</v>
      </c>
      <c r="B5110" s="3"/>
      <c r="C5110" s="14"/>
      <c r="E5110">
        <f t="shared" si="237"/>
        <v>0</v>
      </c>
      <c r="F5110">
        <f t="shared" si="238"/>
        <v>7</v>
      </c>
      <c r="G5110">
        <f t="shared" si="239"/>
        <v>0</v>
      </c>
    </row>
    <row r="5111" spans="1:7" x14ac:dyDescent="0.25">
      <c r="A5111" s="2">
        <v>4640</v>
      </c>
      <c r="B5111" s="3"/>
      <c r="C5111" s="14"/>
      <c r="E5111">
        <f t="shared" si="237"/>
        <v>0</v>
      </c>
      <c r="F5111">
        <f t="shared" si="238"/>
        <v>7</v>
      </c>
      <c r="G5111">
        <f t="shared" si="239"/>
        <v>0</v>
      </c>
    </row>
    <row r="5112" spans="1:7" x14ac:dyDescent="0.25">
      <c r="A5112" s="2">
        <v>4641</v>
      </c>
      <c r="B5112" s="3"/>
      <c r="C5112" s="14"/>
      <c r="E5112">
        <f t="shared" si="237"/>
        <v>0</v>
      </c>
      <c r="F5112">
        <f t="shared" si="238"/>
        <v>7</v>
      </c>
      <c r="G5112">
        <f t="shared" si="239"/>
        <v>0</v>
      </c>
    </row>
    <row r="5113" spans="1:7" x14ac:dyDescent="0.25">
      <c r="A5113" s="2">
        <v>4642</v>
      </c>
      <c r="B5113" s="3"/>
      <c r="C5113" s="14"/>
      <c r="E5113">
        <f t="shared" si="237"/>
        <v>0</v>
      </c>
      <c r="F5113">
        <f t="shared" si="238"/>
        <v>7</v>
      </c>
      <c r="G5113">
        <f t="shared" si="239"/>
        <v>0</v>
      </c>
    </row>
    <row r="5114" spans="1:7" x14ac:dyDescent="0.25">
      <c r="A5114" s="2">
        <v>4636</v>
      </c>
      <c r="B5114" s="3"/>
      <c r="C5114" s="14"/>
      <c r="E5114">
        <f t="shared" si="237"/>
        <v>0</v>
      </c>
      <c r="F5114">
        <f t="shared" si="238"/>
        <v>7</v>
      </c>
      <c r="G5114">
        <f t="shared" si="239"/>
        <v>0</v>
      </c>
    </row>
    <row r="5115" spans="1:7" x14ac:dyDescent="0.25">
      <c r="A5115" s="2">
        <v>4644</v>
      </c>
      <c r="B5115" s="3"/>
      <c r="C5115" s="14"/>
      <c r="E5115">
        <f t="shared" si="237"/>
        <v>0</v>
      </c>
      <c r="F5115">
        <f t="shared" si="238"/>
        <v>7</v>
      </c>
      <c r="G5115">
        <f t="shared" si="239"/>
        <v>0</v>
      </c>
    </row>
    <row r="5116" spans="1:7" x14ac:dyDescent="0.25">
      <c r="A5116" s="2">
        <v>4635</v>
      </c>
      <c r="B5116" s="3"/>
      <c r="C5116" s="14"/>
      <c r="E5116">
        <f t="shared" si="237"/>
        <v>0</v>
      </c>
      <c r="F5116">
        <f t="shared" si="238"/>
        <v>7</v>
      </c>
      <c r="G5116">
        <f t="shared" si="239"/>
        <v>0</v>
      </c>
    </row>
    <row r="5117" spans="1:7" x14ac:dyDescent="0.25">
      <c r="A5117" s="2">
        <v>4647</v>
      </c>
      <c r="B5117" s="3"/>
      <c r="C5117" s="14"/>
      <c r="E5117">
        <f t="shared" si="237"/>
        <v>0</v>
      </c>
      <c r="F5117">
        <f t="shared" si="238"/>
        <v>7</v>
      </c>
      <c r="G5117">
        <f t="shared" si="239"/>
        <v>0</v>
      </c>
    </row>
    <row r="5118" spans="1:7" x14ac:dyDescent="0.25">
      <c r="A5118" s="2">
        <v>4648</v>
      </c>
      <c r="B5118" s="3"/>
      <c r="C5118" s="14"/>
      <c r="E5118">
        <f t="shared" si="237"/>
        <v>0</v>
      </c>
      <c r="F5118">
        <f t="shared" si="238"/>
        <v>7</v>
      </c>
      <c r="G5118">
        <f t="shared" si="239"/>
        <v>0</v>
      </c>
    </row>
    <row r="5119" spans="1:7" x14ac:dyDescent="0.25">
      <c r="A5119" s="2">
        <v>4649</v>
      </c>
      <c r="B5119" s="3"/>
      <c r="C5119" s="14"/>
      <c r="E5119">
        <f t="shared" si="237"/>
        <v>0</v>
      </c>
      <c r="F5119">
        <f t="shared" si="238"/>
        <v>7</v>
      </c>
      <c r="G5119">
        <f t="shared" si="239"/>
        <v>0</v>
      </c>
    </row>
    <row r="5120" spans="1:7" x14ac:dyDescent="0.25">
      <c r="A5120" s="2">
        <v>4650</v>
      </c>
      <c r="B5120" s="3"/>
      <c r="C5120" s="14"/>
      <c r="E5120">
        <f t="shared" si="237"/>
        <v>0</v>
      </c>
      <c r="F5120">
        <f t="shared" si="238"/>
        <v>7</v>
      </c>
      <c r="G5120">
        <f t="shared" si="239"/>
        <v>0</v>
      </c>
    </row>
    <row r="5121" spans="1:7" x14ac:dyDescent="0.25">
      <c r="A5121" s="2">
        <v>4651</v>
      </c>
      <c r="B5121" s="3"/>
      <c r="C5121" s="14"/>
      <c r="E5121">
        <f t="shared" si="237"/>
        <v>0</v>
      </c>
      <c r="F5121">
        <f t="shared" si="238"/>
        <v>7</v>
      </c>
      <c r="G5121">
        <f t="shared" si="239"/>
        <v>0</v>
      </c>
    </row>
    <row r="5122" spans="1:7" x14ac:dyDescent="0.25">
      <c r="A5122" s="2">
        <v>4689</v>
      </c>
      <c r="B5122" s="3"/>
      <c r="C5122" s="14"/>
      <c r="E5122">
        <f t="shared" si="237"/>
        <v>0</v>
      </c>
      <c r="F5122">
        <f t="shared" si="238"/>
        <v>7</v>
      </c>
      <c r="G5122">
        <f t="shared" si="239"/>
        <v>0</v>
      </c>
    </row>
    <row r="5123" spans="1:7" x14ac:dyDescent="0.25">
      <c r="A5123" s="2">
        <v>4643</v>
      </c>
      <c r="B5123" s="3"/>
      <c r="C5123" s="14"/>
      <c r="E5123">
        <f t="shared" ref="E5123:E5186" si="240">WEEKNUM(C5123,1)</f>
        <v>0</v>
      </c>
      <c r="F5123">
        <f t="shared" ref="F5123:F5186" si="241">WEEKDAY(C5123,1)</f>
        <v>7</v>
      </c>
      <c r="G5123">
        <f t="shared" ref="G5123:G5186" si="242">D5123/60</f>
        <v>0</v>
      </c>
    </row>
    <row r="5124" spans="1:7" x14ac:dyDescent="0.25">
      <c r="A5124" s="2">
        <v>4628</v>
      </c>
      <c r="B5124" s="3"/>
      <c r="C5124" s="14"/>
      <c r="E5124">
        <f t="shared" si="240"/>
        <v>0</v>
      </c>
      <c r="F5124">
        <f t="shared" si="241"/>
        <v>7</v>
      </c>
      <c r="G5124">
        <f t="shared" si="242"/>
        <v>0</v>
      </c>
    </row>
    <row r="5125" spans="1:7" x14ac:dyDescent="0.25">
      <c r="A5125" s="2">
        <v>2194</v>
      </c>
      <c r="B5125" s="3"/>
      <c r="C5125" s="14"/>
      <c r="E5125">
        <f t="shared" si="240"/>
        <v>0</v>
      </c>
      <c r="F5125">
        <f t="shared" si="241"/>
        <v>7</v>
      </c>
      <c r="G5125">
        <f t="shared" si="242"/>
        <v>0</v>
      </c>
    </row>
    <row r="5126" spans="1:7" x14ac:dyDescent="0.25">
      <c r="A5126" s="2">
        <v>4620</v>
      </c>
      <c r="B5126" s="3"/>
      <c r="C5126" s="14"/>
      <c r="E5126">
        <f t="shared" si="240"/>
        <v>0</v>
      </c>
      <c r="F5126">
        <f t="shared" si="241"/>
        <v>7</v>
      </c>
      <c r="G5126">
        <f t="shared" si="242"/>
        <v>0</v>
      </c>
    </row>
    <row r="5127" spans="1:7" x14ac:dyDescent="0.25">
      <c r="A5127" s="2">
        <v>4621</v>
      </c>
      <c r="B5127" s="3"/>
      <c r="C5127" s="14"/>
      <c r="E5127">
        <f t="shared" si="240"/>
        <v>0</v>
      </c>
      <c r="F5127">
        <f t="shared" si="241"/>
        <v>7</v>
      </c>
      <c r="G5127">
        <f t="shared" si="242"/>
        <v>0</v>
      </c>
    </row>
    <row r="5128" spans="1:7" x14ac:dyDescent="0.25">
      <c r="A5128" s="2">
        <v>4622</v>
      </c>
      <c r="B5128" s="3"/>
      <c r="C5128" s="14"/>
      <c r="E5128">
        <f t="shared" si="240"/>
        <v>0</v>
      </c>
      <c r="F5128">
        <f t="shared" si="241"/>
        <v>7</v>
      </c>
      <c r="G5128">
        <f t="shared" si="242"/>
        <v>0</v>
      </c>
    </row>
    <row r="5129" spans="1:7" x14ac:dyDescent="0.25">
      <c r="A5129" s="2">
        <v>4623</v>
      </c>
      <c r="B5129" s="3"/>
      <c r="C5129" s="14"/>
      <c r="E5129">
        <f t="shared" si="240"/>
        <v>0</v>
      </c>
      <c r="F5129">
        <f t="shared" si="241"/>
        <v>7</v>
      </c>
      <c r="G5129">
        <f t="shared" si="242"/>
        <v>0</v>
      </c>
    </row>
    <row r="5130" spans="1:7" x14ac:dyDescent="0.25">
      <c r="A5130" s="2">
        <v>4624</v>
      </c>
      <c r="B5130" s="3"/>
      <c r="C5130" s="14"/>
      <c r="E5130">
        <f t="shared" si="240"/>
        <v>0</v>
      </c>
      <c r="F5130">
        <f t="shared" si="241"/>
        <v>7</v>
      </c>
      <c r="G5130">
        <f t="shared" si="242"/>
        <v>0</v>
      </c>
    </row>
    <row r="5131" spans="1:7" x14ac:dyDescent="0.25">
      <c r="A5131" s="2">
        <v>4637</v>
      </c>
      <c r="B5131" s="3"/>
      <c r="C5131" s="14"/>
      <c r="E5131">
        <f t="shared" si="240"/>
        <v>0</v>
      </c>
      <c r="F5131">
        <f t="shared" si="241"/>
        <v>7</v>
      </c>
      <c r="G5131">
        <f t="shared" si="242"/>
        <v>0</v>
      </c>
    </row>
    <row r="5132" spans="1:7" x14ac:dyDescent="0.25">
      <c r="A5132" s="2">
        <v>4627</v>
      </c>
      <c r="B5132" s="3"/>
      <c r="C5132" s="14"/>
      <c r="E5132">
        <f t="shared" si="240"/>
        <v>0</v>
      </c>
      <c r="F5132">
        <f t="shared" si="241"/>
        <v>7</v>
      </c>
      <c r="G5132">
        <f t="shared" si="242"/>
        <v>0</v>
      </c>
    </row>
    <row r="5133" spans="1:7" x14ac:dyDescent="0.25">
      <c r="A5133" s="2">
        <v>4654</v>
      </c>
      <c r="B5133" s="3"/>
      <c r="C5133" s="14"/>
      <c r="E5133">
        <f t="shared" si="240"/>
        <v>0</v>
      </c>
      <c r="F5133">
        <f t="shared" si="241"/>
        <v>7</v>
      </c>
      <c r="G5133">
        <f t="shared" si="242"/>
        <v>0</v>
      </c>
    </row>
    <row r="5134" spans="1:7" x14ac:dyDescent="0.25">
      <c r="A5134" s="2">
        <v>4629</v>
      </c>
      <c r="B5134" s="3"/>
      <c r="C5134" s="14"/>
      <c r="E5134">
        <f t="shared" si="240"/>
        <v>0</v>
      </c>
      <c r="F5134">
        <f t="shared" si="241"/>
        <v>7</v>
      </c>
      <c r="G5134">
        <f t="shared" si="242"/>
        <v>0</v>
      </c>
    </row>
    <row r="5135" spans="1:7" x14ac:dyDescent="0.25">
      <c r="A5135" s="2">
        <v>4630</v>
      </c>
      <c r="B5135" s="3"/>
      <c r="C5135" s="14"/>
      <c r="E5135">
        <f t="shared" si="240"/>
        <v>0</v>
      </c>
      <c r="F5135">
        <f t="shared" si="241"/>
        <v>7</v>
      </c>
      <c r="G5135">
        <f t="shared" si="242"/>
        <v>0</v>
      </c>
    </row>
    <row r="5136" spans="1:7" x14ac:dyDescent="0.25">
      <c r="A5136" s="2">
        <v>4631</v>
      </c>
      <c r="B5136" s="3"/>
      <c r="C5136" s="14"/>
      <c r="E5136">
        <f t="shared" si="240"/>
        <v>0</v>
      </c>
      <c r="F5136">
        <f t="shared" si="241"/>
        <v>7</v>
      </c>
      <c r="G5136">
        <f t="shared" si="242"/>
        <v>0</v>
      </c>
    </row>
    <row r="5137" spans="1:7" x14ac:dyDescent="0.25">
      <c r="A5137" s="2">
        <v>4632</v>
      </c>
      <c r="B5137" s="3"/>
      <c r="C5137" s="14"/>
      <c r="E5137">
        <f t="shared" si="240"/>
        <v>0</v>
      </c>
      <c r="F5137">
        <f t="shared" si="241"/>
        <v>7</v>
      </c>
      <c r="G5137">
        <f t="shared" si="242"/>
        <v>0</v>
      </c>
    </row>
    <row r="5138" spans="1:7" x14ac:dyDescent="0.25">
      <c r="A5138" s="2">
        <v>4633</v>
      </c>
      <c r="B5138" s="3"/>
      <c r="C5138" s="14"/>
      <c r="E5138">
        <f t="shared" si="240"/>
        <v>0</v>
      </c>
      <c r="F5138">
        <f t="shared" si="241"/>
        <v>7</v>
      </c>
      <c r="G5138">
        <f t="shared" si="242"/>
        <v>0</v>
      </c>
    </row>
    <row r="5139" spans="1:7" x14ac:dyDescent="0.25">
      <c r="A5139" s="2">
        <v>4634</v>
      </c>
      <c r="B5139" s="3"/>
      <c r="C5139" s="14"/>
      <c r="E5139">
        <f t="shared" si="240"/>
        <v>0</v>
      </c>
      <c r="F5139">
        <f t="shared" si="241"/>
        <v>7</v>
      </c>
      <c r="G5139">
        <f t="shared" si="242"/>
        <v>0</v>
      </c>
    </row>
    <row r="5140" spans="1:7" x14ac:dyDescent="0.25">
      <c r="A5140" s="2">
        <v>4626</v>
      </c>
      <c r="B5140" s="3"/>
      <c r="C5140" s="14"/>
      <c r="E5140">
        <f t="shared" si="240"/>
        <v>0</v>
      </c>
      <c r="F5140">
        <f t="shared" si="241"/>
        <v>7</v>
      </c>
      <c r="G5140">
        <f t="shared" si="242"/>
        <v>0</v>
      </c>
    </row>
    <row r="5141" spans="1:7" x14ac:dyDescent="0.25">
      <c r="A5141" s="2">
        <v>4680</v>
      </c>
      <c r="B5141" s="3"/>
      <c r="C5141" s="14"/>
      <c r="E5141">
        <f t="shared" si="240"/>
        <v>0</v>
      </c>
      <c r="F5141">
        <f t="shared" si="241"/>
        <v>7</v>
      </c>
      <c r="G5141">
        <f t="shared" si="242"/>
        <v>0</v>
      </c>
    </row>
    <row r="5142" spans="1:7" x14ac:dyDescent="0.25">
      <c r="A5142" s="2">
        <v>4652</v>
      </c>
      <c r="B5142" s="3"/>
      <c r="C5142" s="14"/>
      <c r="E5142">
        <f t="shared" si="240"/>
        <v>0</v>
      </c>
      <c r="F5142">
        <f t="shared" si="241"/>
        <v>7</v>
      </c>
      <c r="G5142">
        <f t="shared" si="242"/>
        <v>0</v>
      </c>
    </row>
    <row r="5143" spans="1:7" x14ac:dyDescent="0.25">
      <c r="A5143" s="2">
        <v>4673</v>
      </c>
      <c r="B5143" s="3"/>
      <c r="C5143" s="14"/>
      <c r="E5143">
        <f t="shared" si="240"/>
        <v>0</v>
      </c>
      <c r="F5143">
        <f t="shared" si="241"/>
        <v>7</v>
      </c>
      <c r="G5143">
        <f t="shared" si="242"/>
        <v>0</v>
      </c>
    </row>
    <row r="5144" spans="1:7" x14ac:dyDescent="0.25">
      <c r="A5144" s="2">
        <v>4674</v>
      </c>
      <c r="B5144" s="3"/>
      <c r="C5144" s="14"/>
      <c r="E5144">
        <f t="shared" si="240"/>
        <v>0</v>
      </c>
      <c r="F5144">
        <f t="shared" si="241"/>
        <v>7</v>
      </c>
      <c r="G5144">
        <f t="shared" si="242"/>
        <v>0</v>
      </c>
    </row>
    <row r="5145" spans="1:7" x14ac:dyDescent="0.25">
      <c r="A5145" s="2">
        <v>4675</v>
      </c>
      <c r="B5145" s="3"/>
      <c r="C5145" s="14"/>
      <c r="E5145">
        <f t="shared" si="240"/>
        <v>0</v>
      </c>
      <c r="F5145">
        <f t="shared" si="241"/>
        <v>7</v>
      </c>
      <c r="G5145">
        <f t="shared" si="242"/>
        <v>0</v>
      </c>
    </row>
    <row r="5146" spans="1:7" x14ac:dyDescent="0.25">
      <c r="A5146" s="2">
        <v>4676</v>
      </c>
      <c r="B5146" s="3"/>
      <c r="C5146" s="14"/>
      <c r="E5146">
        <f t="shared" si="240"/>
        <v>0</v>
      </c>
      <c r="F5146">
        <f t="shared" si="241"/>
        <v>7</v>
      </c>
      <c r="G5146">
        <f t="shared" si="242"/>
        <v>0</v>
      </c>
    </row>
    <row r="5147" spans="1:7" x14ac:dyDescent="0.25">
      <c r="A5147" s="2">
        <v>4677</v>
      </c>
      <c r="B5147" s="3"/>
      <c r="C5147" s="14"/>
      <c r="E5147">
        <f t="shared" si="240"/>
        <v>0</v>
      </c>
      <c r="F5147">
        <f t="shared" si="241"/>
        <v>7</v>
      </c>
      <c r="G5147">
        <f t="shared" si="242"/>
        <v>0</v>
      </c>
    </row>
    <row r="5148" spans="1:7" x14ac:dyDescent="0.25">
      <c r="A5148" s="2">
        <v>4671</v>
      </c>
      <c r="B5148" s="3"/>
      <c r="C5148" s="14"/>
      <c r="E5148">
        <f t="shared" si="240"/>
        <v>0</v>
      </c>
      <c r="F5148">
        <f t="shared" si="241"/>
        <v>7</v>
      </c>
      <c r="G5148">
        <f t="shared" si="242"/>
        <v>0</v>
      </c>
    </row>
    <row r="5149" spans="1:7" x14ac:dyDescent="0.25">
      <c r="A5149" s="2">
        <v>4679</v>
      </c>
      <c r="B5149" s="3"/>
      <c r="C5149" s="14"/>
      <c r="E5149">
        <f t="shared" si="240"/>
        <v>0</v>
      </c>
      <c r="F5149">
        <f t="shared" si="241"/>
        <v>7</v>
      </c>
      <c r="G5149">
        <f t="shared" si="242"/>
        <v>0</v>
      </c>
    </row>
    <row r="5150" spans="1:7" x14ac:dyDescent="0.25">
      <c r="A5150" s="2">
        <v>4670</v>
      </c>
      <c r="B5150" s="3"/>
      <c r="C5150" s="14"/>
      <c r="E5150">
        <f t="shared" si="240"/>
        <v>0</v>
      </c>
      <c r="F5150">
        <f t="shared" si="241"/>
        <v>7</v>
      </c>
      <c r="G5150">
        <f t="shared" si="242"/>
        <v>0</v>
      </c>
    </row>
    <row r="5151" spans="1:7" x14ac:dyDescent="0.25">
      <c r="A5151" s="2">
        <v>4681</v>
      </c>
      <c r="B5151" s="3"/>
      <c r="C5151" s="14"/>
      <c r="E5151">
        <f t="shared" si="240"/>
        <v>0</v>
      </c>
      <c r="F5151">
        <f t="shared" si="241"/>
        <v>7</v>
      </c>
      <c r="G5151">
        <f t="shared" si="242"/>
        <v>0</v>
      </c>
    </row>
    <row r="5152" spans="1:7" x14ac:dyDescent="0.25">
      <c r="A5152" s="2">
        <v>4682</v>
      </c>
      <c r="B5152" s="3"/>
      <c r="C5152" s="14"/>
      <c r="E5152">
        <f t="shared" si="240"/>
        <v>0</v>
      </c>
      <c r="F5152">
        <f t="shared" si="241"/>
        <v>7</v>
      </c>
      <c r="G5152">
        <f t="shared" si="242"/>
        <v>0</v>
      </c>
    </row>
    <row r="5153" spans="1:7" x14ac:dyDescent="0.25">
      <c r="A5153" s="2">
        <v>4683</v>
      </c>
      <c r="B5153" s="3"/>
      <c r="C5153" s="14"/>
      <c r="E5153">
        <f t="shared" si="240"/>
        <v>0</v>
      </c>
      <c r="F5153">
        <f t="shared" si="241"/>
        <v>7</v>
      </c>
      <c r="G5153">
        <f t="shared" si="242"/>
        <v>0</v>
      </c>
    </row>
    <row r="5154" spans="1:7" x14ac:dyDescent="0.25">
      <c r="A5154" s="2">
        <v>4684</v>
      </c>
      <c r="B5154" s="3"/>
      <c r="C5154" s="14"/>
      <c r="E5154">
        <f t="shared" si="240"/>
        <v>0</v>
      </c>
      <c r="F5154">
        <f t="shared" si="241"/>
        <v>7</v>
      </c>
      <c r="G5154">
        <f t="shared" si="242"/>
        <v>0</v>
      </c>
    </row>
    <row r="5155" spans="1:7" x14ac:dyDescent="0.25">
      <c r="A5155" s="2">
        <v>4685</v>
      </c>
      <c r="B5155" s="3"/>
      <c r="C5155" s="14"/>
      <c r="E5155">
        <f t="shared" si="240"/>
        <v>0</v>
      </c>
      <c r="F5155">
        <f t="shared" si="241"/>
        <v>7</v>
      </c>
      <c r="G5155">
        <f t="shared" si="242"/>
        <v>0</v>
      </c>
    </row>
    <row r="5156" spans="1:7" x14ac:dyDescent="0.25">
      <c r="A5156" s="2">
        <v>4686</v>
      </c>
      <c r="B5156" s="3"/>
      <c r="C5156" s="14"/>
      <c r="E5156">
        <f t="shared" si="240"/>
        <v>0</v>
      </c>
      <c r="F5156">
        <f t="shared" si="241"/>
        <v>7</v>
      </c>
      <c r="G5156">
        <f t="shared" si="242"/>
        <v>0</v>
      </c>
    </row>
    <row r="5157" spans="1:7" x14ac:dyDescent="0.25">
      <c r="A5157" s="2">
        <v>4678</v>
      </c>
      <c r="B5157" s="3"/>
      <c r="C5157" s="14"/>
      <c r="E5157">
        <f t="shared" si="240"/>
        <v>0</v>
      </c>
      <c r="F5157">
        <f t="shared" si="241"/>
        <v>7</v>
      </c>
      <c r="G5157">
        <f t="shared" si="242"/>
        <v>0</v>
      </c>
    </row>
    <row r="5158" spans="1:7" x14ac:dyDescent="0.25">
      <c r="A5158" s="2">
        <v>4663</v>
      </c>
      <c r="B5158" s="3"/>
      <c r="C5158" s="14"/>
      <c r="E5158">
        <f t="shared" si="240"/>
        <v>0</v>
      </c>
      <c r="F5158">
        <f t="shared" si="241"/>
        <v>7</v>
      </c>
      <c r="G5158">
        <f t="shared" si="242"/>
        <v>0</v>
      </c>
    </row>
    <row r="5159" spans="1:7" x14ac:dyDescent="0.25">
      <c r="A5159" s="2">
        <v>4655</v>
      </c>
      <c r="B5159" s="3"/>
      <c r="C5159" s="14"/>
      <c r="E5159">
        <f t="shared" si="240"/>
        <v>0</v>
      </c>
      <c r="F5159">
        <f t="shared" si="241"/>
        <v>7</v>
      </c>
      <c r="G5159">
        <f t="shared" si="242"/>
        <v>0</v>
      </c>
    </row>
    <row r="5160" spans="1:7" x14ac:dyDescent="0.25">
      <c r="A5160" s="2">
        <v>4656</v>
      </c>
      <c r="B5160" s="3"/>
      <c r="C5160" s="14"/>
      <c r="E5160">
        <f t="shared" si="240"/>
        <v>0</v>
      </c>
      <c r="F5160">
        <f t="shared" si="241"/>
        <v>7</v>
      </c>
      <c r="G5160">
        <f t="shared" si="242"/>
        <v>0</v>
      </c>
    </row>
    <row r="5161" spans="1:7" x14ac:dyDescent="0.25">
      <c r="A5161" s="2">
        <v>4657</v>
      </c>
      <c r="B5161" s="3"/>
      <c r="C5161" s="14"/>
      <c r="E5161">
        <f t="shared" si="240"/>
        <v>0</v>
      </c>
      <c r="F5161">
        <f t="shared" si="241"/>
        <v>7</v>
      </c>
      <c r="G5161">
        <f t="shared" si="242"/>
        <v>0</v>
      </c>
    </row>
    <row r="5162" spans="1:7" x14ac:dyDescent="0.25">
      <c r="A5162" s="2">
        <v>4658</v>
      </c>
      <c r="B5162" s="3"/>
      <c r="C5162" s="14"/>
      <c r="E5162">
        <f t="shared" si="240"/>
        <v>0</v>
      </c>
      <c r="F5162">
        <f t="shared" si="241"/>
        <v>7</v>
      </c>
      <c r="G5162">
        <f t="shared" si="242"/>
        <v>0</v>
      </c>
    </row>
    <row r="5163" spans="1:7" x14ac:dyDescent="0.25">
      <c r="A5163" s="2">
        <v>4659</v>
      </c>
      <c r="B5163" s="3"/>
      <c r="C5163" s="14"/>
      <c r="E5163">
        <f t="shared" si="240"/>
        <v>0</v>
      </c>
      <c r="F5163">
        <f t="shared" si="241"/>
        <v>7</v>
      </c>
      <c r="G5163">
        <f t="shared" si="242"/>
        <v>0</v>
      </c>
    </row>
    <row r="5164" spans="1:7" x14ac:dyDescent="0.25">
      <c r="A5164" s="2">
        <v>4660</v>
      </c>
      <c r="B5164" s="3"/>
      <c r="C5164" s="14"/>
      <c r="E5164">
        <f t="shared" si="240"/>
        <v>0</v>
      </c>
      <c r="F5164">
        <f t="shared" si="241"/>
        <v>7</v>
      </c>
      <c r="G5164">
        <f t="shared" si="242"/>
        <v>0</v>
      </c>
    </row>
    <row r="5165" spans="1:7" x14ac:dyDescent="0.25">
      <c r="A5165" s="2">
        <v>4672</v>
      </c>
      <c r="B5165" s="3"/>
      <c r="C5165" s="14"/>
      <c r="E5165">
        <f t="shared" si="240"/>
        <v>0</v>
      </c>
      <c r="F5165">
        <f t="shared" si="241"/>
        <v>7</v>
      </c>
      <c r="G5165">
        <f t="shared" si="242"/>
        <v>0</v>
      </c>
    </row>
    <row r="5166" spans="1:7" x14ac:dyDescent="0.25">
      <c r="A5166" s="2">
        <v>4662</v>
      </c>
      <c r="B5166" s="3"/>
      <c r="C5166" s="14"/>
      <c r="E5166">
        <f t="shared" si="240"/>
        <v>0</v>
      </c>
      <c r="F5166">
        <f t="shared" si="241"/>
        <v>7</v>
      </c>
      <c r="G5166">
        <f t="shared" si="242"/>
        <v>0</v>
      </c>
    </row>
    <row r="5167" spans="1:7" x14ac:dyDescent="0.25">
      <c r="A5167" s="2">
        <v>4618</v>
      </c>
      <c r="B5167" s="3"/>
      <c r="C5167" s="14"/>
      <c r="E5167">
        <f t="shared" si="240"/>
        <v>0</v>
      </c>
      <c r="F5167">
        <f t="shared" si="241"/>
        <v>7</v>
      </c>
      <c r="G5167">
        <f t="shared" si="242"/>
        <v>0</v>
      </c>
    </row>
    <row r="5168" spans="1:7" x14ac:dyDescent="0.25">
      <c r="A5168" s="2">
        <v>4664</v>
      </c>
      <c r="B5168" s="3"/>
      <c r="C5168" s="14"/>
      <c r="E5168">
        <f t="shared" si="240"/>
        <v>0</v>
      </c>
      <c r="F5168">
        <f t="shared" si="241"/>
        <v>7</v>
      </c>
      <c r="G5168">
        <f t="shared" si="242"/>
        <v>0</v>
      </c>
    </row>
    <row r="5169" spans="1:7" x14ac:dyDescent="0.25">
      <c r="A5169" s="2">
        <v>4665</v>
      </c>
      <c r="B5169" s="3"/>
      <c r="C5169" s="14"/>
      <c r="E5169">
        <f t="shared" si="240"/>
        <v>0</v>
      </c>
      <c r="F5169">
        <f t="shared" si="241"/>
        <v>7</v>
      </c>
      <c r="G5169">
        <f t="shared" si="242"/>
        <v>0</v>
      </c>
    </row>
    <row r="5170" spans="1:7" x14ac:dyDescent="0.25">
      <c r="A5170" s="2">
        <v>4666</v>
      </c>
      <c r="B5170" s="3"/>
      <c r="C5170" s="14"/>
      <c r="E5170">
        <f t="shared" si="240"/>
        <v>0</v>
      </c>
      <c r="F5170">
        <f t="shared" si="241"/>
        <v>7</v>
      </c>
      <c r="G5170">
        <f t="shared" si="242"/>
        <v>0</v>
      </c>
    </row>
    <row r="5171" spans="1:7" x14ac:dyDescent="0.25">
      <c r="A5171" s="2">
        <v>4667</v>
      </c>
      <c r="B5171" s="3"/>
      <c r="C5171" s="14"/>
      <c r="E5171">
        <f t="shared" si="240"/>
        <v>0</v>
      </c>
      <c r="F5171">
        <f t="shared" si="241"/>
        <v>7</v>
      </c>
      <c r="G5171">
        <f t="shared" si="242"/>
        <v>0</v>
      </c>
    </row>
    <row r="5172" spans="1:7" x14ac:dyDescent="0.25">
      <c r="A5172" s="2">
        <v>4668</v>
      </c>
      <c r="B5172" s="3"/>
      <c r="C5172" s="14"/>
      <c r="E5172">
        <f t="shared" si="240"/>
        <v>0</v>
      </c>
      <c r="F5172">
        <f t="shared" si="241"/>
        <v>7</v>
      </c>
      <c r="G5172">
        <f t="shared" si="242"/>
        <v>0</v>
      </c>
    </row>
    <row r="5173" spans="1:7" x14ac:dyDescent="0.25">
      <c r="A5173" s="2">
        <v>4669</v>
      </c>
      <c r="B5173" s="3"/>
      <c r="C5173" s="14"/>
      <c r="E5173">
        <f t="shared" si="240"/>
        <v>0</v>
      </c>
      <c r="F5173">
        <f t="shared" si="241"/>
        <v>7</v>
      </c>
      <c r="G5173">
        <f t="shared" si="242"/>
        <v>0</v>
      </c>
    </row>
    <row r="5174" spans="1:7" x14ac:dyDescent="0.25">
      <c r="A5174" s="2">
        <v>4661</v>
      </c>
      <c r="B5174" s="3"/>
      <c r="C5174" s="14"/>
      <c r="E5174">
        <f t="shared" si="240"/>
        <v>0</v>
      </c>
      <c r="F5174">
        <f t="shared" si="241"/>
        <v>7</v>
      </c>
      <c r="G5174">
        <f t="shared" si="242"/>
        <v>0</v>
      </c>
    </row>
    <row r="5175" spans="1:7" x14ac:dyDescent="0.25">
      <c r="A5175" s="2">
        <v>1738</v>
      </c>
      <c r="B5175" s="3"/>
      <c r="C5175" s="14"/>
      <c r="E5175">
        <f t="shared" si="240"/>
        <v>0</v>
      </c>
      <c r="F5175">
        <f t="shared" si="241"/>
        <v>7</v>
      </c>
      <c r="G5175">
        <f t="shared" si="242"/>
        <v>0</v>
      </c>
    </row>
    <row r="5176" spans="1:7" x14ac:dyDescent="0.25">
      <c r="A5176" s="2">
        <v>1731</v>
      </c>
      <c r="B5176" s="3"/>
      <c r="C5176" s="14"/>
      <c r="E5176">
        <f t="shared" si="240"/>
        <v>0</v>
      </c>
      <c r="F5176">
        <f t="shared" si="241"/>
        <v>7</v>
      </c>
      <c r="G5176">
        <f t="shared" si="242"/>
        <v>0</v>
      </c>
    </row>
    <row r="5177" spans="1:7" x14ac:dyDescent="0.25">
      <c r="A5177" s="2">
        <v>1732</v>
      </c>
      <c r="B5177" s="3"/>
      <c r="C5177" s="14"/>
      <c r="E5177">
        <f t="shared" si="240"/>
        <v>0</v>
      </c>
      <c r="F5177">
        <f t="shared" si="241"/>
        <v>7</v>
      </c>
      <c r="G5177">
        <f t="shared" si="242"/>
        <v>0</v>
      </c>
    </row>
    <row r="5178" spans="1:7" x14ac:dyDescent="0.25">
      <c r="A5178" s="2">
        <v>1733</v>
      </c>
      <c r="B5178" s="3"/>
      <c r="C5178" s="14"/>
      <c r="E5178">
        <f t="shared" si="240"/>
        <v>0</v>
      </c>
      <c r="F5178">
        <f t="shared" si="241"/>
        <v>7</v>
      </c>
      <c r="G5178">
        <f t="shared" si="242"/>
        <v>0</v>
      </c>
    </row>
    <row r="5179" spans="1:7" x14ac:dyDescent="0.25">
      <c r="A5179" s="2">
        <v>1734</v>
      </c>
      <c r="B5179" s="3"/>
      <c r="C5179" s="14"/>
      <c r="E5179">
        <f t="shared" si="240"/>
        <v>0</v>
      </c>
      <c r="F5179">
        <f t="shared" si="241"/>
        <v>7</v>
      </c>
      <c r="G5179">
        <f t="shared" si="242"/>
        <v>0</v>
      </c>
    </row>
    <row r="5180" spans="1:7" x14ac:dyDescent="0.25">
      <c r="A5180" s="2">
        <v>1735</v>
      </c>
      <c r="B5180" s="3"/>
      <c r="C5180" s="14"/>
      <c r="E5180">
        <f t="shared" si="240"/>
        <v>0</v>
      </c>
      <c r="F5180">
        <f t="shared" si="241"/>
        <v>7</v>
      </c>
      <c r="G5180">
        <f t="shared" si="242"/>
        <v>0</v>
      </c>
    </row>
    <row r="5181" spans="1:7" x14ac:dyDescent="0.25">
      <c r="A5181" s="2">
        <v>2196</v>
      </c>
      <c r="B5181" s="3"/>
      <c r="C5181" s="14"/>
      <c r="E5181">
        <f t="shared" si="240"/>
        <v>0</v>
      </c>
      <c r="F5181">
        <f t="shared" si="241"/>
        <v>7</v>
      </c>
      <c r="G5181">
        <f t="shared" si="242"/>
        <v>0</v>
      </c>
    </row>
    <row r="5182" spans="1:7" x14ac:dyDescent="0.25">
      <c r="A5182" s="2">
        <v>1737</v>
      </c>
      <c r="B5182" s="3"/>
      <c r="C5182" s="14"/>
      <c r="E5182">
        <f t="shared" si="240"/>
        <v>0</v>
      </c>
      <c r="F5182">
        <f t="shared" si="241"/>
        <v>7</v>
      </c>
      <c r="G5182">
        <f t="shared" si="242"/>
        <v>0</v>
      </c>
    </row>
    <row r="5183" spans="1:7" x14ac:dyDescent="0.25">
      <c r="A5183" s="2">
        <v>1727</v>
      </c>
      <c r="B5183" s="3"/>
      <c r="C5183" s="14"/>
      <c r="E5183">
        <f t="shared" si="240"/>
        <v>0</v>
      </c>
      <c r="F5183">
        <f t="shared" si="241"/>
        <v>7</v>
      </c>
      <c r="G5183">
        <f t="shared" si="242"/>
        <v>0</v>
      </c>
    </row>
    <row r="5184" spans="1:7" x14ac:dyDescent="0.25">
      <c r="A5184" s="2">
        <v>1739</v>
      </c>
      <c r="B5184" s="3"/>
      <c r="C5184" s="14"/>
      <c r="E5184">
        <f t="shared" si="240"/>
        <v>0</v>
      </c>
      <c r="F5184">
        <f t="shared" si="241"/>
        <v>7</v>
      </c>
      <c r="G5184">
        <f t="shared" si="242"/>
        <v>0</v>
      </c>
    </row>
    <row r="5185" spans="1:7" x14ac:dyDescent="0.25">
      <c r="A5185" s="2">
        <v>1740</v>
      </c>
      <c r="B5185" s="3"/>
      <c r="C5185" s="14"/>
      <c r="E5185">
        <f t="shared" si="240"/>
        <v>0</v>
      </c>
      <c r="F5185">
        <f t="shared" si="241"/>
        <v>7</v>
      </c>
      <c r="G5185">
        <f t="shared" si="242"/>
        <v>0</v>
      </c>
    </row>
    <row r="5186" spans="1:7" x14ac:dyDescent="0.25">
      <c r="A5186" s="2">
        <v>1741</v>
      </c>
      <c r="B5186" s="3"/>
      <c r="C5186" s="14"/>
      <c r="E5186">
        <f t="shared" si="240"/>
        <v>0</v>
      </c>
      <c r="F5186">
        <f t="shared" si="241"/>
        <v>7</v>
      </c>
      <c r="G5186">
        <f t="shared" si="242"/>
        <v>0</v>
      </c>
    </row>
    <row r="5187" spans="1:7" x14ac:dyDescent="0.25">
      <c r="A5187" s="2">
        <v>1742</v>
      </c>
      <c r="B5187" s="3"/>
      <c r="C5187" s="14"/>
      <c r="E5187">
        <f t="shared" ref="E5187:E5250" si="243">WEEKNUM(C5187,1)</f>
        <v>0</v>
      </c>
      <c r="F5187">
        <f t="shared" ref="F5187:F5250" si="244">WEEKDAY(C5187,1)</f>
        <v>7</v>
      </c>
      <c r="G5187">
        <f t="shared" ref="G5187:G5250" si="245">D5187/60</f>
        <v>0</v>
      </c>
    </row>
    <row r="5188" spans="1:7" x14ac:dyDescent="0.25">
      <c r="A5188" s="2">
        <v>1744</v>
      </c>
      <c r="B5188" s="3"/>
      <c r="C5188" s="14"/>
      <c r="E5188">
        <f t="shared" si="243"/>
        <v>0</v>
      </c>
      <c r="F5188">
        <f t="shared" si="244"/>
        <v>7</v>
      </c>
      <c r="G5188">
        <f t="shared" si="245"/>
        <v>0</v>
      </c>
    </row>
    <row r="5189" spans="1:7" x14ac:dyDescent="0.25">
      <c r="A5189" s="2">
        <v>1745</v>
      </c>
      <c r="B5189" s="3"/>
      <c r="C5189" s="14"/>
      <c r="E5189">
        <f t="shared" si="243"/>
        <v>0</v>
      </c>
      <c r="F5189">
        <f t="shared" si="244"/>
        <v>7</v>
      </c>
      <c r="G5189">
        <f t="shared" si="245"/>
        <v>0</v>
      </c>
    </row>
    <row r="5190" spans="1:7" x14ac:dyDescent="0.25">
      <c r="A5190" s="2">
        <v>1736</v>
      </c>
      <c r="B5190" s="3"/>
      <c r="C5190" s="14"/>
      <c r="E5190">
        <f t="shared" si="243"/>
        <v>0</v>
      </c>
      <c r="F5190">
        <f t="shared" si="244"/>
        <v>7</v>
      </c>
      <c r="G5190">
        <f t="shared" si="245"/>
        <v>0</v>
      </c>
    </row>
    <row r="5191" spans="1:7" x14ac:dyDescent="0.25">
      <c r="A5191" s="2">
        <v>1717</v>
      </c>
      <c r="B5191" s="3"/>
      <c r="C5191" s="14"/>
      <c r="E5191">
        <f t="shared" si="243"/>
        <v>0</v>
      </c>
      <c r="F5191">
        <f t="shared" si="244"/>
        <v>7</v>
      </c>
      <c r="G5191">
        <f t="shared" si="245"/>
        <v>0</v>
      </c>
    </row>
    <row r="5192" spans="1:7" x14ac:dyDescent="0.25">
      <c r="A5192" s="2">
        <v>1709</v>
      </c>
      <c r="B5192" s="3"/>
      <c r="C5192" s="14"/>
      <c r="E5192">
        <f t="shared" si="243"/>
        <v>0</v>
      </c>
      <c r="F5192">
        <f t="shared" si="244"/>
        <v>7</v>
      </c>
      <c r="G5192">
        <f t="shared" si="245"/>
        <v>0</v>
      </c>
    </row>
    <row r="5193" spans="1:7" x14ac:dyDescent="0.25">
      <c r="A5193" s="2">
        <v>1710</v>
      </c>
      <c r="B5193" s="3"/>
      <c r="C5193" s="14"/>
      <c r="E5193">
        <f t="shared" si="243"/>
        <v>0</v>
      </c>
      <c r="F5193">
        <f t="shared" si="244"/>
        <v>7</v>
      </c>
      <c r="G5193">
        <f t="shared" si="245"/>
        <v>0</v>
      </c>
    </row>
    <row r="5194" spans="1:7" x14ac:dyDescent="0.25">
      <c r="A5194" s="2">
        <v>1711</v>
      </c>
      <c r="B5194" s="3"/>
      <c r="C5194" s="14"/>
      <c r="E5194">
        <f t="shared" si="243"/>
        <v>0</v>
      </c>
      <c r="F5194">
        <f t="shared" si="244"/>
        <v>7</v>
      </c>
      <c r="G5194">
        <f t="shared" si="245"/>
        <v>0</v>
      </c>
    </row>
    <row r="5195" spans="1:7" x14ac:dyDescent="0.25">
      <c r="A5195" s="2">
        <v>1712</v>
      </c>
      <c r="B5195" s="3"/>
      <c r="C5195" s="14"/>
      <c r="E5195">
        <f t="shared" si="243"/>
        <v>0</v>
      </c>
      <c r="F5195">
        <f t="shared" si="244"/>
        <v>7</v>
      </c>
      <c r="G5195">
        <f t="shared" si="245"/>
        <v>0</v>
      </c>
    </row>
    <row r="5196" spans="1:7" x14ac:dyDescent="0.25">
      <c r="A5196" s="2">
        <v>1713</v>
      </c>
      <c r="B5196" s="3"/>
      <c r="C5196" s="14"/>
      <c r="E5196">
        <f t="shared" si="243"/>
        <v>0</v>
      </c>
      <c r="F5196">
        <f t="shared" si="244"/>
        <v>7</v>
      </c>
      <c r="G5196">
        <f t="shared" si="245"/>
        <v>0</v>
      </c>
    </row>
    <row r="5197" spans="1:7" x14ac:dyDescent="0.25">
      <c r="A5197" s="2">
        <v>1714</v>
      </c>
      <c r="B5197" s="3"/>
      <c r="C5197" s="14"/>
      <c r="E5197">
        <f t="shared" si="243"/>
        <v>0</v>
      </c>
      <c r="F5197">
        <f t="shared" si="244"/>
        <v>7</v>
      </c>
      <c r="G5197">
        <f t="shared" si="245"/>
        <v>0</v>
      </c>
    </row>
    <row r="5198" spans="1:7" x14ac:dyDescent="0.25">
      <c r="A5198" s="2">
        <v>1730</v>
      </c>
      <c r="B5198" s="3"/>
      <c r="C5198" s="14"/>
      <c r="E5198">
        <f t="shared" si="243"/>
        <v>0</v>
      </c>
      <c r="F5198">
        <f t="shared" si="244"/>
        <v>7</v>
      </c>
      <c r="G5198">
        <f t="shared" si="245"/>
        <v>0</v>
      </c>
    </row>
    <row r="5199" spans="1:7" x14ac:dyDescent="0.25">
      <c r="A5199" s="2">
        <v>1716</v>
      </c>
      <c r="B5199" s="3"/>
      <c r="C5199" s="14"/>
      <c r="E5199">
        <f t="shared" si="243"/>
        <v>0</v>
      </c>
      <c r="F5199">
        <f t="shared" si="244"/>
        <v>7</v>
      </c>
      <c r="G5199">
        <f t="shared" si="245"/>
        <v>0</v>
      </c>
    </row>
    <row r="5200" spans="1:7" x14ac:dyDescent="0.25">
      <c r="A5200" s="2">
        <v>1728</v>
      </c>
      <c r="B5200" s="3"/>
      <c r="C5200" s="14"/>
      <c r="E5200">
        <f t="shared" si="243"/>
        <v>0</v>
      </c>
      <c r="F5200">
        <f t="shared" si="244"/>
        <v>7</v>
      </c>
      <c r="G5200">
        <f t="shared" si="245"/>
        <v>0</v>
      </c>
    </row>
    <row r="5201" spans="1:7" x14ac:dyDescent="0.25">
      <c r="A5201" s="2">
        <v>1718</v>
      </c>
      <c r="B5201" s="3"/>
      <c r="C5201" s="14"/>
      <c r="E5201">
        <f t="shared" si="243"/>
        <v>0</v>
      </c>
      <c r="F5201">
        <f t="shared" si="244"/>
        <v>7</v>
      </c>
      <c r="G5201">
        <f t="shared" si="245"/>
        <v>0</v>
      </c>
    </row>
    <row r="5202" spans="1:7" x14ac:dyDescent="0.25">
      <c r="A5202" s="2">
        <v>1720</v>
      </c>
      <c r="B5202" s="3"/>
      <c r="C5202" s="14"/>
      <c r="E5202">
        <f t="shared" si="243"/>
        <v>0</v>
      </c>
      <c r="F5202">
        <f t="shared" si="244"/>
        <v>7</v>
      </c>
      <c r="G5202">
        <f t="shared" si="245"/>
        <v>0</v>
      </c>
    </row>
    <row r="5203" spans="1:7" x14ac:dyDescent="0.25">
      <c r="A5203" s="2">
        <v>1723</v>
      </c>
      <c r="B5203" s="3"/>
      <c r="C5203" s="14"/>
      <c r="E5203">
        <f t="shared" si="243"/>
        <v>0</v>
      </c>
      <c r="F5203">
        <f t="shared" si="244"/>
        <v>7</v>
      </c>
      <c r="G5203">
        <f t="shared" si="245"/>
        <v>0</v>
      </c>
    </row>
    <row r="5204" spans="1:7" x14ac:dyDescent="0.25">
      <c r="A5204" s="2">
        <v>1724</v>
      </c>
      <c r="B5204" s="3"/>
      <c r="C5204" s="14"/>
      <c r="E5204">
        <f t="shared" si="243"/>
        <v>0</v>
      </c>
      <c r="F5204">
        <f t="shared" si="244"/>
        <v>7</v>
      </c>
      <c r="G5204">
        <f t="shared" si="245"/>
        <v>0</v>
      </c>
    </row>
    <row r="5205" spans="1:7" x14ac:dyDescent="0.25">
      <c r="A5205" s="2">
        <v>1726</v>
      </c>
      <c r="B5205" s="3"/>
      <c r="C5205" s="14"/>
      <c r="E5205">
        <f t="shared" si="243"/>
        <v>0</v>
      </c>
      <c r="F5205">
        <f t="shared" si="244"/>
        <v>7</v>
      </c>
      <c r="G5205">
        <f t="shared" si="245"/>
        <v>0</v>
      </c>
    </row>
    <row r="5206" spans="1:7" x14ac:dyDescent="0.25">
      <c r="A5206" s="2">
        <v>1749</v>
      </c>
      <c r="B5206" s="3"/>
      <c r="C5206" s="14"/>
      <c r="E5206">
        <f t="shared" si="243"/>
        <v>0</v>
      </c>
      <c r="F5206">
        <f t="shared" si="244"/>
        <v>7</v>
      </c>
      <c r="G5206">
        <f t="shared" si="245"/>
        <v>0</v>
      </c>
    </row>
    <row r="5207" spans="1:7" x14ac:dyDescent="0.25">
      <c r="A5207" s="2">
        <v>1715</v>
      </c>
      <c r="B5207" s="3"/>
      <c r="C5207" s="14"/>
      <c r="E5207">
        <f t="shared" si="243"/>
        <v>0</v>
      </c>
      <c r="F5207">
        <f t="shared" si="244"/>
        <v>7</v>
      </c>
      <c r="G5207">
        <f t="shared" si="245"/>
        <v>0</v>
      </c>
    </row>
    <row r="5208" spans="1:7" x14ac:dyDescent="0.25">
      <c r="A5208" s="2">
        <v>1782</v>
      </c>
      <c r="B5208" s="3"/>
      <c r="C5208" s="14"/>
      <c r="E5208">
        <f t="shared" si="243"/>
        <v>0</v>
      </c>
      <c r="F5208">
        <f t="shared" si="244"/>
        <v>7</v>
      </c>
      <c r="G5208">
        <f t="shared" si="245"/>
        <v>0</v>
      </c>
    </row>
    <row r="5209" spans="1:7" x14ac:dyDescent="0.25">
      <c r="A5209" s="2">
        <v>1746</v>
      </c>
      <c r="B5209" s="3"/>
      <c r="C5209" s="14"/>
      <c r="E5209">
        <f t="shared" si="243"/>
        <v>0</v>
      </c>
      <c r="F5209">
        <f t="shared" si="244"/>
        <v>7</v>
      </c>
      <c r="G5209">
        <f t="shared" si="245"/>
        <v>0</v>
      </c>
    </row>
    <row r="5210" spans="1:7" x14ac:dyDescent="0.25">
      <c r="A5210" s="2">
        <v>1773</v>
      </c>
      <c r="B5210" s="3"/>
      <c r="C5210" s="14"/>
      <c r="E5210">
        <f t="shared" si="243"/>
        <v>0</v>
      </c>
      <c r="F5210">
        <f t="shared" si="244"/>
        <v>7</v>
      </c>
      <c r="G5210">
        <f t="shared" si="245"/>
        <v>0</v>
      </c>
    </row>
    <row r="5211" spans="1:7" x14ac:dyDescent="0.25">
      <c r="A5211" s="2">
        <v>1774</v>
      </c>
      <c r="B5211" s="3"/>
      <c r="C5211" s="14"/>
      <c r="E5211">
        <f t="shared" si="243"/>
        <v>0</v>
      </c>
      <c r="F5211">
        <f t="shared" si="244"/>
        <v>7</v>
      </c>
      <c r="G5211">
        <f t="shared" si="245"/>
        <v>0</v>
      </c>
    </row>
    <row r="5212" spans="1:7" x14ac:dyDescent="0.25">
      <c r="A5212" s="2">
        <v>1776</v>
      </c>
      <c r="B5212" s="3"/>
      <c r="C5212" s="14"/>
      <c r="E5212">
        <f t="shared" si="243"/>
        <v>0</v>
      </c>
      <c r="F5212">
        <f t="shared" si="244"/>
        <v>7</v>
      </c>
      <c r="G5212">
        <f t="shared" si="245"/>
        <v>0</v>
      </c>
    </row>
    <row r="5213" spans="1:7" x14ac:dyDescent="0.25">
      <c r="A5213" s="2">
        <v>1778</v>
      </c>
      <c r="B5213" s="3"/>
      <c r="C5213" s="14"/>
      <c r="E5213">
        <f t="shared" si="243"/>
        <v>0</v>
      </c>
      <c r="F5213">
        <f t="shared" si="244"/>
        <v>7</v>
      </c>
      <c r="G5213">
        <f t="shared" si="245"/>
        <v>0</v>
      </c>
    </row>
    <row r="5214" spans="1:7" x14ac:dyDescent="0.25">
      <c r="A5214" s="2">
        <v>1779</v>
      </c>
      <c r="B5214" s="3"/>
      <c r="C5214" s="14"/>
      <c r="E5214">
        <f t="shared" si="243"/>
        <v>0</v>
      </c>
      <c r="F5214">
        <f t="shared" si="244"/>
        <v>7</v>
      </c>
      <c r="G5214">
        <f t="shared" si="245"/>
        <v>0</v>
      </c>
    </row>
    <row r="5215" spans="1:7" x14ac:dyDescent="0.25">
      <c r="A5215" s="2">
        <v>1771</v>
      </c>
      <c r="B5215" s="3"/>
      <c r="C5215" s="14"/>
      <c r="E5215">
        <f t="shared" si="243"/>
        <v>0</v>
      </c>
      <c r="F5215">
        <f t="shared" si="244"/>
        <v>7</v>
      </c>
      <c r="G5215">
        <f t="shared" si="245"/>
        <v>0</v>
      </c>
    </row>
    <row r="5216" spans="1:7" x14ac:dyDescent="0.25">
      <c r="A5216" s="2">
        <v>1781</v>
      </c>
      <c r="B5216" s="3"/>
      <c r="C5216" s="14"/>
      <c r="E5216">
        <f t="shared" si="243"/>
        <v>0</v>
      </c>
      <c r="F5216">
        <f t="shared" si="244"/>
        <v>7</v>
      </c>
      <c r="G5216">
        <f t="shared" si="245"/>
        <v>0</v>
      </c>
    </row>
    <row r="5217" spans="1:7" x14ac:dyDescent="0.25">
      <c r="A5217" s="2">
        <v>1770</v>
      </c>
      <c r="B5217" s="3"/>
      <c r="C5217" s="14"/>
      <c r="E5217">
        <f t="shared" si="243"/>
        <v>0</v>
      </c>
      <c r="F5217">
        <f t="shared" si="244"/>
        <v>7</v>
      </c>
      <c r="G5217">
        <f t="shared" si="245"/>
        <v>0</v>
      </c>
    </row>
    <row r="5218" spans="1:7" x14ac:dyDescent="0.25">
      <c r="A5218" s="2">
        <v>1783</v>
      </c>
      <c r="B5218" s="3"/>
      <c r="C5218" s="14"/>
      <c r="E5218">
        <f t="shared" si="243"/>
        <v>0</v>
      </c>
      <c r="F5218">
        <f t="shared" si="244"/>
        <v>7</v>
      </c>
      <c r="G5218">
        <f t="shared" si="245"/>
        <v>0</v>
      </c>
    </row>
    <row r="5219" spans="1:7" x14ac:dyDescent="0.25">
      <c r="A5219" s="2">
        <v>1784</v>
      </c>
      <c r="B5219" s="3"/>
      <c r="C5219" s="14"/>
      <c r="E5219">
        <f t="shared" si="243"/>
        <v>0</v>
      </c>
      <c r="F5219">
        <f t="shared" si="244"/>
        <v>7</v>
      </c>
      <c r="G5219">
        <f t="shared" si="245"/>
        <v>0</v>
      </c>
    </row>
    <row r="5220" spans="1:7" x14ac:dyDescent="0.25">
      <c r="A5220" s="2">
        <v>1785</v>
      </c>
      <c r="B5220" s="3"/>
      <c r="C5220" s="14"/>
      <c r="E5220">
        <f t="shared" si="243"/>
        <v>0</v>
      </c>
      <c r="F5220">
        <f t="shared" si="244"/>
        <v>7</v>
      </c>
      <c r="G5220">
        <f t="shared" si="245"/>
        <v>0</v>
      </c>
    </row>
    <row r="5221" spans="1:7" x14ac:dyDescent="0.25">
      <c r="A5221" s="2">
        <v>1787</v>
      </c>
      <c r="B5221" s="3"/>
      <c r="C5221" s="14"/>
      <c r="E5221">
        <f t="shared" si="243"/>
        <v>0</v>
      </c>
      <c r="F5221">
        <f t="shared" si="244"/>
        <v>7</v>
      </c>
      <c r="G5221">
        <f t="shared" si="245"/>
        <v>0</v>
      </c>
    </row>
    <row r="5222" spans="1:7" x14ac:dyDescent="0.25">
      <c r="A5222" s="2">
        <v>1788</v>
      </c>
      <c r="B5222" s="3"/>
      <c r="C5222" s="14"/>
      <c r="E5222">
        <f t="shared" si="243"/>
        <v>0</v>
      </c>
      <c r="F5222">
        <f t="shared" si="244"/>
        <v>7</v>
      </c>
      <c r="G5222">
        <f t="shared" si="245"/>
        <v>0</v>
      </c>
    </row>
    <row r="5223" spans="1:7" x14ac:dyDescent="0.25">
      <c r="A5223" s="2">
        <v>1789</v>
      </c>
      <c r="B5223" s="3"/>
      <c r="C5223" s="14"/>
      <c r="E5223">
        <f t="shared" si="243"/>
        <v>0</v>
      </c>
      <c r="F5223">
        <f t="shared" si="244"/>
        <v>7</v>
      </c>
      <c r="G5223">
        <f t="shared" si="245"/>
        <v>0</v>
      </c>
    </row>
    <row r="5224" spans="1:7" x14ac:dyDescent="0.25">
      <c r="A5224" s="2">
        <v>1780</v>
      </c>
      <c r="B5224" s="3"/>
      <c r="C5224" s="14"/>
      <c r="E5224">
        <f t="shared" si="243"/>
        <v>0</v>
      </c>
      <c r="F5224">
        <f t="shared" si="244"/>
        <v>7</v>
      </c>
      <c r="G5224">
        <f t="shared" si="245"/>
        <v>0</v>
      </c>
    </row>
    <row r="5225" spans="1:7" x14ac:dyDescent="0.25">
      <c r="A5225" s="2">
        <v>1760</v>
      </c>
      <c r="B5225" s="3"/>
      <c r="C5225" s="14"/>
      <c r="E5225">
        <f t="shared" si="243"/>
        <v>0</v>
      </c>
      <c r="F5225">
        <f t="shared" si="244"/>
        <v>7</v>
      </c>
      <c r="G5225">
        <f t="shared" si="245"/>
        <v>0</v>
      </c>
    </row>
    <row r="5226" spans="1:7" x14ac:dyDescent="0.25">
      <c r="A5226" s="2">
        <v>1706</v>
      </c>
      <c r="B5226" s="3"/>
      <c r="C5226" s="14"/>
      <c r="E5226">
        <f t="shared" si="243"/>
        <v>0</v>
      </c>
      <c r="F5226">
        <f t="shared" si="244"/>
        <v>7</v>
      </c>
      <c r="G5226">
        <f t="shared" si="245"/>
        <v>0</v>
      </c>
    </row>
    <row r="5227" spans="1:7" x14ac:dyDescent="0.25">
      <c r="A5227" s="2">
        <v>1751</v>
      </c>
      <c r="B5227" s="3"/>
      <c r="C5227" s="14"/>
      <c r="E5227">
        <f t="shared" si="243"/>
        <v>0</v>
      </c>
      <c r="F5227">
        <f t="shared" si="244"/>
        <v>7</v>
      </c>
      <c r="G5227">
        <f t="shared" si="245"/>
        <v>0</v>
      </c>
    </row>
    <row r="5228" spans="1:7" x14ac:dyDescent="0.25">
      <c r="A5228" s="2">
        <v>1752</v>
      </c>
      <c r="B5228" s="3"/>
      <c r="C5228" s="14"/>
      <c r="E5228">
        <f t="shared" si="243"/>
        <v>0</v>
      </c>
      <c r="F5228">
        <f t="shared" si="244"/>
        <v>7</v>
      </c>
      <c r="G5228">
        <f t="shared" si="245"/>
        <v>0</v>
      </c>
    </row>
    <row r="5229" spans="1:7" x14ac:dyDescent="0.25">
      <c r="A5229" s="2">
        <v>1753</v>
      </c>
      <c r="B5229" s="3"/>
      <c r="C5229" s="14"/>
      <c r="E5229">
        <f t="shared" si="243"/>
        <v>0</v>
      </c>
      <c r="F5229">
        <f t="shared" si="244"/>
        <v>7</v>
      </c>
      <c r="G5229">
        <f t="shared" si="245"/>
        <v>0</v>
      </c>
    </row>
    <row r="5230" spans="1:7" x14ac:dyDescent="0.25">
      <c r="A5230" s="2">
        <v>1754</v>
      </c>
      <c r="B5230" s="3"/>
      <c r="C5230" s="14"/>
      <c r="E5230">
        <f t="shared" si="243"/>
        <v>0</v>
      </c>
      <c r="F5230">
        <f t="shared" si="244"/>
        <v>7</v>
      </c>
      <c r="G5230">
        <f t="shared" si="245"/>
        <v>0</v>
      </c>
    </row>
    <row r="5231" spans="1:7" x14ac:dyDescent="0.25">
      <c r="A5231" s="2">
        <v>1755</v>
      </c>
      <c r="B5231" s="3"/>
      <c r="C5231" s="14"/>
      <c r="E5231">
        <f t="shared" si="243"/>
        <v>0</v>
      </c>
      <c r="F5231">
        <f t="shared" si="244"/>
        <v>7</v>
      </c>
      <c r="G5231">
        <f t="shared" si="245"/>
        <v>0</v>
      </c>
    </row>
    <row r="5232" spans="1:7" x14ac:dyDescent="0.25">
      <c r="A5232" s="2">
        <v>1772</v>
      </c>
      <c r="B5232" s="3"/>
      <c r="C5232" s="14"/>
      <c r="E5232">
        <f t="shared" si="243"/>
        <v>0</v>
      </c>
      <c r="F5232">
        <f t="shared" si="244"/>
        <v>7</v>
      </c>
      <c r="G5232">
        <f t="shared" si="245"/>
        <v>0</v>
      </c>
    </row>
    <row r="5233" spans="1:7" x14ac:dyDescent="0.25">
      <c r="A5233" s="2">
        <v>1757</v>
      </c>
      <c r="B5233" s="3"/>
      <c r="C5233" s="14"/>
      <c r="E5233">
        <f t="shared" si="243"/>
        <v>0</v>
      </c>
      <c r="F5233">
        <f t="shared" si="244"/>
        <v>7</v>
      </c>
      <c r="G5233">
        <f t="shared" si="245"/>
        <v>0</v>
      </c>
    </row>
    <row r="5234" spans="1:7" x14ac:dyDescent="0.25">
      <c r="A5234" s="2">
        <v>1747</v>
      </c>
      <c r="B5234" s="3"/>
      <c r="C5234" s="14"/>
      <c r="E5234">
        <f t="shared" si="243"/>
        <v>0</v>
      </c>
      <c r="F5234">
        <f t="shared" si="244"/>
        <v>7</v>
      </c>
      <c r="G5234">
        <f t="shared" si="245"/>
        <v>0</v>
      </c>
    </row>
    <row r="5235" spans="1:7" x14ac:dyDescent="0.25">
      <c r="A5235" s="2">
        <v>1761</v>
      </c>
      <c r="B5235" s="3"/>
      <c r="C5235" s="14"/>
      <c r="E5235">
        <f t="shared" si="243"/>
        <v>0</v>
      </c>
      <c r="F5235">
        <f t="shared" si="244"/>
        <v>7</v>
      </c>
      <c r="G5235">
        <f t="shared" si="245"/>
        <v>0</v>
      </c>
    </row>
    <row r="5236" spans="1:7" x14ac:dyDescent="0.25">
      <c r="A5236" s="2">
        <v>1762</v>
      </c>
      <c r="B5236" s="3"/>
      <c r="C5236" s="14"/>
      <c r="E5236">
        <f t="shared" si="243"/>
        <v>0</v>
      </c>
      <c r="F5236">
        <f t="shared" si="244"/>
        <v>7</v>
      </c>
      <c r="G5236">
        <f t="shared" si="245"/>
        <v>0</v>
      </c>
    </row>
    <row r="5237" spans="1:7" x14ac:dyDescent="0.25">
      <c r="A5237" s="2">
        <v>1765</v>
      </c>
      <c r="B5237" s="3"/>
      <c r="C5237" s="14"/>
      <c r="E5237">
        <f t="shared" si="243"/>
        <v>0</v>
      </c>
      <c r="F5237">
        <f t="shared" si="244"/>
        <v>7</v>
      </c>
      <c r="G5237">
        <f t="shared" si="245"/>
        <v>0</v>
      </c>
    </row>
    <row r="5238" spans="1:7" x14ac:dyDescent="0.25">
      <c r="A5238" s="2">
        <v>1766</v>
      </c>
      <c r="B5238" s="3"/>
      <c r="C5238" s="14"/>
      <c r="E5238">
        <f t="shared" si="243"/>
        <v>0</v>
      </c>
      <c r="F5238">
        <f t="shared" si="244"/>
        <v>7</v>
      </c>
      <c r="G5238">
        <f t="shared" si="245"/>
        <v>0</v>
      </c>
    </row>
    <row r="5239" spans="1:7" x14ac:dyDescent="0.25">
      <c r="A5239" s="2">
        <v>1767</v>
      </c>
      <c r="B5239" s="3"/>
      <c r="C5239" s="14"/>
      <c r="E5239">
        <f t="shared" si="243"/>
        <v>0</v>
      </c>
      <c r="F5239">
        <f t="shared" si="244"/>
        <v>7</v>
      </c>
      <c r="G5239">
        <f t="shared" si="245"/>
        <v>0</v>
      </c>
    </row>
    <row r="5240" spans="1:7" x14ac:dyDescent="0.25">
      <c r="A5240" s="2">
        <v>1769</v>
      </c>
      <c r="B5240" s="3"/>
      <c r="C5240" s="14"/>
      <c r="E5240">
        <f t="shared" si="243"/>
        <v>0</v>
      </c>
      <c r="F5240">
        <f t="shared" si="244"/>
        <v>7</v>
      </c>
      <c r="G5240">
        <f t="shared" si="245"/>
        <v>0</v>
      </c>
    </row>
    <row r="5241" spans="1:7" x14ac:dyDescent="0.25">
      <c r="A5241" s="2">
        <v>1756</v>
      </c>
      <c r="B5241" s="3"/>
      <c r="C5241" s="14"/>
      <c r="E5241">
        <f t="shared" si="243"/>
        <v>0</v>
      </c>
      <c r="F5241">
        <f t="shared" si="244"/>
        <v>7</v>
      </c>
      <c r="G5241">
        <f t="shared" si="245"/>
        <v>0</v>
      </c>
    </row>
    <row r="5242" spans="1:7" x14ac:dyDescent="0.25">
      <c r="A5242" s="2">
        <v>1662</v>
      </c>
      <c r="B5242" s="3"/>
      <c r="C5242" s="14"/>
      <c r="E5242">
        <f t="shared" si="243"/>
        <v>0</v>
      </c>
      <c r="F5242">
        <f t="shared" si="244"/>
        <v>7</v>
      </c>
      <c r="G5242">
        <f t="shared" si="245"/>
        <v>0</v>
      </c>
    </row>
    <row r="5243" spans="1:7" x14ac:dyDescent="0.25">
      <c r="A5243" s="2">
        <v>1670</v>
      </c>
      <c r="B5243" s="3"/>
      <c r="C5243" s="14"/>
      <c r="E5243">
        <f t="shared" si="243"/>
        <v>0</v>
      </c>
      <c r="F5243">
        <f t="shared" si="244"/>
        <v>7</v>
      </c>
      <c r="G5243">
        <f t="shared" si="245"/>
        <v>0</v>
      </c>
    </row>
    <row r="5244" spans="1:7" x14ac:dyDescent="0.25">
      <c r="A5244" s="2">
        <v>1648</v>
      </c>
      <c r="B5244" s="3"/>
      <c r="C5244" s="14"/>
      <c r="E5244">
        <f t="shared" si="243"/>
        <v>0</v>
      </c>
      <c r="F5244">
        <f t="shared" si="244"/>
        <v>7</v>
      </c>
      <c r="G5244">
        <f t="shared" si="245"/>
        <v>0</v>
      </c>
    </row>
    <row r="5245" spans="1:7" x14ac:dyDescent="0.25">
      <c r="A5245" s="2">
        <v>1650</v>
      </c>
      <c r="B5245" s="3"/>
      <c r="C5245" s="14"/>
      <c r="E5245">
        <f t="shared" si="243"/>
        <v>0</v>
      </c>
      <c r="F5245">
        <f t="shared" si="244"/>
        <v>7</v>
      </c>
      <c r="G5245">
        <f t="shared" si="245"/>
        <v>0</v>
      </c>
    </row>
    <row r="5246" spans="1:7" x14ac:dyDescent="0.25">
      <c r="A5246" s="2">
        <v>1656</v>
      </c>
      <c r="B5246" s="3"/>
      <c r="C5246" s="14"/>
      <c r="E5246">
        <f t="shared" si="243"/>
        <v>0</v>
      </c>
      <c r="F5246">
        <f t="shared" si="244"/>
        <v>7</v>
      </c>
      <c r="G5246">
        <f t="shared" si="245"/>
        <v>0</v>
      </c>
    </row>
    <row r="5247" spans="1:7" x14ac:dyDescent="0.25">
      <c r="A5247" s="2">
        <v>1657</v>
      </c>
      <c r="B5247" s="3"/>
      <c r="C5247" s="14"/>
      <c r="E5247">
        <f t="shared" si="243"/>
        <v>0</v>
      </c>
      <c r="F5247">
        <f t="shared" si="244"/>
        <v>7</v>
      </c>
      <c r="G5247">
        <f t="shared" si="245"/>
        <v>0</v>
      </c>
    </row>
    <row r="5248" spans="1:7" x14ac:dyDescent="0.25">
      <c r="A5248" s="2">
        <v>1658</v>
      </c>
      <c r="B5248" s="3"/>
      <c r="C5248" s="14"/>
      <c r="E5248">
        <f t="shared" si="243"/>
        <v>0</v>
      </c>
      <c r="F5248">
        <f t="shared" si="244"/>
        <v>7</v>
      </c>
      <c r="G5248">
        <f t="shared" si="245"/>
        <v>0</v>
      </c>
    </row>
    <row r="5249" spans="1:7" x14ac:dyDescent="0.25">
      <c r="A5249" s="2">
        <v>1646</v>
      </c>
      <c r="B5249" s="3"/>
      <c r="C5249" s="14"/>
      <c r="E5249">
        <f t="shared" si="243"/>
        <v>0</v>
      </c>
      <c r="F5249">
        <f t="shared" si="244"/>
        <v>7</v>
      </c>
      <c r="G5249">
        <f t="shared" si="245"/>
        <v>0</v>
      </c>
    </row>
    <row r="5250" spans="1:7" x14ac:dyDescent="0.25">
      <c r="A5250" s="2">
        <v>1661</v>
      </c>
      <c r="B5250" s="3"/>
      <c r="C5250" s="14"/>
      <c r="E5250">
        <f t="shared" si="243"/>
        <v>0</v>
      </c>
      <c r="F5250">
        <f t="shared" si="244"/>
        <v>7</v>
      </c>
      <c r="G5250">
        <f t="shared" si="245"/>
        <v>0</v>
      </c>
    </row>
    <row r="5251" spans="1:7" x14ac:dyDescent="0.25">
      <c r="A5251" s="2">
        <v>1644</v>
      </c>
      <c r="B5251" s="3"/>
      <c r="C5251" s="14"/>
      <c r="E5251">
        <f t="shared" ref="E5251:E5314" si="246">WEEKNUM(C5251,1)</f>
        <v>0</v>
      </c>
      <c r="F5251">
        <f t="shared" ref="F5251:F5314" si="247">WEEKDAY(C5251,1)</f>
        <v>7</v>
      </c>
      <c r="G5251">
        <f t="shared" ref="G5251:G5314" si="248">D5251/60</f>
        <v>0</v>
      </c>
    </row>
    <row r="5252" spans="1:7" x14ac:dyDescent="0.25">
      <c r="A5252" s="2">
        <v>1663</v>
      </c>
      <c r="B5252" s="3"/>
      <c r="C5252" s="14"/>
      <c r="E5252">
        <f t="shared" si="246"/>
        <v>0</v>
      </c>
      <c r="F5252">
        <f t="shared" si="247"/>
        <v>7</v>
      </c>
      <c r="G5252">
        <f t="shared" si="248"/>
        <v>0</v>
      </c>
    </row>
    <row r="5253" spans="1:7" x14ac:dyDescent="0.25">
      <c r="A5253" s="2">
        <v>1664</v>
      </c>
      <c r="B5253" s="3"/>
      <c r="C5253" s="14"/>
      <c r="E5253">
        <f t="shared" si="246"/>
        <v>0</v>
      </c>
      <c r="F5253">
        <f t="shared" si="247"/>
        <v>7</v>
      </c>
      <c r="G5253">
        <f t="shared" si="248"/>
        <v>0</v>
      </c>
    </row>
    <row r="5254" spans="1:7" x14ac:dyDescent="0.25">
      <c r="A5254" s="2">
        <v>1665</v>
      </c>
      <c r="B5254" s="3"/>
      <c r="C5254" s="14"/>
      <c r="E5254">
        <f t="shared" si="246"/>
        <v>0</v>
      </c>
      <c r="F5254">
        <f t="shared" si="247"/>
        <v>7</v>
      </c>
      <c r="G5254">
        <f t="shared" si="248"/>
        <v>0</v>
      </c>
    </row>
    <row r="5255" spans="1:7" x14ac:dyDescent="0.25">
      <c r="A5255" s="2">
        <v>1666</v>
      </c>
      <c r="B5255" s="3"/>
      <c r="C5255" s="14"/>
      <c r="E5255">
        <f t="shared" si="246"/>
        <v>0</v>
      </c>
      <c r="F5255">
        <f t="shared" si="247"/>
        <v>7</v>
      </c>
      <c r="G5255">
        <f t="shared" si="248"/>
        <v>0</v>
      </c>
    </row>
    <row r="5256" spans="1:7" x14ac:dyDescent="0.25">
      <c r="A5256" s="2">
        <v>1667</v>
      </c>
      <c r="B5256" s="3"/>
      <c r="C5256" s="14"/>
      <c r="E5256">
        <f t="shared" si="246"/>
        <v>0</v>
      </c>
      <c r="F5256">
        <f t="shared" si="247"/>
        <v>7</v>
      </c>
      <c r="G5256">
        <f t="shared" si="248"/>
        <v>0</v>
      </c>
    </row>
    <row r="5257" spans="1:7" x14ac:dyDescent="0.25">
      <c r="A5257" s="2">
        <v>1708</v>
      </c>
      <c r="B5257" s="3"/>
      <c r="C5257" s="14"/>
      <c r="E5257">
        <f t="shared" si="246"/>
        <v>0</v>
      </c>
      <c r="F5257">
        <f t="shared" si="247"/>
        <v>7</v>
      </c>
      <c r="G5257">
        <f t="shared" si="248"/>
        <v>0</v>
      </c>
    </row>
    <row r="5258" spans="1:7" x14ac:dyDescent="0.25">
      <c r="A5258" s="2">
        <v>1659</v>
      </c>
      <c r="B5258" s="3"/>
      <c r="C5258" s="14"/>
      <c r="E5258">
        <f t="shared" si="246"/>
        <v>0</v>
      </c>
      <c r="F5258">
        <f t="shared" si="247"/>
        <v>7</v>
      </c>
      <c r="G5258">
        <f t="shared" si="248"/>
        <v>0</v>
      </c>
    </row>
    <row r="5259" spans="1:7" x14ac:dyDescent="0.25">
      <c r="A5259" s="2">
        <v>1636</v>
      </c>
      <c r="B5259" s="3"/>
      <c r="C5259" s="14"/>
      <c r="E5259">
        <f t="shared" si="246"/>
        <v>0</v>
      </c>
      <c r="F5259">
        <f t="shared" si="247"/>
        <v>7</v>
      </c>
      <c r="G5259">
        <f t="shared" si="248"/>
        <v>0</v>
      </c>
    </row>
    <row r="5260" spans="1:7" x14ac:dyDescent="0.25">
      <c r="A5260" s="2">
        <v>5326</v>
      </c>
      <c r="B5260" s="3"/>
      <c r="C5260" s="14"/>
      <c r="E5260">
        <f t="shared" si="246"/>
        <v>0</v>
      </c>
      <c r="F5260">
        <f t="shared" si="247"/>
        <v>7</v>
      </c>
      <c r="G5260">
        <f t="shared" si="248"/>
        <v>0</v>
      </c>
    </row>
    <row r="5261" spans="1:7" x14ac:dyDescent="0.25">
      <c r="A5261" s="2">
        <v>1628</v>
      </c>
      <c r="B5261" s="3"/>
      <c r="C5261" s="14"/>
      <c r="E5261">
        <f t="shared" si="246"/>
        <v>0</v>
      </c>
      <c r="F5261">
        <f t="shared" si="247"/>
        <v>7</v>
      </c>
      <c r="G5261">
        <f t="shared" si="248"/>
        <v>0</v>
      </c>
    </row>
    <row r="5262" spans="1:7" x14ac:dyDescent="0.25">
      <c r="A5262" s="2">
        <v>1629</v>
      </c>
      <c r="B5262" s="3"/>
      <c r="C5262" s="14"/>
      <c r="E5262">
        <f t="shared" si="246"/>
        <v>0</v>
      </c>
      <c r="F5262">
        <f t="shared" si="247"/>
        <v>7</v>
      </c>
      <c r="G5262">
        <f t="shared" si="248"/>
        <v>0</v>
      </c>
    </row>
    <row r="5263" spans="1:7" x14ac:dyDescent="0.25">
      <c r="A5263" s="2">
        <v>1630</v>
      </c>
      <c r="B5263" s="3"/>
      <c r="C5263" s="14"/>
      <c r="E5263">
        <f t="shared" si="246"/>
        <v>0</v>
      </c>
      <c r="F5263">
        <f t="shared" si="247"/>
        <v>7</v>
      </c>
      <c r="G5263">
        <f t="shared" si="248"/>
        <v>0</v>
      </c>
    </row>
    <row r="5264" spans="1:7" x14ac:dyDescent="0.25">
      <c r="A5264" s="2">
        <v>1631</v>
      </c>
      <c r="B5264" s="3"/>
      <c r="C5264" s="14"/>
      <c r="E5264">
        <f t="shared" si="246"/>
        <v>0</v>
      </c>
      <c r="F5264">
        <f t="shared" si="247"/>
        <v>7</v>
      </c>
      <c r="G5264">
        <f t="shared" si="248"/>
        <v>0</v>
      </c>
    </row>
    <row r="5265" spans="1:7" x14ac:dyDescent="0.25">
      <c r="A5265" s="2">
        <v>1632</v>
      </c>
      <c r="B5265" s="3"/>
      <c r="C5265" s="14"/>
      <c r="E5265">
        <f t="shared" si="246"/>
        <v>0</v>
      </c>
      <c r="F5265">
        <f t="shared" si="247"/>
        <v>7</v>
      </c>
      <c r="G5265">
        <f t="shared" si="248"/>
        <v>0</v>
      </c>
    </row>
    <row r="5266" spans="1:7" x14ac:dyDescent="0.25">
      <c r="A5266" s="2">
        <v>1647</v>
      </c>
      <c r="B5266" s="3"/>
      <c r="C5266" s="14"/>
      <c r="E5266">
        <f t="shared" si="246"/>
        <v>0</v>
      </c>
      <c r="F5266">
        <f t="shared" si="247"/>
        <v>7</v>
      </c>
      <c r="G5266">
        <f t="shared" si="248"/>
        <v>0</v>
      </c>
    </row>
    <row r="5267" spans="1:7" x14ac:dyDescent="0.25">
      <c r="A5267" s="2">
        <v>1635</v>
      </c>
      <c r="B5267" s="3"/>
      <c r="C5267" s="14"/>
      <c r="E5267">
        <f t="shared" si="246"/>
        <v>0</v>
      </c>
      <c r="F5267">
        <f t="shared" si="247"/>
        <v>7</v>
      </c>
      <c r="G5267">
        <f t="shared" si="248"/>
        <v>0</v>
      </c>
    </row>
    <row r="5268" spans="1:7" x14ac:dyDescent="0.25">
      <c r="A5268" s="2">
        <v>1672</v>
      </c>
      <c r="B5268" s="3"/>
      <c r="C5268" s="14"/>
      <c r="E5268">
        <f t="shared" si="246"/>
        <v>0</v>
      </c>
      <c r="F5268">
        <f t="shared" si="247"/>
        <v>7</v>
      </c>
      <c r="G5268">
        <f t="shared" si="248"/>
        <v>0</v>
      </c>
    </row>
    <row r="5269" spans="1:7" x14ac:dyDescent="0.25">
      <c r="A5269" s="2">
        <v>1637</v>
      </c>
      <c r="B5269" s="3"/>
      <c r="C5269" s="14"/>
      <c r="E5269">
        <f t="shared" si="246"/>
        <v>0</v>
      </c>
      <c r="F5269">
        <f t="shared" si="247"/>
        <v>7</v>
      </c>
      <c r="G5269">
        <f t="shared" si="248"/>
        <v>0</v>
      </c>
    </row>
    <row r="5270" spans="1:7" x14ac:dyDescent="0.25">
      <c r="A5270" s="2">
        <v>1638</v>
      </c>
      <c r="B5270" s="3"/>
      <c r="C5270" s="14"/>
      <c r="E5270">
        <f t="shared" si="246"/>
        <v>0</v>
      </c>
      <c r="F5270">
        <f t="shared" si="247"/>
        <v>7</v>
      </c>
      <c r="G5270">
        <f t="shared" si="248"/>
        <v>0</v>
      </c>
    </row>
    <row r="5271" spans="1:7" x14ac:dyDescent="0.25">
      <c r="A5271" s="2">
        <v>1640</v>
      </c>
      <c r="B5271" s="3"/>
      <c r="C5271" s="14"/>
      <c r="E5271">
        <f t="shared" si="246"/>
        <v>0</v>
      </c>
      <c r="F5271">
        <f t="shared" si="247"/>
        <v>7</v>
      </c>
      <c r="G5271">
        <f t="shared" si="248"/>
        <v>0</v>
      </c>
    </row>
    <row r="5272" spans="1:7" x14ac:dyDescent="0.25">
      <c r="A5272" s="2">
        <v>1641</v>
      </c>
      <c r="B5272" s="3"/>
      <c r="C5272" s="14"/>
      <c r="E5272">
        <f t="shared" si="246"/>
        <v>0</v>
      </c>
      <c r="F5272">
        <f t="shared" si="247"/>
        <v>7</v>
      </c>
      <c r="G5272">
        <f t="shared" si="248"/>
        <v>0</v>
      </c>
    </row>
    <row r="5273" spans="1:7" x14ac:dyDescent="0.25">
      <c r="A5273" s="2">
        <v>1642</v>
      </c>
      <c r="B5273" s="3"/>
      <c r="C5273" s="14"/>
      <c r="E5273">
        <f t="shared" si="246"/>
        <v>0</v>
      </c>
      <c r="F5273">
        <f t="shared" si="247"/>
        <v>7</v>
      </c>
      <c r="G5273">
        <f t="shared" si="248"/>
        <v>0</v>
      </c>
    </row>
    <row r="5274" spans="1:7" x14ac:dyDescent="0.25">
      <c r="A5274" s="2">
        <v>1643</v>
      </c>
      <c r="B5274" s="3"/>
      <c r="C5274" s="14"/>
      <c r="E5274">
        <f t="shared" si="246"/>
        <v>0</v>
      </c>
      <c r="F5274">
        <f t="shared" si="247"/>
        <v>7</v>
      </c>
      <c r="G5274">
        <f t="shared" si="248"/>
        <v>0</v>
      </c>
    </row>
    <row r="5275" spans="1:7" x14ac:dyDescent="0.25">
      <c r="A5275" s="2">
        <v>1634</v>
      </c>
      <c r="B5275" s="3"/>
      <c r="C5275" s="14"/>
      <c r="E5275">
        <f t="shared" si="246"/>
        <v>0</v>
      </c>
      <c r="F5275">
        <f t="shared" si="247"/>
        <v>7</v>
      </c>
      <c r="G5275">
        <f t="shared" si="248"/>
        <v>0</v>
      </c>
    </row>
    <row r="5276" spans="1:7" x14ac:dyDescent="0.25">
      <c r="A5276" s="2">
        <v>1700</v>
      </c>
      <c r="B5276" s="3"/>
      <c r="C5276" s="14"/>
      <c r="E5276">
        <f t="shared" si="246"/>
        <v>0</v>
      </c>
      <c r="F5276">
        <f t="shared" si="247"/>
        <v>7</v>
      </c>
      <c r="G5276">
        <f t="shared" si="248"/>
        <v>0</v>
      </c>
    </row>
    <row r="5277" spans="1:7" x14ac:dyDescent="0.25">
      <c r="A5277" s="2">
        <v>1669</v>
      </c>
      <c r="B5277" s="3"/>
      <c r="C5277" s="14"/>
      <c r="E5277">
        <f t="shared" si="246"/>
        <v>0</v>
      </c>
      <c r="F5277">
        <f t="shared" si="247"/>
        <v>7</v>
      </c>
      <c r="G5277">
        <f t="shared" si="248"/>
        <v>0</v>
      </c>
    </row>
    <row r="5278" spans="1:7" x14ac:dyDescent="0.25">
      <c r="A5278" s="2">
        <v>1692</v>
      </c>
      <c r="B5278" s="3"/>
      <c r="C5278" s="14"/>
      <c r="E5278">
        <f t="shared" si="246"/>
        <v>0</v>
      </c>
      <c r="F5278">
        <f t="shared" si="247"/>
        <v>7</v>
      </c>
      <c r="G5278">
        <f t="shared" si="248"/>
        <v>0</v>
      </c>
    </row>
    <row r="5279" spans="1:7" x14ac:dyDescent="0.25">
      <c r="A5279" s="2">
        <v>1693</v>
      </c>
      <c r="B5279" s="3"/>
      <c r="C5279" s="14"/>
      <c r="E5279">
        <f t="shared" si="246"/>
        <v>0</v>
      </c>
      <c r="F5279">
        <f t="shared" si="247"/>
        <v>7</v>
      </c>
      <c r="G5279">
        <f t="shared" si="248"/>
        <v>0</v>
      </c>
    </row>
    <row r="5280" spans="1:7" x14ac:dyDescent="0.25">
      <c r="A5280" s="2">
        <v>1694</v>
      </c>
      <c r="B5280" s="3"/>
      <c r="C5280" s="14"/>
      <c r="E5280">
        <f t="shared" si="246"/>
        <v>0</v>
      </c>
      <c r="F5280">
        <f t="shared" si="247"/>
        <v>7</v>
      </c>
      <c r="G5280">
        <f t="shared" si="248"/>
        <v>0</v>
      </c>
    </row>
    <row r="5281" spans="1:7" x14ac:dyDescent="0.25">
      <c r="A5281" s="2">
        <v>1695</v>
      </c>
      <c r="B5281" s="3"/>
      <c r="C5281" s="14"/>
      <c r="E5281">
        <f t="shared" si="246"/>
        <v>0</v>
      </c>
      <c r="F5281">
        <f t="shared" si="247"/>
        <v>7</v>
      </c>
      <c r="G5281">
        <f t="shared" si="248"/>
        <v>0</v>
      </c>
    </row>
    <row r="5282" spans="1:7" x14ac:dyDescent="0.25">
      <c r="A5282" s="2">
        <v>1697</v>
      </c>
      <c r="B5282" s="3"/>
      <c r="C5282" s="14"/>
      <c r="E5282">
        <f t="shared" si="246"/>
        <v>0</v>
      </c>
      <c r="F5282">
        <f t="shared" si="247"/>
        <v>7</v>
      </c>
      <c r="G5282">
        <f t="shared" si="248"/>
        <v>0</v>
      </c>
    </row>
    <row r="5283" spans="1:7" x14ac:dyDescent="0.25">
      <c r="A5283" s="2">
        <v>1690</v>
      </c>
      <c r="B5283" s="3"/>
      <c r="C5283" s="14"/>
      <c r="E5283">
        <f t="shared" si="246"/>
        <v>0</v>
      </c>
      <c r="F5283">
        <f t="shared" si="247"/>
        <v>7</v>
      </c>
      <c r="G5283">
        <f t="shared" si="248"/>
        <v>0</v>
      </c>
    </row>
    <row r="5284" spans="1:7" x14ac:dyDescent="0.25">
      <c r="A5284" s="2">
        <v>1699</v>
      </c>
      <c r="B5284" s="3"/>
      <c r="C5284" s="14"/>
      <c r="E5284">
        <f t="shared" si="246"/>
        <v>0</v>
      </c>
      <c r="F5284">
        <f t="shared" si="247"/>
        <v>7</v>
      </c>
      <c r="G5284">
        <f t="shared" si="248"/>
        <v>0</v>
      </c>
    </row>
    <row r="5285" spans="1:7" x14ac:dyDescent="0.25">
      <c r="A5285" s="2">
        <v>1689</v>
      </c>
      <c r="B5285" s="3"/>
      <c r="C5285" s="14"/>
      <c r="E5285">
        <f t="shared" si="246"/>
        <v>0</v>
      </c>
      <c r="F5285">
        <f t="shared" si="247"/>
        <v>7</v>
      </c>
      <c r="G5285">
        <f t="shared" si="248"/>
        <v>0</v>
      </c>
    </row>
    <row r="5286" spans="1:7" x14ac:dyDescent="0.25">
      <c r="A5286" s="2">
        <v>1701</v>
      </c>
      <c r="B5286" s="3"/>
      <c r="C5286" s="14"/>
      <c r="E5286">
        <f t="shared" si="246"/>
        <v>0</v>
      </c>
      <c r="F5286">
        <f t="shared" si="247"/>
        <v>7</v>
      </c>
      <c r="G5286">
        <f t="shared" si="248"/>
        <v>0</v>
      </c>
    </row>
    <row r="5287" spans="1:7" x14ac:dyDescent="0.25">
      <c r="A5287" s="2">
        <v>1702</v>
      </c>
      <c r="B5287" s="3"/>
      <c r="C5287" s="14"/>
      <c r="E5287">
        <f t="shared" si="246"/>
        <v>0</v>
      </c>
      <c r="F5287">
        <f t="shared" si="247"/>
        <v>7</v>
      </c>
      <c r="G5287">
        <f t="shared" si="248"/>
        <v>0</v>
      </c>
    </row>
    <row r="5288" spans="1:7" x14ac:dyDescent="0.25">
      <c r="A5288" s="2">
        <v>1703</v>
      </c>
      <c r="B5288" s="3"/>
      <c r="C5288" s="14"/>
      <c r="E5288">
        <f t="shared" si="246"/>
        <v>0</v>
      </c>
      <c r="F5288">
        <f t="shared" si="247"/>
        <v>7</v>
      </c>
      <c r="G5288">
        <f t="shared" si="248"/>
        <v>0</v>
      </c>
    </row>
    <row r="5289" spans="1:7" x14ac:dyDescent="0.25">
      <c r="A5289" s="2">
        <v>1704</v>
      </c>
      <c r="B5289" s="3"/>
      <c r="C5289" s="14"/>
      <c r="E5289">
        <f t="shared" si="246"/>
        <v>0</v>
      </c>
      <c r="F5289">
        <f t="shared" si="247"/>
        <v>7</v>
      </c>
      <c r="G5289">
        <f t="shared" si="248"/>
        <v>0</v>
      </c>
    </row>
    <row r="5290" spans="1:7" x14ac:dyDescent="0.25">
      <c r="A5290" s="2">
        <v>1705</v>
      </c>
      <c r="B5290" s="3"/>
      <c r="C5290" s="14"/>
      <c r="E5290">
        <f t="shared" si="246"/>
        <v>0</v>
      </c>
      <c r="F5290">
        <f t="shared" si="247"/>
        <v>7</v>
      </c>
      <c r="G5290">
        <f t="shared" si="248"/>
        <v>0</v>
      </c>
    </row>
    <row r="5291" spans="1:7" x14ac:dyDescent="0.25">
      <c r="A5291" s="2">
        <v>1792</v>
      </c>
      <c r="B5291" s="3"/>
      <c r="C5291" s="14"/>
      <c r="E5291">
        <f t="shared" si="246"/>
        <v>0</v>
      </c>
      <c r="F5291">
        <f t="shared" si="247"/>
        <v>7</v>
      </c>
      <c r="G5291">
        <f t="shared" si="248"/>
        <v>0</v>
      </c>
    </row>
    <row r="5292" spans="1:7" x14ac:dyDescent="0.25">
      <c r="A5292" s="2">
        <v>1698</v>
      </c>
      <c r="B5292" s="3"/>
      <c r="C5292" s="14"/>
      <c r="E5292">
        <f t="shared" si="246"/>
        <v>0</v>
      </c>
      <c r="F5292">
        <f t="shared" si="247"/>
        <v>7</v>
      </c>
      <c r="G5292">
        <f t="shared" si="248"/>
        <v>0</v>
      </c>
    </row>
    <row r="5293" spans="1:7" x14ac:dyDescent="0.25">
      <c r="A5293" s="2">
        <v>1682</v>
      </c>
      <c r="B5293" s="3"/>
      <c r="C5293" s="14"/>
      <c r="E5293">
        <f t="shared" si="246"/>
        <v>0</v>
      </c>
      <c r="F5293">
        <f t="shared" si="247"/>
        <v>7</v>
      </c>
      <c r="G5293">
        <f t="shared" si="248"/>
        <v>0</v>
      </c>
    </row>
    <row r="5294" spans="1:7" x14ac:dyDescent="0.25">
      <c r="A5294" s="2">
        <v>1673</v>
      </c>
      <c r="B5294" s="3"/>
      <c r="C5294" s="14"/>
      <c r="E5294">
        <f t="shared" si="246"/>
        <v>0</v>
      </c>
      <c r="F5294">
        <f t="shared" si="247"/>
        <v>7</v>
      </c>
      <c r="G5294">
        <f t="shared" si="248"/>
        <v>0</v>
      </c>
    </row>
    <row r="5295" spans="1:7" x14ac:dyDescent="0.25">
      <c r="A5295" s="2">
        <v>1674</v>
      </c>
      <c r="B5295" s="3"/>
      <c r="C5295" s="14"/>
      <c r="E5295">
        <f t="shared" si="246"/>
        <v>0</v>
      </c>
      <c r="F5295">
        <f t="shared" si="247"/>
        <v>7</v>
      </c>
      <c r="G5295">
        <f t="shared" si="248"/>
        <v>0</v>
      </c>
    </row>
    <row r="5296" spans="1:7" x14ac:dyDescent="0.25">
      <c r="A5296" s="2">
        <v>1675</v>
      </c>
      <c r="B5296" s="3"/>
      <c r="C5296" s="14"/>
      <c r="E5296">
        <f t="shared" si="246"/>
        <v>0</v>
      </c>
      <c r="F5296">
        <f t="shared" si="247"/>
        <v>7</v>
      </c>
      <c r="G5296">
        <f t="shared" si="248"/>
        <v>0</v>
      </c>
    </row>
    <row r="5297" spans="1:7" x14ac:dyDescent="0.25">
      <c r="A5297" s="2">
        <v>1676</v>
      </c>
      <c r="B5297" s="3"/>
      <c r="C5297" s="14"/>
      <c r="E5297">
        <f t="shared" si="246"/>
        <v>0</v>
      </c>
      <c r="F5297">
        <f t="shared" si="247"/>
        <v>7</v>
      </c>
      <c r="G5297">
        <f t="shared" si="248"/>
        <v>0</v>
      </c>
    </row>
    <row r="5298" spans="1:7" x14ac:dyDescent="0.25">
      <c r="A5298" s="2">
        <v>1677</v>
      </c>
      <c r="B5298" s="3"/>
      <c r="C5298" s="14"/>
      <c r="E5298">
        <f t="shared" si="246"/>
        <v>0</v>
      </c>
      <c r="F5298">
        <f t="shared" si="247"/>
        <v>7</v>
      </c>
      <c r="G5298">
        <f t="shared" si="248"/>
        <v>0</v>
      </c>
    </row>
    <row r="5299" spans="1:7" x14ac:dyDescent="0.25">
      <c r="A5299" s="2">
        <v>1679</v>
      </c>
      <c r="B5299" s="3"/>
      <c r="C5299" s="14"/>
      <c r="E5299">
        <f t="shared" si="246"/>
        <v>0</v>
      </c>
      <c r="F5299">
        <f t="shared" si="247"/>
        <v>7</v>
      </c>
      <c r="G5299">
        <f t="shared" si="248"/>
        <v>0</v>
      </c>
    </row>
    <row r="5300" spans="1:7" x14ac:dyDescent="0.25">
      <c r="A5300" s="2">
        <v>1691</v>
      </c>
      <c r="B5300" s="3"/>
      <c r="C5300" s="14"/>
      <c r="E5300">
        <f t="shared" si="246"/>
        <v>0</v>
      </c>
      <c r="F5300">
        <f t="shared" si="247"/>
        <v>7</v>
      </c>
      <c r="G5300">
        <f t="shared" si="248"/>
        <v>0</v>
      </c>
    </row>
    <row r="5301" spans="1:7" x14ac:dyDescent="0.25">
      <c r="A5301" s="2">
        <v>1681</v>
      </c>
      <c r="B5301" s="3"/>
      <c r="C5301" s="14"/>
      <c r="E5301">
        <f t="shared" si="246"/>
        <v>0</v>
      </c>
      <c r="F5301">
        <f t="shared" si="247"/>
        <v>7</v>
      </c>
      <c r="G5301">
        <f t="shared" si="248"/>
        <v>0</v>
      </c>
    </row>
    <row r="5302" spans="1:7" x14ac:dyDescent="0.25">
      <c r="A5302" s="2">
        <v>1707</v>
      </c>
      <c r="B5302" s="3"/>
      <c r="C5302" s="14"/>
      <c r="E5302">
        <f t="shared" si="246"/>
        <v>0</v>
      </c>
      <c r="F5302">
        <f t="shared" si="247"/>
        <v>7</v>
      </c>
      <c r="G5302">
        <f t="shared" si="248"/>
        <v>0</v>
      </c>
    </row>
    <row r="5303" spans="1:7" x14ac:dyDescent="0.25">
      <c r="A5303" s="2">
        <v>1683</v>
      </c>
      <c r="B5303" s="3"/>
      <c r="C5303" s="14"/>
      <c r="E5303">
        <f t="shared" si="246"/>
        <v>0</v>
      </c>
      <c r="F5303">
        <f t="shared" si="247"/>
        <v>7</v>
      </c>
      <c r="G5303">
        <f t="shared" si="248"/>
        <v>0</v>
      </c>
    </row>
    <row r="5304" spans="1:7" x14ac:dyDescent="0.25">
      <c r="A5304" s="2">
        <v>1684</v>
      </c>
      <c r="B5304" s="3"/>
      <c r="C5304" s="14"/>
      <c r="E5304">
        <f t="shared" si="246"/>
        <v>0</v>
      </c>
      <c r="F5304">
        <f t="shared" si="247"/>
        <v>7</v>
      </c>
      <c r="G5304">
        <f t="shared" si="248"/>
        <v>0</v>
      </c>
    </row>
    <row r="5305" spans="1:7" x14ac:dyDescent="0.25">
      <c r="A5305" s="2">
        <v>1685</v>
      </c>
      <c r="B5305" s="3"/>
      <c r="C5305" s="14"/>
      <c r="E5305">
        <f t="shared" si="246"/>
        <v>0</v>
      </c>
      <c r="F5305">
        <f t="shared" si="247"/>
        <v>7</v>
      </c>
      <c r="G5305">
        <f t="shared" si="248"/>
        <v>0</v>
      </c>
    </row>
    <row r="5306" spans="1:7" x14ac:dyDescent="0.25">
      <c r="A5306" s="2">
        <v>1686</v>
      </c>
      <c r="B5306" s="3"/>
      <c r="C5306" s="14"/>
      <c r="E5306">
        <f t="shared" si="246"/>
        <v>0</v>
      </c>
      <c r="F5306">
        <f t="shared" si="247"/>
        <v>7</v>
      </c>
      <c r="G5306">
        <f t="shared" si="248"/>
        <v>0</v>
      </c>
    </row>
    <row r="5307" spans="1:7" x14ac:dyDescent="0.25">
      <c r="A5307" s="2">
        <v>1687</v>
      </c>
      <c r="B5307" s="3"/>
      <c r="C5307" s="14"/>
      <c r="E5307">
        <f t="shared" si="246"/>
        <v>0</v>
      </c>
      <c r="F5307">
        <f t="shared" si="247"/>
        <v>7</v>
      </c>
      <c r="G5307">
        <f t="shared" si="248"/>
        <v>0</v>
      </c>
    </row>
    <row r="5308" spans="1:7" x14ac:dyDescent="0.25">
      <c r="A5308" s="2">
        <v>1688</v>
      </c>
      <c r="B5308" s="3"/>
      <c r="C5308" s="14"/>
      <c r="E5308">
        <f t="shared" si="246"/>
        <v>0</v>
      </c>
      <c r="F5308">
        <f t="shared" si="247"/>
        <v>7</v>
      </c>
      <c r="G5308">
        <f t="shared" si="248"/>
        <v>0</v>
      </c>
    </row>
    <row r="5309" spans="1:7" x14ac:dyDescent="0.25">
      <c r="A5309" s="2">
        <v>1680</v>
      </c>
      <c r="B5309" s="3"/>
      <c r="C5309" s="14"/>
      <c r="E5309">
        <f t="shared" si="246"/>
        <v>0</v>
      </c>
      <c r="F5309">
        <f t="shared" si="247"/>
        <v>7</v>
      </c>
      <c r="G5309">
        <f t="shared" si="248"/>
        <v>0</v>
      </c>
    </row>
    <row r="5310" spans="1:7" x14ac:dyDescent="0.25">
      <c r="A5310" s="2">
        <v>1981</v>
      </c>
      <c r="B5310" s="3"/>
      <c r="C5310" s="14"/>
      <c r="E5310">
        <f t="shared" si="246"/>
        <v>0</v>
      </c>
      <c r="F5310">
        <f t="shared" si="247"/>
        <v>7</v>
      </c>
      <c r="G5310">
        <f t="shared" si="248"/>
        <v>0</v>
      </c>
    </row>
    <row r="5311" spans="1:7" x14ac:dyDescent="0.25">
      <c r="A5311" s="2">
        <v>1988</v>
      </c>
      <c r="B5311" s="3"/>
      <c r="C5311" s="14"/>
      <c r="E5311">
        <f t="shared" si="246"/>
        <v>0</v>
      </c>
      <c r="F5311">
        <f t="shared" si="247"/>
        <v>7</v>
      </c>
      <c r="G5311">
        <f t="shared" si="248"/>
        <v>0</v>
      </c>
    </row>
    <row r="5312" spans="1:7" x14ac:dyDescent="0.25">
      <c r="A5312" s="2">
        <v>1974</v>
      </c>
      <c r="B5312" s="3"/>
      <c r="C5312" s="14"/>
      <c r="E5312">
        <f t="shared" si="246"/>
        <v>0</v>
      </c>
      <c r="F5312">
        <f t="shared" si="247"/>
        <v>7</v>
      </c>
      <c r="G5312">
        <f t="shared" si="248"/>
        <v>0</v>
      </c>
    </row>
    <row r="5313" spans="1:7" x14ac:dyDescent="0.25">
      <c r="A5313" s="2">
        <v>1975</v>
      </c>
      <c r="B5313" s="3"/>
      <c r="C5313" s="14"/>
      <c r="E5313">
        <f t="shared" si="246"/>
        <v>0</v>
      </c>
      <c r="F5313">
        <f t="shared" si="247"/>
        <v>7</v>
      </c>
      <c r="G5313">
        <f t="shared" si="248"/>
        <v>0</v>
      </c>
    </row>
    <row r="5314" spans="1:7" x14ac:dyDescent="0.25">
      <c r="A5314" s="2">
        <v>1976</v>
      </c>
      <c r="B5314" s="3"/>
      <c r="C5314" s="14"/>
      <c r="E5314">
        <f t="shared" si="246"/>
        <v>0</v>
      </c>
      <c r="F5314">
        <f t="shared" si="247"/>
        <v>7</v>
      </c>
      <c r="G5314">
        <f t="shared" si="248"/>
        <v>0</v>
      </c>
    </row>
    <row r="5315" spans="1:7" x14ac:dyDescent="0.25">
      <c r="A5315" s="2">
        <v>1977</v>
      </c>
      <c r="B5315" s="3"/>
      <c r="C5315" s="14"/>
      <c r="E5315">
        <f t="shared" ref="E5315:E5378" si="249">WEEKNUM(C5315,1)</f>
        <v>0</v>
      </c>
      <c r="F5315">
        <f t="shared" ref="F5315:F5378" si="250">WEEKDAY(C5315,1)</f>
        <v>7</v>
      </c>
      <c r="G5315">
        <f t="shared" ref="G5315:G5378" si="251">D5315/60</f>
        <v>0</v>
      </c>
    </row>
    <row r="5316" spans="1:7" x14ac:dyDescent="0.25">
      <c r="A5316" s="2">
        <v>1978</v>
      </c>
      <c r="B5316" s="3"/>
      <c r="C5316" s="14"/>
      <c r="E5316">
        <f t="shared" si="249"/>
        <v>0</v>
      </c>
      <c r="F5316">
        <f t="shared" si="250"/>
        <v>7</v>
      </c>
      <c r="G5316">
        <f t="shared" si="251"/>
        <v>0</v>
      </c>
    </row>
    <row r="5317" spans="1:7" x14ac:dyDescent="0.25">
      <c r="A5317" s="2">
        <v>1972</v>
      </c>
      <c r="B5317" s="3"/>
      <c r="C5317" s="14"/>
      <c r="E5317">
        <f t="shared" si="249"/>
        <v>0</v>
      </c>
      <c r="F5317">
        <f t="shared" si="250"/>
        <v>7</v>
      </c>
      <c r="G5317">
        <f t="shared" si="251"/>
        <v>0</v>
      </c>
    </row>
    <row r="5318" spans="1:7" x14ac:dyDescent="0.25">
      <c r="A5318" s="2">
        <v>1980</v>
      </c>
      <c r="B5318" s="3"/>
      <c r="C5318" s="14"/>
      <c r="E5318">
        <f t="shared" si="249"/>
        <v>0</v>
      </c>
      <c r="F5318">
        <f t="shared" si="250"/>
        <v>7</v>
      </c>
      <c r="G5318">
        <f t="shared" si="251"/>
        <v>0</v>
      </c>
    </row>
    <row r="5319" spans="1:7" x14ac:dyDescent="0.25">
      <c r="A5319" s="2">
        <v>1971</v>
      </c>
      <c r="B5319" s="3"/>
      <c r="C5319" s="14"/>
      <c r="E5319">
        <f t="shared" si="249"/>
        <v>0</v>
      </c>
      <c r="F5319">
        <f t="shared" si="250"/>
        <v>7</v>
      </c>
      <c r="G5319">
        <f t="shared" si="251"/>
        <v>0</v>
      </c>
    </row>
    <row r="5320" spans="1:7" x14ac:dyDescent="0.25">
      <c r="A5320" s="2">
        <v>1982</v>
      </c>
      <c r="B5320" s="3"/>
      <c r="C5320" s="14"/>
      <c r="E5320">
        <f t="shared" si="249"/>
        <v>0</v>
      </c>
      <c r="F5320">
        <f t="shared" si="250"/>
        <v>7</v>
      </c>
      <c r="G5320">
        <f t="shared" si="251"/>
        <v>0</v>
      </c>
    </row>
    <row r="5321" spans="1:7" x14ac:dyDescent="0.25">
      <c r="A5321" s="2">
        <v>1983</v>
      </c>
      <c r="B5321" s="3"/>
      <c r="C5321" s="14"/>
      <c r="E5321">
        <f t="shared" si="249"/>
        <v>0</v>
      </c>
      <c r="F5321">
        <f t="shared" si="250"/>
        <v>7</v>
      </c>
      <c r="G5321">
        <f t="shared" si="251"/>
        <v>0</v>
      </c>
    </row>
    <row r="5322" spans="1:7" x14ac:dyDescent="0.25">
      <c r="A5322" s="2">
        <v>1984</v>
      </c>
      <c r="B5322" s="3"/>
      <c r="C5322" s="14"/>
      <c r="E5322">
        <f t="shared" si="249"/>
        <v>0</v>
      </c>
      <c r="F5322">
        <f t="shared" si="250"/>
        <v>7</v>
      </c>
      <c r="G5322">
        <f t="shared" si="251"/>
        <v>0</v>
      </c>
    </row>
    <row r="5323" spans="1:7" x14ac:dyDescent="0.25">
      <c r="A5323" s="2">
        <v>1985</v>
      </c>
      <c r="B5323" s="3"/>
      <c r="C5323" s="14"/>
      <c r="E5323">
        <f t="shared" si="249"/>
        <v>0</v>
      </c>
      <c r="F5323">
        <f t="shared" si="250"/>
        <v>7</v>
      </c>
      <c r="G5323">
        <f t="shared" si="251"/>
        <v>0</v>
      </c>
    </row>
    <row r="5324" spans="1:7" x14ac:dyDescent="0.25">
      <c r="A5324" s="2">
        <v>1986</v>
      </c>
      <c r="B5324" s="3"/>
      <c r="C5324" s="14"/>
      <c r="E5324">
        <f t="shared" si="249"/>
        <v>0</v>
      </c>
      <c r="F5324">
        <f t="shared" si="250"/>
        <v>7</v>
      </c>
      <c r="G5324">
        <f t="shared" si="251"/>
        <v>0</v>
      </c>
    </row>
    <row r="5325" spans="1:7" x14ac:dyDescent="0.25">
      <c r="A5325" s="2">
        <v>1954</v>
      </c>
      <c r="B5325" s="3"/>
      <c r="C5325" s="14"/>
      <c r="E5325">
        <f t="shared" si="249"/>
        <v>0</v>
      </c>
      <c r="F5325">
        <f t="shared" si="250"/>
        <v>7</v>
      </c>
      <c r="G5325">
        <f t="shared" si="251"/>
        <v>0</v>
      </c>
    </row>
    <row r="5326" spans="1:7" x14ac:dyDescent="0.25">
      <c r="A5326" s="2">
        <v>1979</v>
      </c>
      <c r="B5326" s="3"/>
      <c r="C5326" s="14"/>
      <c r="E5326">
        <f t="shared" si="249"/>
        <v>0</v>
      </c>
      <c r="F5326">
        <f t="shared" si="250"/>
        <v>7</v>
      </c>
      <c r="G5326">
        <f t="shared" si="251"/>
        <v>0</v>
      </c>
    </row>
    <row r="5327" spans="1:7" x14ac:dyDescent="0.25">
      <c r="A5327" s="2">
        <v>1964</v>
      </c>
      <c r="B5327" s="3"/>
      <c r="C5327" s="14"/>
      <c r="E5327">
        <f t="shared" si="249"/>
        <v>0</v>
      </c>
      <c r="F5327">
        <f t="shared" si="250"/>
        <v>7</v>
      </c>
      <c r="G5327">
        <f t="shared" si="251"/>
        <v>0</v>
      </c>
    </row>
    <row r="5328" spans="1:7" x14ac:dyDescent="0.25">
      <c r="A5328" s="2">
        <v>1790</v>
      </c>
      <c r="B5328" s="3"/>
      <c r="C5328" s="14"/>
      <c r="E5328">
        <f t="shared" si="249"/>
        <v>0</v>
      </c>
      <c r="F5328">
        <f t="shared" si="250"/>
        <v>7</v>
      </c>
      <c r="G5328">
        <f t="shared" si="251"/>
        <v>0</v>
      </c>
    </row>
    <row r="5329" spans="1:7" x14ac:dyDescent="0.25">
      <c r="A5329" s="2">
        <v>1956</v>
      </c>
      <c r="B5329" s="3"/>
      <c r="C5329" s="14"/>
      <c r="E5329">
        <f t="shared" si="249"/>
        <v>0</v>
      </c>
      <c r="F5329">
        <f t="shared" si="250"/>
        <v>7</v>
      </c>
      <c r="G5329">
        <f t="shared" si="251"/>
        <v>0</v>
      </c>
    </row>
    <row r="5330" spans="1:7" x14ac:dyDescent="0.25">
      <c r="A5330" s="2">
        <v>1957</v>
      </c>
      <c r="B5330" s="3"/>
      <c r="C5330" s="14"/>
      <c r="E5330">
        <f t="shared" si="249"/>
        <v>0</v>
      </c>
      <c r="F5330">
        <f t="shared" si="250"/>
        <v>7</v>
      </c>
      <c r="G5330">
        <f t="shared" si="251"/>
        <v>0</v>
      </c>
    </row>
    <row r="5331" spans="1:7" x14ac:dyDescent="0.25">
      <c r="A5331" s="2">
        <v>1958</v>
      </c>
      <c r="B5331" s="3"/>
      <c r="C5331" s="14"/>
      <c r="E5331">
        <f t="shared" si="249"/>
        <v>0</v>
      </c>
      <c r="F5331">
        <f t="shared" si="250"/>
        <v>7</v>
      </c>
      <c r="G5331">
        <f t="shared" si="251"/>
        <v>0</v>
      </c>
    </row>
    <row r="5332" spans="1:7" x14ac:dyDescent="0.25">
      <c r="A5332" s="2">
        <v>1959</v>
      </c>
      <c r="B5332" s="3"/>
      <c r="C5332" s="14"/>
      <c r="E5332">
        <f t="shared" si="249"/>
        <v>0</v>
      </c>
      <c r="F5332">
        <f t="shared" si="250"/>
        <v>7</v>
      </c>
      <c r="G5332">
        <f t="shared" si="251"/>
        <v>0</v>
      </c>
    </row>
    <row r="5333" spans="1:7" x14ac:dyDescent="0.25">
      <c r="A5333" s="2">
        <v>1960</v>
      </c>
      <c r="B5333" s="3"/>
      <c r="C5333" s="14"/>
      <c r="E5333">
        <f t="shared" si="249"/>
        <v>0</v>
      </c>
      <c r="F5333">
        <f t="shared" si="250"/>
        <v>7</v>
      </c>
      <c r="G5333">
        <f t="shared" si="251"/>
        <v>0</v>
      </c>
    </row>
    <row r="5334" spans="1:7" x14ac:dyDescent="0.25">
      <c r="A5334" s="2">
        <v>1973</v>
      </c>
      <c r="B5334" s="3"/>
      <c r="C5334" s="14"/>
      <c r="E5334">
        <f t="shared" si="249"/>
        <v>0</v>
      </c>
      <c r="F5334">
        <f t="shared" si="250"/>
        <v>7</v>
      </c>
      <c r="G5334">
        <f t="shared" si="251"/>
        <v>0</v>
      </c>
    </row>
    <row r="5335" spans="1:7" x14ac:dyDescent="0.25">
      <c r="A5335" s="2">
        <v>1963</v>
      </c>
      <c r="B5335" s="3"/>
      <c r="C5335" s="14"/>
      <c r="E5335">
        <f t="shared" si="249"/>
        <v>0</v>
      </c>
      <c r="F5335">
        <f t="shared" si="250"/>
        <v>7</v>
      </c>
      <c r="G5335">
        <f t="shared" si="251"/>
        <v>0</v>
      </c>
    </row>
    <row r="5336" spans="1:7" x14ac:dyDescent="0.25">
      <c r="A5336" s="2">
        <v>1989</v>
      </c>
      <c r="B5336" s="3"/>
      <c r="C5336" s="14"/>
      <c r="E5336">
        <f t="shared" si="249"/>
        <v>0</v>
      </c>
      <c r="F5336">
        <f t="shared" si="250"/>
        <v>7</v>
      </c>
      <c r="G5336">
        <f t="shared" si="251"/>
        <v>0</v>
      </c>
    </row>
    <row r="5337" spans="1:7" x14ac:dyDescent="0.25">
      <c r="A5337" s="2">
        <v>1965</v>
      </c>
      <c r="B5337" s="3"/>
      <c r="C5337" s="14"/>
      <c r="E5337">
        <f t="shared" si="249"/>
        <v>0</v>
      </c>
      <c r="F5337">
        <f t="shared" si="250"/>
        <v>7</v>
      </c>
      <c r="G5337">
        <f t="shared" si="251"/>
        <v>0</v>
      </c>
    </row>
    <row r="5338" spans="1:7" x14ac:dyDescent="0.25">
      <c r="A5338" s="2">
        <v>1966</v>
      </c>
      <c r="B5338" s="3"/>
      <c r="C5338" s="14"/>
      <c r="E5338">
        <f t="shared" si="249"/>
        <v>0</v>
      </c>
      <c r="F5338">
        <f t="shared" si="250"/>
        <v>7</v>
      </c>
      <c r="G5338">
        <f t="shared" si="251"/>
        <v>0</v>
      </c>
    </row>
    <row r="5339" spans="1:7" x14ac:dyDescent="0.25">
      <c r="A5339" s="2">
        <v>1967</v>
      </c>
      <c r="B5339" s="3"/>
      <c r="C5339" s="14"/>
      <c r="E5339">
        <f t="shared" si="249"/>
        <v>0</v>
      </c>
      <c r="F5339">
        <f t="shared" si="250"/>
        <v>7</v>
      </c>
      <c r="G5339">
        <f t="shared" si="251"/>
        <v>0</v>
      </c>
    </row>
    <row r="5340" spans="1:7" x14ac:dyDescent="0.25">
      <c r="A5340" s="2">
        <v>1968</v>
      </c>
      <c r="B5340" s="3"/>
      <c r="C5340" s="14"/>
      <c r="E5340">
        <f t="shared" si="249"/>
        <v>0</v>
      </c>
      <c r="F5340">
        <f t="shared" si="250"/>
        <v>7</v>
      </c>
      <c r="G5340">
        <f t="shared" si="251"/>
        <v>0</v>
      </c>
    </row>
    <row r="5341" spans="1:7" x14ac:dyDescent="0.25">
      <c r="A5341" s="2">
        <v>1969</v>
      </c>
      <c r="B5341" s="3"/>
      <c r="C5341" s="14"/>
      <c r="E5341">
        <f t="shared" si="249"/>
        <v>0</v>
      </c>
      <c r="F5341">
        <f t="shared" si="250"/>
        <v>7</v>
      </c>
      <c r="G5341">
        <f t="shared" si="251"/>
        <v>0</v>
      </c>
    </row>
    <row r="5342" spans="1:7" x14ac:dyDescent="0.25">
      <c r="A5342" s="2">
        <v>1970</v>
      </c>
      <c r="B5342" s="3"/>
      <c r="C5342" s="14"/>
      <c r="E5342">
        <f t="shared" si="249"/>
        <v>0</v>
      </c>
      <c r="F5342">
        <f t="shared" si="250"/>
        <v>7</v>
      </c>
      <c r="G5342">
        <f t="shared" si="251"/>
        <v>0</v>
      </c>
    </row>
    <row r="5343" spans="1:7" x14ac:dyDescent="0.25">
      <c r="A5343" s="2">
        <v>1962</v>
      </c>
      <c r="B5343" s="3"/>
      <c r="C5343" s="14"/>
      <c r="E5343">
        <f t="shared" si="249"/>
        <v>0</v>
      </c>
      <c r="F5343">
        <f t="shared" si="250"/>
        <v>7</v>
      </c>
      <c r="G5343">
        <f t="shared" si="251"/>
        <v>0</v>
      </c>
    </row>
    <row r="5344" spans="1:7" x14ac:dyDescent="0.25">
      <c r="A5344" s="2">
        <v>2184</v>
      </c>
      <c r="B5344" s="3"/>
      <c r="C5344" s="14"/>
      <c r="E5344">
        <f t="shared" si="249"/>
        <v>0</v>
      </c>
      <c r="F5344">
        <f t="shared" si="250"/>
        <v>7</v>
      </c>
      <c r="G5344">
        <f t="shared" si="251"/>
        <v>0</v>
      </c>
    </row>
    <row r="5345" spans="1:7" x14ac:dyDescent="0.25">
      <c r="A5345" s="2">
        <v>1987</v>
      </c>
      <c r="B5345" s="3"/>
      <c r="C5345" s="14"/>
      <c r="E5345">
        <f t="shared" si="249"/>
        <v>0</v>
      </c>
      <c r="F5345">
        <f t="shared" si="250"/>
        <v>7</v>
      </c>
      <c r="G5345">
        <f t="shared" si="251"/>
        <v>0</v>
      </c>
    </row>
    <row r="5346" spans="1:7" x14ac:dyDescent="0.25">
      <c r="A5346" s="2">
        <v>2170</v>
      </c>
      <c r="B5346" s="3"/>
      <c r="C5346" s="14"/>
      <c r="E5346">
        <f t="shared" si="249"/>
        <v>0</v>
      </c>
      <c r="F5346">
        <f t="shared" si="250"/>
        <v>7</v>
      </c>
      <c r="G5346">
        <f t="shared" si="251"/>
        <v>0</v>
      </c>
    </row>
    <row r="5347" spans="1:7" x14ac:dyDescent="0.25">
      <c r="A5347" s="2">
        <v>2171</v>
      </c>
      <c r="B5347" s="3"/>
      <c r="C5347" s="14"/>
      <c r="E5347">
        <f t="shared" si="249"/>
        <v>0</v>
      </c>
      <c r="F5347">
        <f t="shared" si="250"/>
        <v>7</v>
      </c>
      <c r="G5347">
        <f t="shared" si="251"/>
        <v>0</v>
      </c>
    </row>
    <row r="5348" spans="1:7" x14ac:dyDescent="0.25">
      <c r="A5348" s="2">
        <v>2173</v>
      </c>
      <c r="B5348" s="3"/>
      <c r="C5348" s="14"/>
      <c r="E5348">
        <f t="shared" si="249"/>
        <v>0</v>
      </c>
      <c r="F5348">
        <f t="shared" si="250"/>
        <v>7</v>
      </c>
      <c r="G5348">
        <f t="shared" si="251"/>
        <v>0</v>
      </c>
    </row>
    <row r="5349" spans="1:7" x14ac:dyDescent="0.25">
      <c r="A5349" s="2">
        <v>2178</v>
      </c>
      <c r="B5349" s="3"/>
      <c r="C5349" s="14"/>
      <c r="E5349">
        <f t="shared" si="249"/>
        <v>0</v>
      </c>
      <c r="F5349">
        <f t="shared" si="250"/>
        <v>7</v>
      </c>
      <c r="G5349">
        <f t="shared" si="251"/>
        <v>0</v>
      </c>
    </row>
    <row r="5350" spans="1:7" x14ac:dyDescent="0.25">
      <c r="A5350" s="2">
        <v>2179</v>
      </c>
      <c r="B5350" s="3"/>
      <c r="C5350" s="14"/>
      <c r="E5350">
        <f t="shared" si="249"/>
        <v>0</v>
      </c>
      <c r="F5350">
        <f t="shared" si="250"/>
        <v>7</v>
      </c>
      <c r="G5350">
        <f t="shared" si="251"/>
        <v>0</v>
      </c>
    </row>
    <row r="5351" spans="1:7" x14ac:dyDescent="0.25">
      <c r="A5351" s="2">
        <v>2167</v>
      </c>
      <c r="B5351" s="3"/>
      <c r="C5351" s="14"/>
      <c r="E5351">
        <f t="shared" si="249"/>
        <v>0</v>
      </c>
      <c r="F5351">
        <f t="shared" si="250"/>
        <v>7</v>
      </c>
      <c r="G5351">
        <f t="shared" si="251"/>
        <v>0</v>
      </c>
    </row>
    <row r="5352" spans="1:7" x14ac:dyDescent="0.25">
      <c r="A5352" s="2">
        <v>2183</v>
      </c>
      <c r="B5352" s="3"/>
      <c r="C5352" s="14"/>
      <c r="E5352">
        <f t="shared" si="249"/>
        <v>0</v>
      </c>
      <c r="F5352">
        <f t="shared" si="250"/>
        <v>7</v>
      </c>
      <c r="G5352">
        <f t="shared" si="251"/>
        <v>0</v>
      </c>
    </row>
    <row r="5353" spans="1:7" x14ac:dyDescent="0.25">
      <c r="A5353" s="2">
        <v>2146</v>
      </c>
      <c r="B5353" s="3"/>
      <c r="C5353" s="14"/>
      <c r="E5353">
        <f t="shared" si="249"/>
        <v>0</v>
      </c>
      <c r="F5353">
        <f t="shared" si="250"/>
        <v>7</v>
      </c>
      <c r="G5353">
        <f t="shared" si="251"/>
        <v>0</v>
      </c>
    </row>
    <row r="5354" spans="1:7" x14ac:dyDescent="0.25">
      <c r="A5354" s="2">
        <v>2185</v>
      </c>
      <c r="B5354" s="3"/>
      <c r="C5354" s="14"/>
      <c r="E5354">
        <f t="shared" si="249"/>
        <v>0</v>
      </c>
      <c r="F5354">
        <f t="shared" si="250"/>
        <v>7</v>
      </c>
      <c r="G5354">
        <f t="shared" si="251"/>
        <v>0</v>
      </c>
    </row>
    <row r="5355" spans="1:7" x14ac:dyDescent="0.25">
      <c r="A5355" s="2">
        <v>2189</v>
      </c>
      <c r="B5355" s="3"/>
      <c r="C5355" s="14"/>
      <c r="E5355">
        <f t="shared" si="249"/>
        <v>0</v>
      </c>
      <c r="F5355">
        <f t="shared" si="250"/>
        <v>7</v>
      </c>
      <c r="G5355">
        <f t="shared" si="251"/>
        <v>0</v>
      </c>
    </row>
    <row r="5356" spans="1:7" x14ac:dyDescent="0.25">
      <c r="A5356" s="2">
        <v>2190</v>
      </c>
      <c r="B5356" s="3"/>
      <c r="C5356" s="14"/>
      <c r="E5356">
        <f t="shared" si="249"/>
        <v>0</v>
      </c>
      <c r="F5356">
        <f t="shared" si="250"/>
        <v>7</v>
      </c>
      <c r="G5356">
        <f t="shared" si="251"/>
        <v>0</v>
      </c>
    </row>
    <row r="5357" spans="1:7" x14ac:dyDescent="0.25">
      <c r="A5357" s="2">
        <v>2191</v>
      </c>
      <c r="B5357" s="3"/>
      <c r="C5357" s="14"/>
      <c r="E5357">
        <f t="shared" si="249"/>
        <v>0</v>
      </c>
      <c r="F5357">
        <f t="shared" si="250"/>
        <v>7</v>
      </c>
      <c r="G5357">
        <f t="shared" si="251"/>
        <v>0</v>
      </c>
    </row>
    <row r="5358" spans="1:7" x14ac:dyDescent="0.25">
      <c r="A5358" s="2">
        <v>2192</v>
      </c>
      <c r="B5358" s="3"/>
      <c r="C5358" s="14"/>
      <c r="E5358">
        <f t="shared" si="249"/>
        <v>0</v>
      </c>
      <c r="F5358">
        <f t="shared" si="250"/>
        <v>7</v>
      </c>
      <c r="G5358">
        <f t="shared" si="251"/>
        <v>0</v>
      </c>
    </row>
    <row r="5359" spans="1:7" x14ac:dyDescent="0.25">
      <c r="A5359" s="2">
        <v>2193</v>
      </c>
      <c r="B5359" s="3"/>
      <c r="C5359" s="14"/>
      <c r="E5359">
        <f t="shared" si="249"/>
        <v>0</v>
      </c>
      <c r="F5359">
        <f t="shared" si="250"/>
        <v>7</v>
      </c>
      <c r="G5359">
        <f t="shared" si="251"/>
        <v>0</v>
      </c>
    </row>
    <row r="5360" spans="1:7" x14ac:dyDescent="0.25">
      <c r="A5360" s="2">
        <v>2180</v>
      </c>
      <c r="B5360" s="3"/>
      <c r="C5360" s="14"/>
      <c r="E5360">
        <f t="shared" si="249"/>
        <v>0</v>
      </c>
      <c r="F5360">
        <f t="shared" si="250"/>
        <v>7</v>
      </c>
      <c r="G5360">
        <f t="shared" si="251"/>
        <v>0</v>
      </c>
    </row>
    <row r="5361" spans="1:7" x14ac:dyDescent="0.25">
      <c r="A5361" s="2">
        <v>1999</v>
      </c>
      <c r="B5361" s="3"/>
      <c r="C5361" s="14"/>
      <c r="E5361">
        <f t="shared" si="249"/>
        <v>0</v>
      </c>
      <c r="F5361">
        <f t="shared" si="250"/>
        <v>7</v>
      </c>
      <c r="G5361">
        <f t="shared" si="251"/>
        <v>0</v>
      </c>
    </row>
    <row r="5362" spans="1:7" x14ac:dyDescent="0.25">
      <c r="A5362" s="2">
        <v>1991</v>
      </c>
      <c r="B5362" s="3"/>
      <c r="C5362" s="14"/>
      <c r="E5362">
        <f t="shared" si="249"/>
        <v>0</v>
      </c>
      <c r="F5362">
        <f t="shared" si="250"/>
        <v>7</v>
      </c>
      <c r="G5362">
        <f t="shared" si="251"/>
        <v>0</v>
      </c>
    </row>
    <row r="5363" spans="1:7" x14ac:dyDescent="0.25">
      <c r="A5363" s="2">
        <v>1992</v>
      </c>
      <c r="B5363" s="3"/>
      <c r="C5363" s="14"/>
      <c r="E5363">
        <f t="shared" si="249"/>
        <v>0</v>
      </c>
      <c r="F5363">
        <f t="shared" si="250"/>
        <v>7</v>
      </c>
      <c r="G5363">
        <f t="shared" si="251"/>
        <v>0</v>
      </c>
    </row>
    <row r="5364" spans="1:7" x14ac:dyDescent="0.25">
      <c r="A5364" s="2">
        <v>1993</v>
      </c>
      <c r="B5364" s="3"/>
      <c r="C5364" s="14"/>
      <c r="E5364">
        <f t="shared" si="249"/>
        <v>0</v>
      </c>
      <c r="F5364">
        <f t="shared" si="250"/>
        <v>7</v>
      </c>
      <c r="G5364">
        <f t="shared" si="251"/>
        <v>0</v>
      </c>
    </row>
    <row r="5365" spans="1:7" x14ac:dyDescent="0.25">
      <c r="A5365" s="2">
        <v>1994</v>
      </c>
      <c r="B5365" s="3"/>
      <c r="C5365" s="14"/>
      <c r="E5365">
        <f t="shared" si="249"/>
        <v>0</v>
      </c>
      <c r="F5365">
        <f t="shared" si="250"/>
        <v>7</v>
      </c>
      <c r="G5365">
        <f t="shared" si="251"/>
        <v>0</v>
      </c>
    </row>
    <row r="5366" spans="1:7" x14ac:dyDescent="0.25">
      <c r="A5366" s="2">
        <v>1995</v>
      </c>
      <c r="B5366" s="3"/>
      <c r="C5366" s="14"/>
      <c r="E5366">
        <f t="shared" si="249"/>
        <v>0</v>
      </c>
      <c r="F5366">
        <f t="shared" si="250"/>
        <v>7</v>
      </c>
      <c r="G5366">
        <f t="shared" si="251"/>
        <v>0</v>
      </c>
    </row>
    <row r="5367" spans="1:7" x14ac:dyDescent="0.25">
      <c r="A5367" s="2">
        <v>1996</v>
      </c>
      <c r="B5367" s="3"/>
      <c r="C5367" s="14"/>
      <c r="E5367">
        <f t="shared" si="249"/>
        <v>0</v>
      </c>
      <c r="F5367">
        <f t="shared" si="250"/>
        <v>7</v>
      </c>
      <c r="G5367">
        <f t="shared" si="251"/>
        <v>0</v>
      </c>
    </row>
    <row r="5368" spans="1:7" x14ac:dyDescent="0.25">
      <c r="A5368" s="2">
        <v>2169</v>
      </c>
      <c r="B5368" s="3"/>
      <c r="C5368" s="14"/>
      <c r="E5368">
        <f t="shared" si="249"/>
        <v>0</v>
      </c>
      <c r="F5368">
        <f t="shared" si="250"/>
        <v>7</v>
      </c>
      <c r="G5368">
        <f t="shared" si="251"/>
        <v>0</v>
      </c>
    </row>
    <row r="5369" spans="1:7" x14ac:dyDescent="0.25">
      <c r="A5369" s="2">
        <v>1998</v>
      </c>
      <c r="B5369" s="3"/>
      <c r="C5369" s="14"/>
      <c r="E5369">
        <f t="shared" si="249"/>
        <v>0</v>
      </c>
      <c r="F5369">
        <f t="shared" si="250"/>
        <v>7</v>
      </c>
      <c r="G5369">
        <f t="shared" si="251"/>
        <v>0</v>
      </c>
    </row>
    <row r="5370" spans="1:7" x14ac:dyDescent="0.25">
      <c r="A5370" s="2">
        <v>1953</v>
      </c>
      <c r="B5370" s="3"/>
      <c r="C5370" s="14"/>
      <c r="E5370">
        <f t="shared" si="249"/>
        <v>0</v>
      </c>
      <c r="F5370">
        <f t="shared" si="250"/>
        <v>7</v>
      </c>
      <c r="G5370">
        <f t="shared" si="251"/>
        <v>0</v>
      </c>
    </row>
    <row r="5371" spans="1:7" x14ac:dyDescent="0.25">
      <c r="A5371" s="2">
        <v>2000</v>
      </c>
      <c r="B5371" s="3"/>
      <c r="C5371" s="14"/>
      <c r="E5371">
        <f t="shared" si="249"/>
        <v>0</v>
      </c>
      <c r="F5371">
        <f t="shared" si="250"/>
        <v>7</v>
      </c>
      <c r="G5371">
        <f t="shared" si="251"/>
        <v>0</v>
      </c>
    </row>
    <row r="5372" spans="1:7" x14ac:dyDescent="0.25">
      <c r="A5372" s="2">
        <v>2001</v>
      </c>
      <c r="B5372" s="3"/>
      <c r="C5372" s="14"/>
      <c r="E5372">
        <f t="shared" si="249"/>
        <v>0</v>
      </c>
      <c r="F5372">
        <f t="shared" si="250"/>
        <v>7</v>
      </c>
      <c r="G5372">
        <f t="shared" si="251"/>
        <v>0</v>
      </c>
    </row>
    <row r="5373" spans="1:7" x14ac:dyDescent="0.25">
      <c r="A5373" s="2">
        <v>2123</v>
      </c>
      <c r="B5373" s="3"/>
      <c r="C5373" s="14"/>
      <c r="E5373">
        <f t="shared" si="249"/>
        <v>0</v>
      </c>
      <c r="F5373">
        <f t="shared" si="250"/>
        <v>7</v>
      </c>
      <c r="G5373">
        <f t="shared" si="251"/>
        <v>0</v>
      </c>
    </row>
    <row r="5374" spans="1:7" x14ac:dyDescent="0.25">
      <c r="A5374" s="2">
        <v>2131</v>
      </c>
      <c r="B5374" s="3"/>
      <c r="C5374" s="14"/>
      <c r="E5374">
        <f t="shared" si="249"/>
        <v>0</v>
      </c>
      <c r="F5374">
        <f t="shared" si="250"/>
        <v>7</v>
      </c>
      <c r="G5374">
        <f t="shared" si="251"/>
        <v>0</v>
      </c>
    </row>
    <row r="5375" spans="1:7" x14ac:dyDescent="0.25">
      <c r="A5375" s="2">
        <v>2144</v>
      </c>
      <c r="B5375" s="3"/>
      <c r="C5375" s="14"/>
      <c r="E5375">
        <f t="shared" si="249"/>
        <v>0</v>
      </c>
      <c r="F5375">
        <f t="shared" si="250"/>
        <v>7</v>
      </c>
      <c r="G5375">
        <f t="shared" si="251"/>
        <v>0</v>
      </c>
    </row>
    <row r="5376" spans="1:7" x14ac:dyDescent="0.25">
      <c r="A5376" s="2">
        <v>2145</v>
      </c>
      <c r="B5376" s="3"/>
      <c r="C5376" s="14"/>
      <c r="E5376">
        <f t="shared" si="249"/>
        <v>0</v>
      </c>
      <c r="F5376">
        <f t="shared" si="250"/>
        <v>7</v>
      </c>
      <c r="G5376">
        <f t="shared" si="251"/>
        <v>0</v>
      </c>
    </row>
    <row r="5377" spans="1:7" x14ac:dyDescent="0.25">
      <c r="A5377" s="2">
        <v>1997</v>
      </c>
      <c r="B5377" s="3"/>
      <c r="C5377" s="14"/>
      <c r="E5377">
        <f t="shared" si="249"/>
        <v>0</v>
      </c>
      <c r="F5377">
        <f t="shared" si="250"/>
        <v>7</v>
      </c>
      <c r="G5377">
        <f t="shared" si="251"/>
        <v>0</v>
      </c>
    </row>
    <row r="5378" spans="1:7" x14ac:dyDescent="0.25">
      <c r="A5378" s="2">
        <v>1821</v>
      </c>
      <c r="B5378" s="3"/>
      <c r="C5378" s="14"/>
      <c r="E5378">
        <f t="shared" si="249"/>
        <v>0</v>
      </c>
      <c r="F5378">
        <f t="shared" si="250"/>
        <v>7</v>
      </c>
      <c r="G5378">
        <f t="shared" si="251"/>
        <v>0</v>
      </c>
    </row>
    <row r="5379" spans="1:7" x14ac:dyDescent="0.25">
      <c r="A5379" s="2">
        <v>1830</v>
      </c>
      <c r="B5379" s="3"/>
      <c r="C5379" s="14"/>
      <c r="E5379">
        <f t="shared" ref="E5379:E5442" si="252">WEEKNUM(C5379,1)</f>
        <v>0</v>
      </c>
      <c r="F5379">
        <f t="shared" ref="F5379:F5442" si="253">WEEKDAY(C5379,1)</f>
        <v>7</v>
      </c>
      <c r="G5379">
        <f t="shared" ref="G5379:G5442" si="254">D5379/60</f>
        <v>0</v>
      </c>
    </row>
    <row r="5380" spans="1:7" x14ac:dyDescent="0.25">
      <c r="A5380" s="2">
        <v>1813</v>
      </c>
      <c r="B5380" s="3"/>
      <c r="C5380" s="14"/>
      <c r="E5380">
        <f t="shared" si="252"/>
        <v>0</v>
      </c>
      <c r="F5380">
        <f t="shared" si="253"/>
        <v>7</v>
      </c>
      <c r="G5380">
        <f t="shared" si="254"/>
        <v>0</v>
      </c>
    </row>
    <row r="5381" spans="1:7" x14ac:dyDescent="0.25">
      <c r="A5381" s="2">
        <v>1814</v>
      </c>
      <c r="B5381" s="3"/>
      <c r="C5381" s="14"/>
      <c r="E5381">
        <f t="shared" si="252"/>
        <v>0</v>
      </c>
      <c r="F5381">
        <f t="shared" si="253"/>
        <v>7</v>
      </c>
      <c r="G5381">
        <f t="shared" si="254"/>
        <v>0</v>
      </c>
    </row>
    <row r="5382" spans="1:7" x14ac:dyDescent="0.25">
      <c r="A5382" s="2">
        <v>1815</v>
      </c>
      <c r="B5382" s="3"/>
      <c r="C5382" s="14"/>
      <c r="E5382">
        <f t="shared" si="252"/>
        <v>0</v>
      </c>
      <c r="F5382">
        <f t="shared" si="253"/>
        <v>7</v>
      </c>
      <c r="G5382">
        <f t="shared" si="254"/>
        <v>0</v>
      </c>
    </row>
    <row r="5383" spans="1:7" x14ac:dyDescent="0.25">
      <c r="A5383" s="2">
        <v>1816</v>
      </c>
      <c r="B5383" s="3"/>
      <c r="C5383" s="14"/>
      <c r="E5383">
        <f t="shared" si="252"/>
        <v>0</v>
      </c>
      <c r="F5383">
        <f t="shared" si="253"/>
        <v>7</v>
      </c>
      <c r="G5383">
        <f t="shared" si="254"/>
        <v>0</v>
      </c>
    </row>
    <row r="5384" spans="1:7" x14ac:dyDescent="0.25">
      <c r="A5384" s="2">
        <v>1818</v>
      </c>
      <c r="B5384" s="3"/>
      <c r="C5384" s="14"/>
      <c r="E5384">
        <f t="shared" si="252"/>
        <v>0</v>
      </c>
      <c r="F5384">
        <f t="shared" si="253"/>
        <v>7</v>
      </c>
      <c r="G5384">
        <f t="shared" si="254"/>
        <v>0</v>
      </c>
    </row>
    <row r="5385" spans="1:7" x14ac:dyDescent="0.25">
      <c r="A5385" s="2">
        <v>1811</v>
      </c>
      <c r="B5385" s="3"/>
      <c r="C5385" s="14"/>
      <c r="E5385">
        <f t="shared" si="252"/>
        <v>0</v>
      </c>
      <c r="F5385">
        <f t="shared" si="253"/>
        <v>7</v>
      </c>
      <c r="G5385">
        <f t="shared" si="254"/>
        <v>0</v>
      </c>
    </row>
    <row r="5386" spans="1:7" x14ac:dyDescent="0.25">
      <c r="A5386" s="2">
        <v>1820</v>
      </c>
      <c r="B5386" s="3"/>
      <c r="C5386" s="14"/>
      <c r="E5386">
        <f t="shared" si="252"/>
        <v>0</v>
      </c>
      <c r="F5386">
        <f t="shared" si="253"/>
        <v>7</v>
      </c>
      <c r="G5386">
        <f t="shared" si="254"/>
        <v>0</v>
      </c>
    </row>
    <row r="5387" spans="1:7" x14ac:dyDescent="0.25">
      <c r="A5387" s="2">
        <v>1810</v>
      </c>
      <c r="B5387" s="3"/>
      <c r="C5387" s="14"/>
      <c r="E5387">
        <f t="shared" si="252"/>
        <v>0</v>
      </c>
      <c r="F5387">
        <f t="shared" si="253"/>
        <v>7</v>
      </c>
      <c r="G5387">
        <f t="shared" si="254"/>
        <v>0</v>
      </c>
    </row>
    <row r="5388" spans="1:7" x14ac:dyDescent="0.25">
      <c r="A5388" s="2">
        <v>1822</v>
      </c>
      <c r="B5388" s="3"/>
      <c r="C5388" s="14"/>
      <c r="E5388">
        <f t="shared" si="252"/>
        <v>0</v>
      </c>
      <c r="F5388">
        <f t="shared" si="253"/>
        <v>7</v>
      </c>
      <c r="G5388">
        <f t="shared" si="254"/>
        <v>0</v>
      </c>
    </row>
    <row r="5389" spans="1:7" x14ac:dyDescent="0.25">
      <c r="A5389" s="2">
        <v>1823</v>
      </c>
      <c r="B5389" s="3"/>
      <c r="C5389" s="14"/>
      <c r="E5389">
        <f t="shared" si="252"/>
        <v>0</v>
      </c>
      <c r="F5389">
        <f t="shared" si="253"/>
        <v>7</v>
      </c>
      <c r="G5389">
        <f t="shared" si="254"/>
        <v>0</v>
      </c>
    </row>
    <row r="5390" spans="1:7" x14ac:dyDescent="0.25">
      <c r="A5390" s="2">
        <v>1825</v>
      </c>
      <c r="B5390" s="3"/>
      <c r="C5390" s="14"/>
      <c r="E5390">
        <f t="shared" si="252"/>
        <v>0</v>
      </c>
      <c r="F5390">
        <f t="shared" si="253"/>
        <v>7</v>
      </c>
      <c r="G5390">
        <f t="shared" si="254"/>
        <v>0</v>
      </c>
    </row>
    <row r="5391" spans="1:7" x14ac:dyDescent="0.25">
      <c r="A5391" s="2">
        <v>1826</v>
      </c>
      <c r="B5391" s="3"/>
      <c r="C5391" s="14"/>
      <c r="E5391">
        <f t="shared" si="252"/>
        <v>0</v>
      </c>
      <c r="F5391">
        <f t="shared" si="253"/>
        <v>7</v>
      </c>
      <c r="G5391">
        <f t="shared" si="254"/>
        <v>0</v>
      </c>
    </row>
    <row r="5392" spans="1:7" x14ac:dyDescent="0.25">
      <c r="A5392" s="2">
        <v>1827</v>
      </c>
      <c r="B5392" s="3"/>
      <c r="C5392" s="14"/>
      <c r="E5392">
        <f t="shared" si="252"/>
        <v>0</v>
      </c>
      <c r="F5392">
        <f t="shared" si="253"/>
        <v>7</v>
      </c>
      <c r="G5392">
        <f t="shared" si="254"/>
        <v>0</v>
      </c>
    </row>
    <row r="5393" spans="1:7" x14ac:dyDescent="0.25">
      <c r="A5393" s="2">
        <v>1955</v>
      </c>
      <c r="B5393" s="3"/>
      <c r="C5393" s="14"/>
      <c r="E5393">
        <f t="shared" si="252"/>
        <v>0</v>
      </c>
      <c r="F5393">
        <f t="shared" si="253"/>
        <v>7</v>
      </c>
      <c r="G5393">
        <f t="shared" si="254"/>
        <v>0</v>
      </c>
    </row>
    <row r="5394" spans="1:7" x14ac:dyDescent="0.25">
      <c r="A5394" s="2">
        <v>1819</v>
      </c>
      <c r="B5394" s="3"/>
      <c r="C5394" s="14"/>
      <c r="E5394">
        <f t="shared" si="252"/>
        <v>0</v>
      </c>
      <c r="F5394">
        <f t="shared" si="253"/>
        <v>7</v>
      </c>
      <c r="G5394">
        <f t="shared" si="254"/>
        <v>0</v>
      </c>
    </row>
    <row r="5395" spans="1:7" x14ac:dyDescent="0.25">
      <c r="A5395" s="2">
        <v>1801</v>
      </c>
      <c r="B5395" s="3"/>
      <c r="C5395" s="14"/>
      <c r="E5395">
        <f t="shared" si="252"/>
        <v>0</v>
      </c>
      <c r="F5395">
        <f t="shared" si="253"/>
        <v>7</v>
      </c>
      <c r="G5395">
        <f t="shared" si="254"/>
        <v>0</v>
      </c>
    </row>
    <row r="5396" spans="1:7" x14ac:dyDescent="0.25">
      <c r="A5396" s="2">
        <v>4758</v>
      </c>
      <c r="B5396" s="3"/>
      <c r="C5396" s="14"/>
      <c r="E5396">
        <f t="shared" si="252"/>
        <v>0</v>
      </c>
      <c r="F5396">
        <f t="shared" si="253"/>
        <v>7</v>
      </c>
      <c r="G5396">
        <f t="shared" si="254"/>
        <v>0</v>
      </c>
    </row>
    <row r="5397" spans="1:7" x14ac:dyDescent="0.25">
      <c r="A5397" s="2">
        <v>1793</v>
      </c>
      <c r="B5397" s="3"/>
      <c r="C5397" s="14"/>
      <c r="E5397">
        <f t="shared" si="252"/>
        <v>0</v>
      </c>
      <c r="F5397">
        <f t="shared" si="253"/>
        <v>7</v>
      </c>
      <c r="G5397">
        <f t="shared" si="254"/>
        <v>0</v>
      </c>
    </row>
    <row r="5398" spans="1:7" x14ac:dyDescent="0.25">
      <c r="A5398" s="2">
        <v>1794</v>
      </c>
      <c r="B5398" s="3"/>
      <c r="C5398" s="14"/>
      <c r="E5398">
        <f t="shared" si="252"/>
        <v>0</v>
      </c>
      <c r="F5398">
        <f t="shared" si="253"/>
        <v>7</v>
      </c>
      <c r="G5398">
        <f t="shared" si="254"/>
        <v>0</v>
      </c>
    </row>
    <row r="5399" spans="1:7" x14ac:dyDescent="0.25">
      <c r="A5399" s="2">
        <v>1795</v>
      </c>
      <c r="B5399" s="3"/>
      <c r="C5399" s="14"/>
      <c r="E5399">
        <f t="shared" si="252"/>
        <v>0</v>
      </c>
      <c r="F5399">
        <f t="shared" si="253"/>
        <v>7</v>
      </c>
      <c r="G5399">
        <f t="shared" si="254"/>
        <v>0</v>
      </c>
    </row>
    <row r="5400" spans="1:7" x14ac:dyDescent="0.25">
      <c r="A5400" s="2">
        <v>1796</v>
      </c>
      <c r="B5400" s="3"/>
      <c r="C5400" s="14"/>
      <c r="E5400">
        <f t="shared" si="252"/>
        <v>0</v>
      </c>
      <c r="F5400">
        <f t="shared" si="253"/>
        <v>7</v>
      </c>
      <c r="G5400">
        <f t="shared" si="254"/>
        <v>0</v>
      </c>
    </row>
    <row r="5401" spans="1:7" x14ac:dyDescent="0.25">
      <c r="A5401" s="2">
        <v>1797</v>
      </c>
      <c r="B5401" s="3"/>
      <c r="C5401" s="14"/>
      <c r="E5401">
        <f t="shared" si="252"/>
        <v>0</v>
      </c>
      <c r="F5401">
        <f t="shared" si="253"/>
        <v>7</v>
      </c>
      <c r="G5401">
        <f t="shared" si="254"/>
        <v>0</v>
      </c>
    </row>
    <row r="5402" spans="1:7" x14ac:dyDescent="0.25">
      <c r="A5402" s="2">
        <v>1812</v>
      </c>
      <c r="B5402" s="3"/>
      <c r="C5402" s="14"/>
      <c r="E5402">
        <f t="shared" si="252"/>
        <v>0</v>
      </c>
      <c r="F5402">
        <f t="shared" si="253"/>
        <v>7</v>
      </c>
      <c r="G5402">
        <f t="shared" si="254"/>
        <v>0</v>
      </c>
    </row>
    <row r="5403" spans="1:7" x14ac:dyDescent="0.25">
      <c r="A5403" s="2">
        <v>1800</v>
      </c>
      <c r="B5403" s="3"/>
      <c r="C5403" s="14"/>
      <c r="E5403">
        <f t="shared" si="252"/>
        <v>0</v>
      </c>
      <c r="F5403">
        <f t="shared" si="253"/>
        <v>7</v>
      </c>
      <c r="G5403">
        <f t="shared" si="254"/>
        <v>0</v>
      </c>
    </row>
    <row r="5404" spans="1:7" x14ac:dyDescent="0.25">
      <c r="A5404" s="2">
        <v>1831</v>
      </c>
      <c r="B5404" s="3"/>
      <c r="C5404" s="14"/>
      <c r="E5404">
        <f t="shared" si="252"/>
        <v>0</v>
      </c>
      <c r="F5404">
        <f t="shared" si="253"/>
        <v>7</v>
      </c>
      <c r="G5404">
        <f t="shared" si="254"/>
        <v>0</v>
      </c>
    </row>
    <row r="5405" spans="1:7" x14ac:dyDescent="0.25">
      <c r="A5405" s="2">
        <v>1802</v>
      </c>
      <c r="B5405" s="3"/>
      <c r="C5405" s="14"/>
      <c r="E5405">
        <f t="shared" si="252"/>
        <v>0</v>
      </c>
      <c r="F5405">
        <f t="shared" si="253"/>
        <v>7</v>
      </c>
      <c r="G5405">
        <f t="shared" si="254"/>
        <v>0</v>
      </c>
    </row>
    <row r="5406" spans="1:7" x14ac:dyDescent="0.25">
      <c r="A5406" s="2">
        <v>1803</v>
      </c>
      <c r="B5406" s="3"/>
      <c r="C5406" s="14"/>
      <c r="E5406">
        <f t="shared" si="252"/>
        <v>0</v>
      </c>
      <c r="F5406">
        <f t="shared" si="253"/>
        <v>7</v>
      </c>
      <c r="G5406">
        <f t="shared" si="254"/>
        <v>0</v>
      </c>
    </row>
    <row r="5407" spans="1:7" x14ac:dyDescent="0.25">
      <c r="A5407" s="2">
        <v>1804</v>
      </c>
      <c r="B5407" s="3"/>
      <c r="C5407" s="14"/>
      <c r="E5407">
        <f t="shared" si="252"/>
        <v>0</v>
      </c>
      <c r="F5407">
        <f t="shared" si="253"/>
        <v>7</v>
      </c>
      <c r="G5407">
        <f t="shared" si="254"/>
        <v>0</v>
      </c>
    </row>
    <row r="5408" spans="1:7" x14ac:dyDescent="0.25">
      <c r="A5408" s="2">
        <v>1805</v>
      </c>
      <c r="B5408" s="3"/>
      <c r="C5408" s="14"/>
      <c r="E5408">
        <f t="shared" si="252"/>
        <v>0</v>
      </c>
      <c r="F5408">
        <f t="shared" si="253"/>
        <v>7</v>
      </c>
      <c r="G5408">
        <f t="shared" si="254"/>
        <v>0</v>
      </c>
    </row>
    <row r="5409" spans="1:7" x14ac:dyDescent="0.25">
      <c r="A5409" s="2">
        <v>1806</v>
      </c>
      <c r="B5409" s="3"/>
      <c r="C5409" s="14"/>
      <c r="E5409">
        <f t="shared" si="252"/>
        <v>0</v>
      </c>
      <c r="F5409">
        <f t="shared" si="253"/>
        <v>7</v>
      </c>
      <c r="G5409">
        <f t="shared" si="254"/>
        <v>0</v>
      </c>
    </row>
    <row r="5410" spans="1:7" x14ac:dyDescent="0.25">
      <c r="A5410" s="2">
        <v>1809</v>
      </c>
      <c r="B5410" s="3"/>
      <c r="C5410" s="14"/>
      <c r="E5410">
        <f t="shared" si="252"/>
        <v>0</v>
      </c>
      <c r="F5410">
        <f t="shared" si="253"/>
        <v>7</v>
      </c>
      <c r="G5410">
        <f t="shared" si="254"/>
        <v>0</v>
      </c>
    </row>
    <row r="5411" spans="1:7" x14ac:dyDescent="0.25">
      <c r="A5411" s="2">
        <v>1799</v>
      </c>
      <c r="B5411" s="3"/>
      <c r="C5411" s="14"/>
      <c r="E5411">
        <f t="shared" si="252"/>
        <v>0</v>
      </c>
      <c r="F5411">
        <f t="shared" si="253"/>
        <v>7</v>
      </c>
      <c r="G5411">
        <f t="shared" si="254"/>
        <v>0</v>
      </c>
    </row>
    <row r="5412" spans="1:7" x14ac:dyDescent="0.25">
      <c r="A5412" s="2">
        <v>1946</v>
      </c>
      <c r="B5412" s="3"/>
      <c r="C5412" s="14"/>
      <c r="E5412">
        <f t="shared" si="252"/>
        <v>0</v>
      </c>
      <c r="F5412">
        <f t="shared" si="253"/>
        <v>7</v>
      </c>
      <c r="G5412">
        <f t="shared" si="254"/>
        <v>0</v>
      </c>
    </row>
    <row r="5413" spans="1:7" x14ac:dyDescent="0.25">
      <c r="A5413" s="2">
        <v>1828</v>
      </c>
      <c r="B5413" s="3"/>
      <c r="C5413" s="14"/>
      <c r="E5413">
        <f t="shared" si="252"/>
        <v>0</v>
      </c>
      <c r="F5413">
        <f t="shared" si="253"/>
        <v>7</v>
      </c>
      <c r="G5413">
        <f t="shared" si="254"/>
        <v>0</v>
      </c>
    </row>
    <row r="5414" spans="1:7" x14ac:dyDescent="0.25">
      <c r="A5414" s="2">
        <v>1938</v>
      </c>
      <c r="B5414" s="3"/>
      <c r="C5414" s="14"/>
      <c r="E5414">
        <f t="shared" si="252"/>
        <v>0</v>
      </c>
      <c r="F5414">
        <f t="shared" si="253"/>
        <v>7</v>
      </c>
      <c r="G5414">
        <f t="shared" si="254"/>
        <v>0</v>
      </c>
    </row>
    <row r="5415" spans="1:7" x14ac:dyDescent="0.25">
      <c r="A5415" s="2">
        <v>1939</v>
      </c>
      <c r="B5415" s="3"/>
      <c r="C5415" s="14"/>
      <c r="E5415">
        <f t="shared" si="252"/>
        <v>0</v>
      </c>
      <c r="F5415">
        <f t="shared" si="253"/>
        <v>7</v>
      </c>
      <c r="G5415">
        <f t="shared" si="254"/>
        <v>0</v>
      </c>
    </row>
    <row r="5416" spans="1:7" x14ac:dyDescent="0.25">
      <c r="A5416" s="2">
        <v>1941</v>
      </c>
      <c r="B5416" s="3"/>
      <c r="C5416" s="14"/>
      <c r="E5416">
        <f t="shared" si="252"/>
        <v>0</v>
      </c>
      <c r="F5416">
        <f t="shared" si="253"/>
        <v>7</v>
      </c>
      <c r="G5416">
        <f t="shared" si="254"/>
        <v>0</v>
      </c>
    </row>
    <row r="5417" spans="1:7" x14ac:dyDescent="0.25">
      <c r="A5417" s="2">
        <v>1942</v>
      </c>
      <c r="B5417" s="3"/>
      <c r="C5417" s="14"/>
      <c r="E5417">
        <f t="shared" si="252"/>
        <v>0</v>
      </c>
      <c r="F5417">
        <f t="shared" si="253"/>
        <v>7</v>
      </c>
      <c r="G5417">
        <f t="shared" si="254"/>
        <v>0</v>
      </c>
    </row>
    <row r="5418" spans="1:7" x14ac:dyDescent="0.25">
      <c r="A5418" s="2">
        <v>1943</v>
      </c>
      <c r="B5418" s="3"/>
      <c r="C5418" s="14"/>
      <c r="E5418">
        <f t="shared" si="252"/>
        <v>0</v>
      </c>
      <c r="F5418">
        <f t="shared" si="253"/>
        <v>7</v>
      </c>
      <c r="G5418">
        <f t="shared" si="254"/>
        <v>0</v>
      </c>
    </row>
    <row r="5419" spans="1:7" x14ac:dyDescent="0.25">
      <c r="A5419" s="2">
        <v>1935</v>
      </c>
      <c r="B5419" s="3"/>
      <c r="C5419" s="14"/>
      <c r="E5419">
        <f t="shared" si="252"/>
        <v>0</v>
      </c>
      <c r="F5419">
        <f t="shared" si="253"/>
        <v>7</v>
      </c>
      <c r="G5419">
        <f t="shared" si="254"/>
        <v>0</v>
      </c>
    </row>
    <row r="5420" spans="1:7" x14ac:dyDescent="0.25">
      <c r="A5420" s="2">
        <v>1945</v>
      </c>
      <c r="B5420" s="3"/>
      <c r="C5420" s="14"/>
      <c r="E5420">
        <f t="shared" si="252"/>
        <v>0</v>
      </c>
      <c r="F5420">
        <f t="shared" si="253"/>
        <v>7</v>
      </c>
      <c r="G5420">
        <f t="shared" si="254"/>
        <v>0</v>
      </c>
    </row>
    <row r="5421" spans="1:7" x14ac:dyDescent="0.25">
      <c r="A5421" s="2">
        <v>1934</v>
      </c>
      <c r="B5421" s="3"/>
      <c r="C5421" s="14"/>
      <c r="E5421">
        <f t="shared" si="252"/>
        <v>0</v>
      </c>
      <c r="F5421">
        <f t="shared" si="253"/>
        <v>7</v>
      </c>
      <c r="G5421">
        <f t="shared" si="254"/>
        <v>0</v>
      </c>
    </row>
    <row r="5422" spans="1:7" x14ac:dyDescent="0.25">
      <c r="A5422" s="2">
        <v>1947</v>
      </c>
      <c r="B5422" s="3"/>
      <c r="C5422" s="14"/>
      <c r="E5422">
        <f t="shared" si="252"/>
        <v>0</v>
      </c>
      <c r="F5422">
        <f t="shared" si="253"/>
        <v>7</v>
      </c>
      <c r="G5422">
        <f t="shared" si="254"/>
        <v>0</v>
      </c>
    </row>
    <row r="5423" spans="1:7" x14ac:dyDescent="0.25">
      <c r="A5423" s="2">
        <v>1948</v>
      </c>
      <c r="B5423" s="3"/>
      <c r="C5423" s="14"/>
      <c r="E5423">
        <f t="shared" si="252"/>
        <v>0</v>
      </c>
      <c r="F5423">
        <f t="shared" si="253"/>
        <v>7</v>
      </c>
      <c r="G5423">
        <f t="shared" si="254"/>
        <v>0</v>
      </c>
    </row>
    <row r="5424" spans="1:7" x14ac:dyDescent="0.25">
      <c r="A5424" s="2">
        <v>1949</v>
      </c>
      <c r="B5424" s="3"/>
      <c r="C5424" s="14"/>
      <c r="E5424">
        <f t="shared" si="252"/>
        <v>0</v>
      </c>
      <c r="F5424">
        <f t="shared" si="253"/>
        <v>7</v>
      </c>
      <c r="G5424">
        <f t="shared" si="254"/>
        <v>0</v>
      </c>
    </row>
    <row r="5425" spans="1:7" x14ac:dyDescent="0.25">
      <c r="A5425" s="2">
        <v>1950</v>
      </c>
      <c r="B5425" s="3"/>
      <c r="C5425" s="14"/>
      <c r="E5425">
        <f t="shared" si="252"/>
        <v>0</v>
      </c>
      <c r="F5425">
        <f t="shared" si="253"/>
        <v>7</v>
      </c>
      <c r="G5425">
        <f t="shared" si="254"/>
        <v>0</v>
      </c>
    </row>
    <row r="5426" spans="1:7" x14ac:dyDescent="0.25">
      <c r="A5426" s="2">
        <v>1951</v>
      </c>
      <c r="B5426" s="3"/>
      <c r="C5426" s="14"/>
      <c r="E5426">
        <f t="shared" si="252"/>
        <v>0</v>
      </c>
      <c r="F5426">
        <f t="shared" si="253"/>
        <v>7</v>
      </c>
      <c r="G5426">
        <f t="shared" si="254"/>
        <v>0</v>
      </c>
    </row>
    <row r="5427" spans="1:7" x14ac:dyDescent="0.25">
      <c r="A5427" s="2">
        <v>1952</v>
      </c>
      <c r="B5427" s="3"/>
      <c r="C5427" s="14"/>
      <c r="E5427">
        <f t="shared" si="252"/>
        <v>0</v>
      </c>
      <c r="F5427">
        <f t="shared" si="253"/>
        <v>7</v>
      </c>
      <c r="G5427">
        <f t="shared" si="254"/>
        <v>0</v>
      </c>
    </row>
    <row r="5428" spans="1:7" x14ac:dyDescent="0.25">
      <c r="A5428" s="2">
        <v>1944</v>
      </c>
      <c r="B5428" s="3"/>
      <c r="C5428" s="14"/>
      <c r="E5428">
        <f t="shared" si="252"/>
        <v>0</v>
      </c>
      <c r="F5428">
        <f t="shared" si="253"/>
        <v>7</v>
      </c>
      <c r="G5428">
        <f t="shared" si="254"/>
        <v>0</v>
      </c>
    </row>
    <row r="5429" spans="1:7" x14ac:dyDescent="0.25">
      <c r="A5429" s="2">
        <v>1927</v>
      </c>
      <c r="B5429" s="3"/>
      <c r="C5429" s="14"/>
      <c r="E5429">
        <f t="shared" si="252"/>
        <v>0</v>
      </c>
      <c r="F5429">
        <f t="shared" si="253"/>
        <v>7</v>
      </c>
      <c r="G5429">
        <f t="shared" si="254"/>
        <v>0</v>
      </c>
    </row>
    <row r="5430" spans="1:7" x14ac:dyDescent="0.25">
      <c r="A5430" s="2">
        <v>1917</v>
      </c>
      <c r="B5430" s="3"/>
      <c r="C5430" s="14"/>
      <c r="E5430">
        <f t="shared" si="252"/>
        <v>0</v>
      </c>
      <c r="F5430">
        <f t="shared" si="253"/>
        <v>7</v>
      </c>
      <c r="G5430">
        <f t="shared" si="254"/>
        <v>0</v>
      </c>
    </row>
    <row r="5431" spans="1:7" x14ac:dyDescent="0.25">
      <c r="A5431" s="2">
        <v>1920</v>
      </c>
      <c r="B5431" s="3"/>
      <c r="C5431" s="14"/>
      <c r="E5431">
        <f t="shared" si="252"/>
        <v>0</v>
      </c>
      <c r="F5431">
        <f t="shared" si="253"/>
        <v>7</v>
      </c>
      <c r="G5431">
        <f t="shared" si="254"/>
        <v>0</v>
      </c>
    </row>
    <row r="5432" spans="1:7" x14ac:dyDescent="0.25">
      <c r="A5432" s="2">
        <v>1921</v>
      </c>
      <c r="B5432" s="3"/>
      <c r="C5432" s="14"/>
      <c r="E5432">
        <f t="shared" si="252"/>
        <v>0</v>
      </c>
      <c r="F5432">
        <f t="shared" si="253"/>
        <v>7</v>
      </c>
      <c r="G5432">
        <f t="shared" si="254"/>
        <v>0</v>
      </c>
    </row>
    <row r="5433" spans="1:7" x14ac:dyDescent="0.25">
      <c r="A5433" s="2">
        <v>1922</v>
      </c>
      <c r="B5433" s="3"/>
      <c r="C5433" s="14"/>
      <c r="E5433">
        <f t="shared" si="252"/>
        <v>0</v>
      </c>
      <c r="F5433">
        <f t="shared" si="253"/>
        <v>7</v>
      </c>
      <c r="G5433">
        <f t="shared" si="254"/>
        <v>0</v>
      </c>
    </row>
    <row r="5434" spans="1:7" x14ac:dyDescent="0.25">
      <c r="A5434" s="2">
        <v>1923</v>
      </c>
      <c r="B5434" s="3"/>
      <c r="C5434" s="14"/>
      <c r="E5434">
        <f t="shared" si="252"/>
        <v>0</v>
      </c>
      <c r="F5434">
        <f t="shared" si="253"/>
        <v>7</v>
      </c>
      <c r="G5434">
        <f t="shared" si="254"/>
        <v>0</v>
      </c>
    </row>
    <row r="5435" spans="1:7" x14ac:dyDescent="0.25">
      <c r="A5435" s="2">
        <v>1924</v>
      </c>
      <c r="B5435" s="3"/>
      <c r="C5435" s="14"/>
      <c r="E5435">
        <f t="shared" si="252"/>
        <v>0</v>
      </c>
      <c r="F5435">
        <f t="shared" si="253"/>
        <v>7</v>
      </c>
      <c r="G5435">
        <f t="shared" si="254"/>
        <v>0</v>
      </c>
    </row>
    <row r="5436" spans="1:7" x14ac:dyDescent="0.25">
      <c r="A5436" s="2">
        <v>1937</v>
      </c>
      <c r="B5436" s="3"/>
      <c r="C5436" s="14"/>
      <c r="E5436">
        <f t="shared" si="252"/>
        <v>0</v>
      </c>
      <c r="F5436">
        <f t="shared" si="253"/>
        <v>7</v>
      </c>
      <c r="G5436">
        <f t="shared" si="254"/>
        <v>0</v>
      </c>
    </row>
    <row r="5437" spans="1:7" x14ac:dyDescent="0.25">
      <c r="A5437" s="2">
        <v>1926</v>
      </c>
      <c r="B5437" s="3"/>
      <c r="C5437" s="14"/>
      <c r="E5437">
        <f t="shared" si="252"/>
        <v>0</v>
      </c>
      <c r="F5437">
        <f t="shared" si="253"/>
        <v>7</v>
      </c>
      <c r="G5437">
        <f t="shared" si="254"/>
        <v>0</v>
      </c>
    </row>
    <row r="5438" spans="1:7" x14ac:dyDescent="0.25">
      <c r="A5438" s="2">
        <v>1791</v>
      </c>
      <c r="B5438" s="3"/>
      <c r="C5438" s="14"/>
      <c r="E5438">
        <f t="shared" si="252"/>
        <v>0</v>
      </c>
      <c r="F5438">
        <f t="shared" si="253"/>
        <v>7</v>
      </c>
      <c r="G5438">
        <f t="shared" si="254"/>
        <v>0</v>
      </c>
    </row>
    <row r="5439" spans="1:7" x14ac:dyDescent="0.25">
      <c r="A5439" s="2">
        <v>1928</v>
      </c>
      <c r="B5439" s="3"/>
      <c r="C5439" s="14"/>
      <c r="E5439">
        <f t="shared" si="252"/>
        <v>0</v>
      </c>
      <c r="F5439">
        <f t="shared" si="253"/>
        <v>7</v>
      </c>
      <c r="G5439">
        <f t="shared" si="254"/>
        <v>0</v>
      </c>
    </row>
    <row r="5440" spans="1:7" x14ac:dyDescent="0.25">
      <c r="A5440" s="2">
        <v>1929</v>
      </c>
      <c r="B5440" s="3"/>
      <c r="C5440" s="14"/>
      <c r="E5440">
        <f t="shared" si="252"/>
        <v>0</v>
      </c>
      <c r="F5440">
        <f t="shared" si="253"/>
        <v>7</v>
      </c>
      <c r="G5440">
        <f t="shared" si="254"/>
        <v>0</v>
      </c>
    </row>
    <row r="5441" spans="1:7" x14ac:dyDescent="0.25">
      <c r="A5441" s="2">
        <v>1930</v>
      </c>
      <c r="B5441" s="3"/>
      <c r="C5441" s="14"/>
      <c r="E5441">
        <f t="shared" si="252"/>
        <v>0</v>
      </c>
      <c r="F5441">
        <f t="shared" si="253"/>
        <v>7</v>
      </c>
      <c r="G5441">
        <f t="shared" si="254"/>
        <v>0</v>
      </c>
    </row>
    <row r="5442" spans="1:7" x14ac:dyDescent="0.25">
      <c r="A5442" s="2">
        <v>1931</v>
      </c>
      <c r="B5442" s="3"/>
      <c r="C5442" s="14"/>
      <c r="E5442">
        <f t="shared" si="252"/>
        <v>0</v>
      </c>
      <c r="F5442">
        <f t="shared" si="253"/>
        <v>7</v>
      </c>
      <c r="G5442">
        <f t="shared" si="254"/>
        <v>0</v>
      </c>
    </row>
    <row r="5443" spans="1:7" x14ac:dyDescent="0.25">
      <c r="A5443" s="2">
        <v>1932</v>
      </c>
      <c r="B5443" s="3"/>
      <c r="C5443" s="14"/>
      <c r="E5443">
        <f t="shared" ref="E5443:E5506" si="255">WEEKNUM(C5443,1)</f>
        <v>0</v>
      </c>
      <c r="F5443">
        <f t="shared" ref="F5443:F5506" si="256">WEEKDAY(C5443,1)</f>
        <v>7</v>
      </c>
      <c r="G5443">
        <f t="shared" ref="G5443:G5506" si="257">D5443/60</f>
        <v>0</v>
      </c>
    </row>
    <row r="5444" spans="1:7" x14ac:dyDescent="0.25">
      <c r="A5444" s="2">
        <v>1933</v>
      </c>
      <c r="B5444" s="3"/>
      <c r="C5444" s="14"/>
      <c r="E5444">
        <f t="shared" si="255"/>
        <v>0</v>
      </c>
      <c r="F5444">
        <f t="shared" si="256"/>
        <v>7</v>
      </c>
      <c r="G5444">
        <f t="shared" si="257"/>
        <v>0</v>
      </c>
    </row>
    <row r="5445" spans="1:7" x14ac:dyDescent="0.25">
      <c r="A5445" s="2">
        <v>1925</v>
      </c>
      <c r="B5445" s="3"/>
      <c r="C5445" s="14"/>
      <c r="E5445">
        <f t="shared" si="255"/>
        <v>0</v>
      </c>
      <c r="F5445">
        <f t="shared" si="256"/>
        <v>7</v>
      </c>
      <c r="G5445">
        <f t="shared" si="257"/>
        <v>0</v>
      </c>
    </row>
    <row r="5446" spans="1:7" x14ac:dyDescent="0.25">
      <c r="A5446" s="2">
        <v>5138</v>
      </c>
      <c r="B5446" s="3"/>
      <c r="C5446" s="14"/>
      <c r="E5446">
        <f t="shared" si="255"/>
        <v>0</v>
      </c>
      <c r="F5446">
        <f t="shared" si="256"/>
        <v>7</v>
      </c>
      <c r="G5446">
        <f t="shared" si="257"/>
        <v>0</v>
      </c>
    </row>
    <row r="5447" spans="1:7" x14ac:dyDescent="0.25">
      <c r="A5447" s="2">
        <v>5131</v>
      </c>
      <c r="B5447" s="3"/>
      <c r="C5447" s="14"/>
      <c r="E5447">
        <f t="shared" si="255"/>
        <v>0</v>
      </c>
      <c r="F5447">
        <f t="shared" si="256"/>
        <v>7</v>
      </c>
      <c r="G5447">
        <f t="shared" si="257"/>
        <v>0</v>
      </c>
    </row>
    <row r="5448" spans="1:7" x14ac:dyDescent="0.25">
      <c r="A5448" s="2">
        <v>5132</v>
      </c>
      <c r="B5448" s="3"/>
      <c r="C5448" s="14"/>
      <c r="E5448">
        <f t="shared" si="255"/>
        <v>0</v>
      </c>
      <c r="F5448">
        <f t="shared" si="256"/>
        <v>7</v>
      </c>
      <c r="G5448">
        <f t="shared" si="257"/>
        <v>0</v>
      </c>
    </row>
    <row r="5449" spans="1:7" x14ac:dyDescent="0.25">
      <c r="A5449" s="2">
        <v>5133</v>
      </c>
      <c r="B5449" s="3"/>
      <c r="C5449" s="14"/>
      <c r="E5449">
        <f t="shared" si="255"/>
        <v>0</v>
      </c>
      <c r="F5449">
        <f t="shared" si="256"/>
        <v>7</v>
      </c>
      <c r="G5449">
        <f t="shared" si="257"/>
        <v>0</v>
      </c>
    </row>
    <row r="5450" spans="1:7" x14ac:dyDescent="0.25">
      <c r="A5450" s="2">
        <v>5134</v>
      </c>
      <c r="B5450" s="3"/>
      <c r="C5450" s="14"/>
      <c r="E5450">
        <f t="shared" si="255"/>
        <v>0</v>
      </c>
      <c r="F5450">
        <f t="shared" si="256"/>
        <v>7</v>
      </c>
      <c r="G5450">
        <f t="shared" si="257"/>
        <v>0</v>
      </c>
    </row>
    <row r="5451" spans="1:7" x14ac:dyDescent="0.25">
      <c r="A5451" s="2">
        <v>5135</v>
      </c>
      <c r="B5451" s="3"/>
      <c r="C5451" s="14"/>
      <c r="E5451">
        <f t="shared" si="255"/>
        <v>0</v>
      </c>
      <c r="F5451">
        <f t="shared" si="256"/>
        <v>7</v>
      </c>
      <c r="G5451">
        <f t="shared" si="257"/>
        <v>0</v>
      </c>
    </row>
    <row r="5452" spans="1:7" x14ac:dyDescent="0.25">
      <c r="A5452" s="2">
        <v>5042</v>
      </c>
      <c r="B5452" s="3"/>
      <c r="C5452" s="14"/>
      <c r="E5452">
        <f t="shared" si="255"/>
        <v>0</v>
      </c>
      <c r="F5452">
        <f t="shared" si="256"/>
        <v>7</v>
      </c>
      <c r="G5452">
        <f t="shared" si="257"/>
        <v>0</v>
      </c>
    </row>
    <row r="5453" spans="1:7" x14ac:dyDescent="0.25">
      <c r="A5453" s="2">
        <v>5137</v>
      </c>
      <c r="B5453" s="3"/>
      <c r="C5453" s="14"/>
      <c r="E5453">
        <f t="shared" si="255"/>
        <v>0</v>
      </c>
      <c r="F5453">
        <f t="shared" si="256"/>
        <v>7</v>
      </c>
      <c r="G5453">
        <f t="shared" si="257"/>
        <v>0</v>
      </c>
    </row>
    <row r="5454" spans="1:7" x14ac:dyDescent="0.25">
      <c r="A5454" s="2">
        <v>5128</v>
      </c>
      <c r="B5454" s="3"/>
      <c r="C5454" s="14"/>
      <c r="E5454">
        <f t="shared" si="255"/>
        <v>0</v>
      </c>
      <c r="F5454">
        <f t="shared" si="256"/>
        <v>7</v>
      </c>
      <c r="G5454">
        <f t="shared" si="257"/>
        <v>0</v>
      </c>
    </row>
    <row r="5455" spans="1:7" x14ac:dyDescent="0.25">
      <c r="A5455" s="2">
        <v>5139</v>
      </c>
      <c r="B5455" s="3"/>
      <c r="C5455" s="14"/>
      <c r="E5455">
        <f t="shared" si="255"/>
        <v>0</v>
      </c>
      <c r="F5455">
        <f t="shared" si="256"/>
        <v>7</v>
      </c>
      <c r="G5455">
        <f t="shared" si="257"/>
        <v>0</v>
      </c>
    </row>
    <row r="5456" spans="1:7" x14ac:dyDescent="0.25">
      <c r="A5456" s="2">
        <v>5140</v>
      </c>
      <c r="B5456" s="3"/>
      <c r="C5456" s="14"/>
      <c r="E5456">
        <f t="shared" si="255"/>
        <v>0</v>
      </c>
      <c r="F5456">
        <f t="shared" si="256"/>
        <v>7</v>
      </c>
      <c r="G5456">
        <f t="shared" si="257"/>
        <v>0</v>
      </c>
    </row>
    <row r="5457" spans="1:7" x14ac:dyDescent="0.25">
      <c r="A5457" s="2">
        <v>5141</v>
      </c>
      <c r="B5457" s="3"/>
      <c r="C5457" s="14"/>
      <c r="E5457">
        <f t="shared" si="255"/>
        <v>0</v>
      </c>
      <c r="F5457">
        <f t="shared" si="256"/>
        <v>7</v>
      </c>
      <c r="G5457">
        <f t="shared" si="257"/>
        <v>0</v>
      </c>
    </row>
    <row r="5458" spans="1:7" x14ac:dyDescent="0.25">
      <c r="A5458" s="2">
        <v>5142</v>
      </c>
      <c r="B5458" s="3"/>
      <c r="C5458" s="14"/>
      <c r="E5458">
        <f t="shared" si="255"/>
        <v>0</v>
      </c>
      <c r="F5458">
        <f t="shared" si="256"/>
        <v>7</v>
      </c>
      <c r="G5458">
        <f t="shared" si="257"/>
        <v>0</v>
      </c>
    </row>
    <row r="5459" spans="1:7" x14ac:dyDescent="0.25">
      <c r="A5459" s="2">
        <v>5144</v>
      </c>
      <c r="B5459" s="3"/>
      <c r="C5459" s="14"/>
      <c r="E5459">
        <f t="shared" si="255"/>
        <v>0</v>
      </c>
      <c r="F5459">
        <f t="shared" si="256"/>
        <v>7</v>
      </c>
      <c r="G5459">
        <f t="shared" si="257"/>
        <v>0</v>
      </c>
    </row>
    <row r="5460" spans="1:7" x14ac:dyDescent="0.25">
      <c r="A5460" s="2">
        <v>5145</v>
      </c>
      <c r="B5460" s="3"/>
      <c r="C5460" s="14"/>
      <c r="E5460">
        <f t="shared" si="255"/>
        <v>0</v>
      </c>
      <c r="F5460">
        <f t="shared" si="256"/>
        <v>7</v>
      </c>
      <c r="G5460">
        <f t="shared" si="257"/>
        <v>0</v>
      </c>
    </row>
    <row r="5461" spans="1:7" x14ac:dyDescent="0.25">
      <c r="A5461" s="2">
        <v>5136</v>
      </c>
      <c r="B5461" s="3"/>
      <c r="C5461" s="14"/>
      <c r="E5461">
        <f t="shared" si="255"/>
        <v>0</v>
      </c>
      <c r="F5461">
        <f t="shared" si="256"/>
        <v>7</v>
      </c>
      <c r="G5461">
        <f t="shared" si="257"/>
        <v>0</v>
      </c>
    </row>
    <row r="5462" spans="1:7" x14ac:dyDescent="0.25">
      <c r="A5462" s="2">
        <v>5122</v>
      </c>
      <c r="B5462" s="3"/>
      <c r="C5462" s="14"/>
      <c r="E5462">
        <f t="shared" si="255"/>
        <v>0</v>
      </c>
      <c r="F5462">
        <f t="shared" si="256"/>
        <v>7</v>
      </c>
      <c r="G5462">
        <f t="shared" si="257"/>
        <v>0</v>
      </c>
    </row>
    <row r="5463" spans="1:7" x14ac:dyDescent="0.25">
      <c r="A5463" s="2">
        <v>5114</v>
      </c>
      <c r="B5463" s="3"/>
      <c r="C5463" s="14"/>
      <c r="E5463">
        <f t="shared" si="255"/>
        <v>0</v>
      </c>
      <c r="F5463">
        <f t="shared" si="256"/>
        <v>7</v>
      </c>
      <c r="G5463">
        <f t="shared" si="257"/>
        <v>0</v>
      </c>
    </row>
    <row r="5464" spans="1:7" x14ac:dyDescent="0.25">
      <c r="A5464" s="2">
        <v>5115</v>
      </c>
      <c r="B5464" s="3"/>
      <c r="C5464" s="14"/>
      <c r="E5464">
        <f t="shared" si="255"/>
        <v>0</v>
      </c>
      <c r="F5464">
        <f t="shared" si="256"/>
        <v>7</v>
      </c>
      <c r="G5464">
        <f t="shared" si="257"/>
        <v>0</v>
      </c>
    </row>
    <row r="5465" spans="1:7" x14ac:dyDescent="0.25">
      <c r="A5465" s="2">
        <v>5116</v>
      </c>
      <c r="B5465" s="3"/>
      <c r="C5465" s="14"/>
      <c r="E5465">
        <f t="shared" si="255"/>
        <v>0</v>
      </c>
      <c r="F5465">
        <f t="shared" si="256"/>
        <v>7</v>
      </c>
      <c r="G5465">
        <f t="shared" si="257"/>
        <v>0</v>
      </c>
    </row>
    <row r="5466" spans="1:7" x14ac:dyDescent="0.25">
      <c r="A5466" s="2">
        <v>5117</v>
      </c>
      <c r="B5466" s="3"/>
      <c r="C5466" s="14"/>
      <c r="E5466">
        <f t="shared" si="255"/>
        <v>0</v>
      </c>
      <c r="F5466">
        <f t="shared" si="256"/>
        <v>7</v>
      </c>
      <c r="G5466">
        <f t="shared" si="257"/>
        <v>0</v>
      </c>
    </row>
    <row r="5467" spans="1:7" x14ac:dyDescent="0.25">
      <c r="A5467" s="2">
        <v>5118</v>
      </c>
      <c r="B5467" s="3"/>
      <c r="C5467" s="14"/>
      <c r="E5467">
        <f t="shared" si="255"/>
        <v>0</v>
      </c>
      <c r="F5467">
        <f t="shared" si="256"/>
        <v>7</v>
      </c>
      <c r="G5467">
        <f t="shared" si="257"/>
        <v>0</v>
      </c>
    </row>
    <row r="5468" spans="1:7" x14ac:dyDescent="0.25">
      <c r="A5468" s="2">
        <v>5119</v>
      </c>
      <c r="B5468" s="3"/>
      <c r="C5468" s="14"/>
      <c r="E5468">
        <f t="shared" si="255"/>
        <v>0</v>
      </c>
      <c r="F5468">
        <f t="shared" si="256"/>
        <v>7</v>
      </c>
      <c r="G5468">
        <f t="shared" si="257"/>
        <v>0</v>
      </c>
    </row>
    <row r="5469" spans="1:7" x14ac:dyDescent="0.25">
      <c r="A5469" s="2">
        <v>5130</v>
      </c>
      <c r="B5469" s="3"/>
      <c r="C5469" s="14"/>
      <c r="E5469">
        <f t="shared" si="255"/>
        <v>0</v>
      </c>
      <c r="F5469">
        <f t="shared" si="256"/>
        <v>7</v>
      </c>
      <c r="G5469">
        <f t="shared" si="257"/>
        <v>0</v>
      </c>
    </row>
    <row r="5470" spans="1:7" x14ac:dyDescent="0.25">
      <c r="A5470" s="2">
        <v>5121</v>
      </c>
      <c r="B5470" s="3"/>
      <c r="C5470" s="14"/>
      <c r="E5470">
        <f t="shared" si="255"/>
        <v>0</v>
      </c>
      <c r="F5470">
        <f t="shared" si="256"/>
        <v>7</v>
      </c>
      <c r="G5470">
        <f t="shared" si="257"/>
        <v>0</v>
      </c>
    </row>
    <row r="5471" spans="1:7" x14ac:dyDescent="0.25">
      <c r="A5471" s="2">
        <v>5129</v>
      </c>
      <c r="B5471" s="3"/>
      <c r="C5471" s="14"/>
      <c r="E5471">
        <f t="shared" si="255"/>
        <v>0</v>
      </c>
      <c r="F5471">
        <f t="shared" si="256"/>
        <v>7</v>
      </c>
      <c r="G5471">
        <f t="shared" si="257"/>
        <v>0</v>
      </c>
    </row>
    <row r="5472" spans="1:7" x14ac:dyDescent="0.25">
      <c r="A5472" s="2">
        <v>5123</v>
      </c>
      <c r="B5472" s="3"/>
      <c r="C5472" s="14"/>
      <c r="E5472">
        <f t="shared" si="255"/>
        <v>0</v>
      </c>
      <c r="F5472">
        <f t="shared" si="256"/>
        <v>7</v>
      </c>
      <c r="G5472">
        <f t="shared" si="257"/>
        <v>0</v>
      </c>
    </row>
    <row r="5473" spans="1:7" x14ac:dyDescent="0.25">
      <c r="A5473" s="2">
        <v>5124</v>
      </c>
      <c r="B5473" s="3"/>
      <c r="C5473" s="14"/>
      <c r="E5473">
        <f t="shared" si="255"/>
        <v>0</v>
      </c>
      <c r="F5473">
        <f t="shared" si="256"/>
        <v>7</v>
      </c>
      <c r="G5473">
        <f t="shared" si="257"/>
        <v>0</v>
      </c>
    </row>
    <row r="5474" spans="1:7" x14ac:dyDescent="0.25">
      <c r="A5474" s="2">
        <v>5125</v>
      </c>
      <c r="B5474" s="3"/>
      <c r="C5474" s="14"/>
      <c r="E5474">
        <f t="shared" si="255"/>
        <v>0</v>
      </c>
      <c r="F5474">
        <f t="shared" si="256"/>
        <v>7</v>
      </c>
      <c r="G5474">
        <f t="shared" si="257"/>
        <v>0</v>
      </c>
    </row>
    <row r="5475" spans="1:7" x14ac:dyDescent="0.25">
      <c r="A5475" s="2">
        <v>5126</v>
      </c>
      <c r="B5475" s="3"/>
      <c r="C5475" s="14"/>
      <c r="E5475">
        <f t="shared" si="255"/>
        <v>0</v>
      </c>
      <c r="F5475">
        <f t="shared" si="256"/>
        <v>7</v>
      </c>
      <c r="G5475">
        <f t="shared" si="257"/>
        <v>0</v>
      </c>
    </row>
    <row r="5476" spans="1:7" x14ac:dyDescent="0.25">
      <c r="A5476" s="2">
        <v>5127</v>
      </c>
      <c r="B5476" s="3"/>
      <c r="C5476" s="14"/>
      <c r="E5476">
        <f t="shared" si="255"/>
        <v>0</v>
      </c>
      <c r="F5476">
        <f t="shared" si="256"/>
        <v>7</v>
      </c>
      <c r="G5476">
        <f t="shared" si="257"/>
        <v>0</v>
      </c>
    </row>
    <row r="5477" spans="1:7" x14ac:dyDescent="0.25">
      <c r="A5477" s="2">
        <v>5149</v>
      </c>
      <c r="B5477" s="3"/>
      <c r="C5477" s="14"/>
      <c r="E5477">
        <f t="shared" si="255"/>
        <v>0</v>
      </c>
      <c r="F5477">
        <f t="shared" si="256"/>
        <v>7</v>
      </c>
      <c r="G5477">
        <f t="shared" si="257"/>
        <v>0</v>
      </c>
    </row>
    <row r="5478" spans="1:7" x14ac:dyDescent="0.25">
      <c r="A5478" s="2">
        <v>5120</v>
      </c>
      <c r="B5478" s="3"/>
      <c r="C5478" s="14"/>
      <c r="E5478">
        <f t="shared" si="255"/>
        <v>0</v>
      </c>
      <c r="F5478">
        <f t="shared" si="256"/>
        <v>7</v>
      </c>
      <c r="G5478">
        <f t="shared" si="257"/>
        <v>0</v>
      </c>
    </row>
    <row r="5479" spans="1:7" x14ac:dyDescent="0.25">
      <c r="A5479" s="2">
        <v>5177</v>
      </c>
      <c r="B5479" s="3"/>
      <c r="C5479" s="14"/>
      <c r="E5479">
        <f t="shared" si="255"/>
        <v>0</v>
      </c>
      <c r="F5479">
        <f t="shared" si="256"/>
        <v>7</v>
      </c>
      <c r="G5479">
        <f t="shared" si="257"/>
        <v>0</v>
      </c>
    </row>
    <row r="5480" spans="1:7" x14ac:dyDescent="0.25">
      <c r="A5480" s="2">
        <v>5146</v>
      </c>
      <c r="B5480" s="3"/>
      <c r="C5480" s="14"/>
      <c r="E5480">
        <f t="shared" si="255"/>
        <v>0</v>
      </c>
      <c r="F5480">
        <f t="shared" si="256"/>
        <v>7</v>
      </c>
      <c r="G5480">
        <f t="shared" si="257"/>
        <v>0</v>
      </c>
    </row>
    <row r="5481" spans="1:7" x14ac:dyDescent="0.25">
      <c r="A5481" s="2">
        <v>5170</v>
      </c>
      <c r="B5481" s="3"/>
      <c r="C5481" s="14"/>
      <c r="E5481">
        <f t="shared" si="255"/>
        <v>0</v>
      </c>
      <c r="F5481">
        <f t="shared" si="256"/>
        <v>7</v>
      </c>
      <c r="G5481">
        <f t="shared" si="257"/>
        <v>0</v>
      </c>
    </row>
    <row r="5482" spans="1:7" x14ac:dyDescent="0.25">
      <c r="A5482" s="2">
        <v>5171</v>
      </c>
      <c r="B5482" s="3"/>
      <c r="C5482" s="14"/>
      <c r="E5482">
        <f t="shared" si="255"/>
        <v>0</v>
      </c>
      <c r="F5482">
        <f t="shared" si="256"/>
        <v>7</v>
      </c>
      <c r="G5482">
        <f t="shared" si="257"/>
        <v>0</v>
      </c>
    </row>
    <row r="5483" spans="1:7" x14ac:dyDescent="0.25">
      <c r="A5483" s="2">
        <v>5172</v>
      </c>
      <c r="B5483" s="3"/>
      <c r="C5483" s="14"/>
      <c r="E5483">
        <f t="shared" si="255"/>
        <v>0</v>
      </c>
      <c r="F5483">
        <f t="shared" si="256"/>
        <v>7</v>
      </c>
      <c r="G5483">
        <f t="shared" si="257"/>
        <v>0</v>
      </c>
    </row>
    <row r="5484" spans="1:7" x14ac:dyDescent="0.25">
      <c r="A5484" s="2">
        <v>5173</v>
      </c>
      <c r="B5484" s="3"/>
      <c r="C5484" s="14"/>
      <c r="E5484">
        <f t="shared" si="255"/>
        <v>0</v>
      </c>
      <c r="F5484">
        <f t="shared" si="256"/>
        <v>7</v>
      </c>
      <c r="G5484">
        <f t="shared" si="257"/>
        <v>0</v>
      </c>
    </row>
    <row r="5485" spans="1:7" x14ac:dyDescent="0.25">
      <c r="A5485" s="2">
        <v>5174</v>
      </c>
      <c r="B5485" s="3"/>
      <c r="C5485" s="14"/>
      <c r="E5485">
        <f t="shared" si="255"/>
        <v>0</v>
      </c>
      <c r="F5485">
        <f t="shared" si="256"/>
        <v>7</v>
      </c>
      <c r="G5485">
        <f t="shared" si="257"/>
        <v>0</v>
      </c>
    </row>
    <row r="5486" spans="1:7" x14ac:dyDescent="0.25">
      <c r="A5486" s="2">
        <v>5168</v>
      </c>
      <c r="B5486" s="3"/>
      <c r="C5486" s="14"/>
      <c r="E5486">
        <f t="shared" si="255"/>
        <v>0</v>
      </c>
      <c r="F5486">
        <f t="shared" si="256"/>
        <v>7</v>
      </c>
      <c r="G5486">
        <f t="shared" si="257"/>
        <v>0</v>
      </c>
    </row>
    <row r="5487" spans="1:7" x14ac:dyDescent="0.25">
      <c r="A5487" s="2">
        <v>5176</v>
      </c>
      <c r="B5487" s="3"/>
      <c r="C5487" s="14"/>
      <c r="E5487">
        <f t="shared" si="255"/>
        <v>0</v>
      </c>
      <c r="F5487">
        <f t="shared" si="256"/>
        <v>7</v>
      </c>
      <c r="G5487">
        <f t="shared" si="257"/>
        <v>0</v>
      </c>
    </row>
    <row r="5488" spans="1:7" x14ac:dyDescent="0.25">
      <c r="A5488" s="2">
        <v>5167</v>
      </c>
      <c r="B5488" s="3"/>
      <c r="C5488" s="14"/>
      <c r="E5488">
        <f t="shared" si="255"/>
        <v>0</v>
      </c>
      <c r="F5488">
        <f t="shared" si="256"/>
        <v>7</v>
      </c>
      <c r="G5488">
        <f t="shared" si="257"/>
        <v>0</v>
      </c>
    </row>
    <row r="5489" spans="1:7" x14ac:dyDescent="0.25">
      <c r="A5489" s="2">
        <v>5178</v>
      </c>
      <c r="B5489" s="3"/>
      <c r="C5489" s="14"/>
      <c r="E5489">
        <f t="shared" si="255"/>
        <v>0</v>
      </c>
      <c r="F5489">
        <f t="shared" si="256"/>
        <v>7</v>
      </c>
      <c r="G5489">
        <f t="shared" si="257"/>
        <v>0</v>
      </c>
    </row>
    <row r="5490" spans="1:7" x14ac:dyDescent="0.25">
      <c r="A5490" s="2">
        <v>5179</v>
      </c>
      <c r="B5490" s="3"/>
      <c r="C5490" s="14"/>
      <c r="E5490">
        <f t="shared" si="255"/>
        <v>0</v>
      </c>
      <c r="F5490">
        <f t="shared" si="256"/>
        <v>7</v>
      </c>
      <c r="G5490">
        <f t="shared" si="257"/>
        <v>0</v>
      </c>
    </row>
    <row r="5491" spans="1:7" x14ac:dyDescent="0.25">
      <c r="A5491" s="2">
        <v>5180</v>
      </c>
      <c r="B5491" s="3"/>
      <c r="C5491" s="14"/>
      <c r="E5491">
        <f t="shared" si="255"/>
        <v>0</v>
      </c>
      <c r="F5491">
        <f t="shared" si="256"/>
        <v>7</v>
      </c>
      <c r="G5491">
        <f t="shared" si="257"/>
        <v>0</v>
      </c>
    </row>
    <row r="5492" spans="1:7" x14ac:dyDescent="0.25">
      <c r="A5492" s="2">
        <v>5181</v>
      </c>
      <c r="B5492" s="3"/>
      <c r="C5492" s="14"/>
      <c r="E5492">
        <f t="shared" si="255"/>
        <v>0</v>
      </c>
      <c r="F5492">
        <f t="shared" si="256"/>
        <v>7</v>
      </c>
      <c r="G5492">
        <f t="shared" si="257"/>
        <v>0</v>
      </c>
    </row>
    <row r="5493" spans="1:7" x14ac:dyDescent="0.25">
      <c r="A5493" s="2">
        <v>5182</v>
      </c>
      <c r="B5493" s="3"/>
      <c r="C5493" s="14"/>
      <c r="E5493">
        <f t="shared" si="255"/>
        <v>0</v>
      </c>
      <c r="F5493">
        <f t="shared" si="256"/>
        <v>7</v>
      </c>
      <c r="G5493">
        <f t="shared" si="257"/>
        <v>0</v>
      </c>
    </row>
    <row r="5494" spans="1:7" x14ac:dyDescent="0.25">
      <c r="A5494" s="2">
        <v>5183</v>
      </c>
      <c r="B5494" s="3"/>
      <c r="C5494" s="14"/>
      <c r="E5494">
        <f t="shared" si="255"/>
        <v>0</v>
      </c>
      <c r="F5494">
        <f t="shared" si="256"/>
        <v>7</v>
      </c>
      <c r="G5494">
        <f t="shared" si="257"/>
        <v>0</v>
      </c>
    </row>
    <row r="5495" spans="1:7" x14ac:dyDescent="0.25">
      <c r="A5495" s="2">
        <v>5175</v>
      </c>
      <c r="B5495" s="3"/>
      <c r="C5495" s="14"/>
      <c r="E5495">
        <f t="shared" si="255"/>
        <v>0</v>
      </c>
      <c r="F5495">
        <f t="shared" si="256"/>
        <v>7</v>
      </c>
      <c r="G5495">
        <f t="shared" si="257"/>
        <v>0</v>
      </c>
    </row>
    <row r="5496" spans="1:7" x14ac:dyDescent="0.25">
      <c r="A5496" s="2">
        <v>5157</v>
      </c>
      <c r="B5496" s="3"/>
      <c r="C5496" s="14"/>
      <c r="E5496">
        <f t="shared" si="255"/>
        <v>0</v>
      </c>
      <c r="F5496">
        <f t="shared" si="256"/>
        <v>7</v>
      </c>
      <c r="G5496">
        <f t="shared" si="257"/>
        <v>0</v>
      </c>
    </row>
    <row r="5497" spans="1:7" x14ac:dyDescent="0.25">
      <c r="A5497" s="2">
        <v>5110</v>
      </c>
      <c r="B5497" s="3"/>
      <c r="C5497" s="14"/>
      <c r="E5497">
        <f t="shared" si="255"/>
        <v>0</v>
      </c>
      <c r="F5497">
        <f t="shared" si="256"/>
        <v>7</v>
      </c>
      <c r="G5497">
        <f t="shared" si="257"/>
        <v>0</v>
      </c>
    </row>
    <row r="5498" spans="1:7" x14ac:dyDescent="0.25">
      <c r="A5498" s="2">
        <v>5150</v>
      </c>
      <c r="B5498" s="3"/>
      <c r="C5498" s="14"/>
      <c r="E5498">
        <f t="shared" si="255"/>
        <v>0</v>
      </c>
      <c r="F5498">
        <f t="shared" si="256"/>
        <v>7</v>
      </c>
      <c r="G5498">
        <f t="shared" si="257"/>
        <v>0</v>
      </c>
    </row>
    <row r="5499" spans="1:7" x14ac:dyDescent="0.25">
      <c r="A5499" s="2">
        <v>5151</v>
      </c>
      <c r="B5499" s="3"/>
      <c r="C5499" s="14"/>
      <c r="E5499">
        <f t="shared" si="255"/>
        <v>0</v>
      </c>
      <c r="F5499">
        <f t="shared" si="256"/>
        <v>7</v>
      </c>
      <c r="G5499">
        <f t="shared" si="257"/>
        <v>0</v>
      </c>
    </row>
    <row r="5500" spans="1:7" x14ac:dyDescent="0.25">
      <c r="A5500" s="2">
        <v>5152</v>
      </c>
      <c r="B5500" s="3"/>
      <c r="C5500" s="14"/>
      <c r="E5500">
        <f t="shared" si="255"/>
        <v>0</v>
      </c>
      <c r="F5500">
        <f t="shared" si="256"/>
        <v>7</v>
      </c>
      <c r="G5500">
        <f t="shared" si="257"/>
        <v>0</v>
      </c>
    </row>
    <row r="5501" spans="1:7" x14ac:dyDescent="0.25">
      <c r="A5501" s="2">
        <v>5153</v>
      </c>
      <c r="B5501" s="3"/>
      <c r="C5501" s="14"/>
      <c r="E5501">
        <f t="shared" si="255"/>
        <v>0</v>
      </c>
      <c r="F5501">
        <f t="shared" si="256"/>
        <v>7</v>
      </c>
      <c r="G5501">
        <f t="shared" si="257"/>
        <v>0</v>
      </c>
    </row>
    <row r="5502" spans="1:7" x14ac:dyDescent="0.25">
      <c r="A5502" s="2">
        <v>5154</v>
      </c>
      <c r="B5502" s="3"/>
      <c r="C5502" s="14"/>
      <c r="E5502">
        <f t="shared" si="255"/>
        <v>0</v>
      </c>
      <c r="F5502">
        <f t="shared" si="256"/>
        <v>7</v>
      </c>
      <c r="G5502">
        <f t="shared" si="257"/>
        <v>0</v>
      </c>
    </row>
    <row r="5503" spans="1:7" x14ac:dyDescent="0.25">
      <c r="A5503" s="2">
        <v>5169</v>
      </c>
      <c r="B5503" s="3"/>
      <c r="C5503" s="14"/>
      <c r="E5503">
        <f t="shared" si="255"/>
        <v>0</v>
      </c>
      <c r="F5503">
        <f t="shared" si="256"/>
        <v>7</v>
      </c>
      <c r="G5503">
        <f t="shared" si="257"/>
        <v>0</v>
      </c>
    </row>
    <row r="5504" spans="1:7" x14ac:dyDescent="0.25">
      <c r="A5504" s="2">
        <v>5156</v>
      </c>
      <c r="B5504" s="3"/>
      <c r="C5504" s="14"/>
      <c r="E5504">
        <f t="shared" si="255"/>
        <v>0</v>
      </c>
      <c r="F5504">
        <f t="shared" si="256"/>
        <v>7</v>
      </c>
      <c r="G5504">
        <f t="shared" si="257"/>
        <v>0</v>
      </c>
    </row>
    <row r="5505" spans="1:7" x14ac:dyDescent="0.25">
      <c r="A5505" s="2">
        <v>5148</v>
      </c>
      <c r="B5505" s="3"/>
      <c r="C5505" s="14"/>
      <c r="E5505">
        <f t="shared" si="255"/>
        <v>0</v>
      </c>
      <c r="F5505">
        <f t="shared" si="256"/>
        <v>7</v>
      </c>
      <c r="G5505">
        <f t="shared" si="257"/>
        <v>0</v>
      </c>
    </row>
    <row r="5506" spans="1:7" x14ac:dyDescent="0.25">
      <c r="A5506" s="2">
        <v>5158</v>
      </c>
      <c r="B5506" s="3"/>
      <c r="C5506" s="14"/>
      <c r="E5506">
        <f t="shared" si="255"/>
        <v>0</v>
      </c>
      <c r="F5506">
        <f t="shared" si="256"/>
        <v>7</v>
      </c>
      <c r="G5506">
        <f t="shared" si="257"/>
        <v>0</v>
      </c>
    </row>
    <row r="5507" spans="1:7" x14ac:dyDescent="0.25">
      <c r="A5507" s="2">
        <v>5159</v>
      </c>
      <c r="B5507" s="3"/>
      <c r="C5507" s="14"/>
      <c r="E5507">
        <f t="shared" ref="E5507:E5570" si="258">WEEKNUM(C5507,1)</f>
        <v>0</v>
      </c>
      <c r="F5507">
        <f t="shared" ref="F5507:F5570" si="259">WEEKDAY(C5507,1)</f>
        <v>7</v>
      </c>
      <c r="G5507">
        <f t="shared" ref="G5507:G5570" si="260">D5507/60</f>
        <v>0</v>
      </c>
    </row>
    <row r="5508" spans="1:7" x14ac:dyDescent="0.25">
      <c r="A5508" s="2">
        <v>5161</v>
      </c>
      <c r="B5508" s="3"/>
      <c r="C5508" s="14"/>
      <c r="E5508">
        <f t="shared" si="258"/>
        <v>0</v>
      </c>
      <c r="F5508">
        <f t="shared" si="259"/>
        <v>7</v>
      </c>
      <c r="G5508">
        <f t="shared" si="260"/>
        <v>0</v>
      </c>
    </row>
    <row r="5509" spans="1:7" x14ac:dyDescent="0.25">
      <c r="A5509" s="2">
        <v>5164</v>
      </c>
      <c r="B5509" s="3"/>
      <c r="C5509" s="14"/>
      <c r="E5509">
        <f t="shared" si="258"/>
        <v>0</v>
      </c>
      <c r="F5509">
        <f t="shared" si="259"/>
        <v>7</v>
      </c>
      <c r="G5509">
        <f t="shared" si="260"/>
        <v>0</v>
      </c>
    </row>
    <row r="5510" spans="1:7" x14ac:dyDescent="0.25">
      <c r="A5510" s="2">
        <v>5165</v>
      </c>
      <c r="B5510" s="3"/>
      <c r="C5510" s="14"/>
      <c r="E5510">
        <f t="shared" si="258"/>
        <v>0</v>
      </c>
      <c r="F5510">
        <f t="shared" si="259"/>
        <v>7</v>
      </c>
      <c r="G5510">
        <f t="shared" si="260"/>
        <v>0</v>
      </c>
    </row>
    <row r="5511" spans="1:7" x14ac:dyDescent="0.25">
      <c r="A5511" s="2">
        <v>5166</v>
      </c>
      <c r="B5511" s="3"/>
      <c r="C5511" s="14"/>
      <c r="E5511">
        <f t="shared" si="258"/>
        <v>0</v>
      </c>
      <c r="F5511">
        <f t="shared" si="259"/>
        <v>7</v>
      </c>
      <c r="G5511">
        <f t="shared" si="260"/>
        <v>0</v>
      </c>
    </row>
    <row r="5512" spans="1:7" x14ac:dyDescent="0.25">
      <c r="A5512" s="2">
        <v>5155</v>
      </c>
      <c r="B5512" s="3"/>
      <c r="C5512" s="14"/>
      <c r="E5512">
        <f t="shared" si="258"/>
        <v>0</v>
      </c>
      <c r="F5512">
        <f t="shared" si="259"/>
        <v>7</v>
      </c>
      <c r="G5512">
        <f t="shared" si="260"/>
        <v>0</v>
      </c>
    </row>
    <row r="5513" spans="1:7" x14ac:dyDescent="0.25">
      <c r="A5513" s="2">
        <v>5070</v>
      </c>
      <c r="B5513" s="3"/>
      <c r="C5513" s="14"/>
      <c r="E5513">
        <f t="shared" si="258"/>
        <v>0</v>
      </c>
      <c r="F5513">
        <f t="shared" si="259"/>
        <v>7</v>
      </c>
      <c r="G5513">
        <f t="shared" si="260"/>
        <v>0</v>
      </c>
    </row>
    <row r="5514" spans="1:7" x14ac:dyDescent="0.25">
      <c r="A5514" s="2">
        <v>5077</v>
      </c>
      <c r="B5514" s="3"/>
      <c r="C5514" s="14"/>
      <c r="E5514">
        <f t="shared" si="258"/>
        <v>0</v>
      </c>
      <c r="F5514">
        <f t="shared" si="259"/>
        <v>7</v>
      </c>
      <c r="G5514">
        <f t="shared" si="260"/>
        <v>0</v>
      </c>
    </row>
    <row r="5515" spans="1:7" x14ac:dyDescent="0.25">
      <c r="A5515" s="2">
        <v>5062</v>
      </c>
      <c r="B5515" s="3"/>
      <c r="C5515" s="14"/>
      <c r="E5515">
        <f t="shared" si="258"/>
        <v>0</v>
      </c>
      <c r="F5515">
        <f t="shared" si="259"/>
        <v>7</v>
      </c>
      <c r="G5515">
        <f t="shared" si="260"/>
        <v>0</v>
      </c>
    </row>
    <row r="5516" spans="1:7" x14ac:dyDescent="0.25">
      <c r="A5516" s="2">
        <v>5064</v>
      </c>
      <c r="B5516" s="3"/>
      <c r="C5516" s="14"/>
      <c r="E5516">
        <f t="shared" si="258"/>
        <v>0</v>
      </c>
      <c r="F5516">
        <f t="shared" si="259"/>
        <v>7</v>
      </c>
      <c r="G5516">
        <f t="shared" si="260"/>
        <v>0</v>
      </c>
    </row>
    <row r="5517" spans="1:7" x14ac:dyDescent="0.25">
      <c r="A5517" s="2">
        <v>5065</v>
      </c>
      <c r="B5517" s="3"/>
      <c r="C5517" s="14"/>
      <c r="E5517">
        <f t="shared" si="258"/>
        <v>0</v>
      </c>
      <c r="F5517">
        <f t="shared" si="259"/>
        <v>7</v>
      </c>
      <c r="G5517">
        <f t="shared" si="260"/>
        <v>0</v>
      </c>
    </row>
    <row r="5518" spans="1:7" x14ac:dyDescent="0.25">
      <c r="A5518" s="2">
        <v>5066</v>
      </c>
      <c r="B5518" s="3"/>
      <c r="C5518" s="14"/>
      <c r="E5518">
        <f t="shared" si="258"/>
        <v>0</v>
      </c>
      <c r="F5518">
        <f t="shared" si="259"/>
        <v>7</v>
      </c>
      <c r="G5518">
        <f t="shared" si="260"/>
        <v>0</v>
      </c>
    </row>
    <row r="5519" spans="1:7" x14ac:dyDescent="0.25">
      <c r="A5519" s="2">
        <v>5067</v>
      </c>
      <c r="B5519" s="3"/>
      <c r="C5519" s="14"/>
      <c r="E5519">
        <f t="shared" si="258"/>
        <v>0</v>
      </c>
      <c r="F5519">
        <f t="shared" si="259"/>
        <v>7</v>
      </c>
      <c r="G5519">
        <f t="shared" si="260"/>
        <v>0</v>
      </c>
    </row>
    <row r="5520" spans="1:7" x14ac:dyDescent="0.25">
      <c r="A5520" s="2">
        <v>5059</v>
      </c>
      <c r="B5520" s="3"/>
      <c r="C5520" s="14"/>
      <c r="E5520">
        <f t="shared" si="258"/>
        <v>0</v>
      </c>
      <c r="F5520">
        <f t="shared" si="259"/>
        <v>7</v>
      </c>
      <c r="G5520">
        <f t="shared" si="260"/>
        <v>0</v>
      </c>
    </row>
    <row r="5521" spans="1:7" x14ac:dyDescent="0.25">
      <c r="A5521" s="2">
        <v>5069</v>
      </c>
      <c r="B5521" s="3"/>
      <c r="C5521" s="14"/>
      <c r="E5521">
        <f t="shared" si="258"/>
        <v>0</v>
      </c>
      <c r="F5521">
        <f t="shared" si="259"/>
        <v>7</v>
      </c>
      <c r="G5521">
        <f t="shared" si="260"/>
        <v>0</v>
      </c>
    </row>
    <row r="5522" spans="1:7" x14ac:dyDescent="0.25">
      <c r="A5522" s="2">
        <v>5058</v>
      </c>
      <c r="B5522" s="3"/>
      <c r="C5522" s="14"/>
      <c r="E5522">
        <f t="shared" si="258"/>
        <v>0</v>
      </c>
      <c r="F5522">
        <f t="shared" si="259"/>
        <v>7</v>
      </c>
      <c r="G5522">
        <f t="shared" si="260"/>
        <v>0</v>
      </c>
    </row>
    <row r="5523" spans="1:7" x14ac:dyDescent="0.25">
      <c r="A5523" s="2">
        <v>5071</v>
      </c>
      <c r="B5523" s="3"/>
      <c r="C5523" s="14"/>
      <c r="E5523">
        <f t="shared" si="258"/>
        <v>0</v>
      </c>
      <c r="F5523">
        <f t="shared" si="259"/>
        <v>7</v>
      </c>
      <c r="G5523">
        <f t="shared" si="260"/>
        <v>0</v>
      </c>
    </row>
    <row r="5524" spans="1:7" x14ac:dyDescent="0.25">
      <c r="A5524" s="2">
        <v>5072</v>
      </c>
      <c r="B5524" s="3"/>
      <c r="C5524" s="14"/>
      <c r="E5524">
        <f t="shared" si="258"/>
        <v>0</v>
      </c>
      <c r="F5524">
        <f t="shared" si="259"/>
        <v>7</v>
      </c>
      <c r="G5524">
        <f t="shared" si="260"/>
        <v>0</v>
      </c>
    </row>
    <row r="5525" spans="1:7" x14ac:dyDescent="0.25">
      <c r="A5525" s="2">
        <v>5073</v>
      </c>
      <c r="B5525" s="3"/>
      <c r="C5525" s="14"/>
      <c r="E5525">
        <f t="shared" si="258"/>
        <v>0</v>
      </c>
      <c r="F5525">
        <f t="shared" si="259"/>
        <v>7</v>
      </c>
      <c r="G5525">
        <f t="shared" si="260"/>
        <v>0</v>
      </c>
    </row>
    <row r="5526" spans="1:7" x14ac:dyDescent="0.25">
      <c r="A5526" s="2">
        <v>5074</v>
      </c>
      <c r="B5526" s="3"/>
      <c r="C5526" s="14"/>
      <c r="E5526">
        <f t="shared" si="258"/>
        <v>0</v>
      </c>
      <c r="F5526">
        <f t="shared" si="259"/>
        <v>7</v>
      </c>
      <c r="G5526">
        <f t="shared" si="260"/>
        <v>0</v>
      </c>
    </row>
    <row r="5527" spans="1:7" x14ac:dyDescent="0.25">
      <c r="A5527" s="2">
        <v>5075</v>
      </c>
      <c r="B5527" s="3"/>
      <c r="C5527" s="14"/>
      <c r="E5527">
        <f t="shared" si="258"/>
        <v>0</v>
      </c>
      <c r="F5527">
        <f t="shared" si="259"/>
        <v>7</v>
      </c>
      <c r="G5527">
        <f t="shared" si="260"/>
        <v>0</v>
      </c>
    </row>
    <row r="5528" spans="1:7" x14ac:dyDescent="0.25">
      <c r="A5528" s="2">
        <v>5112</v>
      </c>
      <c r="B5528" s="3"/>
      <c r="C5528" s="14"/>
      <c r="E5528">
        <f t="shared" si="258"/>
        <v>0</v>
      </c>
      <c r="F5528">
        <f t="shared" si="259"/>
        <v>7</v>
      </c>
      <c r="G5528">
        <f t="shared" si="260"/>
        <v>0</v>
      </c>
    </row>
    <row r="5529" spans="1:7" x14ac:dyDescent="0.25">
      <c r="A5529" s="2">
        <v>5068</v>
      </c>
      <c r="B5529" s="3"/>
      <c r="C5529" s="14"/>
      <c r="E5529">
        <f t="shared" si="258"/>
        <v>0</v>
      </c>
      <c r="F5529">
        <f t="shared" si="259"/>
        <v>7</v>
      </c>
      <c r="G5529">
        <f t="shared" si="260"/>
        <v>0</v>
      </c>
    </row>
    <row r="5530" spans="1:7" x14ac:dyDescent="0.25">
      <c r="A5530" s="2">
        <v>5051</v>
      </c>
      <c r="B5530" s="3"/>
      <c r="C5530" s="14"/>
      <c r="E5530">
        <f t="shared" si="258"/>
        <v>0</v>
      </c>
      <c r="F5530">
        <f t="shared" si="259"/>
        <v>7</v>
      </c>
      <c r="G5530">
        <f t="shared" si="260"/>
        <v>0</v>
      </c>
    </row>
    <row r="5531" spans="1:7" x14ac:dyDescent="0.25">
      <c r="A5531" s="2">
        <v>4756</v>
      </c>
      <c r="B5531" s="3"/>
      <c r="C5531" s="14"/>
      <c r="E5531">
        <f t="shared" si="258"/>
        <v>0</v>
      </c>
      <c r="F5531">
        <f t="shared" si="259"/>
        <v>7</v>
      </c>
      <c r="G5531">
        <f t="shared" si="260"/>
        <v>0</v>
      </c>
    </row>
    <row r="5532" spans="1:7" x14ac:dyDescent="0.25">
      <c r="A5532" s="2">
        <v>5044</v>
      </c>
      <c r="B5532" s="3"/>
      <c r="C5532" s="14"/>
      <c r="E5532">
        <f t="shared" si="258"/>
        <v>0</v>
      </c>
      <c r="F5532">
        <f t="shared" si="259"/>
        <v>7</v>
      </c>
      <c r="G5532">
        <f t="shared" si="260"/>
        <v>0</v>
      </c>
    </row>
    <row r="5533" spans="1:7" x14ac:dyDescent="0.25">
      <c r="A5533" s="2">
        <v>5045</v>
      </c>
      <c r="B5533" s="3"/>
      <c r="C5533" s="14"/>
      <c r="E5533">
        <f t="shared" si="258"/>
        <v>0</v>
      </c>
      <c r="F5533">
        <f t="shared" si="259"/>
        <v>7</v>
      </c>
      <c r="G5533">
        <f t="shared" si="260"/>
        <v>0</v>
      </c>
    </row>
    <row r="5534" spans="1:7" x14ac:dyDescent="0.25">
      <c r="A5534" s="2">
        <v>5046</v>
      </c>
      <c r="B5534" s="3"/>
      <c r="C5534" s="14"/>
      <c r="E5534">
        <f t="shared" si="258"/>
        <v>0</v>
      </c>
      <c r="F5534">
        <f t="shared" si="259"/>
        <v>7</v>
      </c>
      <c r="G5534">
        <f t="shared" si="260"/>
        <v>0</v>
      </c>
    </row>
    <row r="5535" spans="1:7" x14ac:dyDescent="0.25">
      <c r="A5535" s="2">
        <v>5047</v>
      </c>
      <c r="B5535" s="3"/>
      <c r="C5535" s="14"/>
      <c r="E5535">
        <f t="shared" si="258"/>
        <v>0</v>
      </c>
      <c r="F5535">
        <f t="shared" si="259"/>
        <v>7</v>
      </c>
      <c r="G5535">
        <f t="shared" si="260"/>
        <v>0</v>
      </c>
    </row>
    <row r="5536" spans="1:7" x14ac:dyDescent="0.25">
      <c r="A5536" s="2">
        <v>5048</v>
      </c>
      <c r="B5536" s="3"/>
      <c r="C5536" s="14"/>
      <c r="E5536">
        <f t="shared" si="258"/>
        <v>0</v>
      </c>
      <c r="F5536">
        <f t="shared" si="259"/>
        <v>7</v>
      </c>
      <c r="G5536">
        <f t="shared" si="260"/>
        <v>0</v>
      </c>
    </row>
    <row r="5537" spans="1:7" x14ac:dyDescent="0.25">
      <c r="A5537" s="2">
        <v>5060</v>
      </c>
      <c r="B5537" s="3"/>
      <c r="C5537" s="14"/>
      <c r="E5537">
        <f t="shared" si="258"/>
        <v>0</v>
      </c>
      <c r="F5537">
        <f t="shared" si="259"/>
        <v>7</v>
      </c>
      <c r="G5537">
        <f t="shared" si="260"/>
        <v>0</v>
      </c>
    </row>
    <row r="5538" spans="1:7" x14ac:dyDescent="0.25">
      <c r="A5538" s="2">
        <v>5050</v>
      </c>
      <c r="B5538" s="3"/>
      <c r="C5538" s="14"/>
      <c r="E5538">
        <f t="shared" si="258"/>
        <v>0</v>
      </c>
      <c r="F5538">
        <f t="shared" si="259"/>
        <v>7</v>
      </c>
      <c r="G5538">
        <f t="shared" si="260"/>
        <v>0</v>
      </c>
    </row>
    <row r="5539" spans="1:7" x14ac:dyDescent="0.25">
      <c r="A5539" s="2">
        <v>5078</v>
      </c>
      <c r="B5539" s="3"/>
      <c r="C5539" s="14"/>
      <c r="E5539">
        <f t="shared" si="258"/>
        <v>0</v>
      </c>
      <c r="F5539">
        <f t="shared" si="259"/>
        <v>7</v>
      </c>
      <c r="G5539">
        <f t="shared" si="260"/>
        <v>0</v>
      </c>
    </row>
    <row r="5540" spans="1:7" x14ac:dyDescent="0.25">
      <c r="A5540" s="2">
        <v>5052</v>
      </c>
      <c r="B5540" s="3"/>
      <c r="C5540" s="14"/>
      <c r="E5540">
        <f t="shared" si="258"/>
        <v>0</v>
      </c>
      <c r="F5540">
        <f t="shared" si="259"/>
        <v>7</v>
      </c>
      <c r="G5540">
        <f t="shared" si="260"/>
        <v>0</v>
      </c>
    </row>
    <row r="5541" spans="1:7" x14ac:dyDescent="0.25">
      <c r="A5541" s="2">
        <v>5053</v>
      </c>
      <c r="B5541" s="3"/>
      <c r="C5541" s="14"/>
      <c r="E5541">
        <f t="shared" si="258"/>
        <v>0</v>
      </c>
      <c r="F5541">
        <f t="shared" si="259"/>
        <v>7</v>
      </c>
      <c r="G5541">
        <f t="shared" si="260"/>
        <v>0</v>
      </c>
    </row>
    <row r="5542" spans="1:7" x14ac:dyDescent="0.25">
      <c r="A5542" s="2">
        <v>5054</v>
      </c>
      <c r="B5542" s="3"/>
      <c r="C5542" s="14"/>
      <c r="E5542">
        <f t="shared" si="258"/>
        <v>0</v>
      </c>
      <c r="F5542">
        <f t="shared" si="259"/>
        <v>7</v>
      </c>
      <c r="G5542">
        <f t="shared" si="260"/>
        <v>0</v>
      </c>
    </row>
    <row r="5543" spans="1:7" x14ac:dyDescent="0.25">
      <c r="A5543" s="2">
        <v>5055</v>
      </c>
      <c r="B5543" s="3"/>
      <c r="C5543" s="14"/>
      <c r="E5543">
        <f t="shared" si="258"/>
        <v>0</v>
      </c>
      <c r="F5543">
        <f t="shared" si="259"/>
        <v>7</v>
      </c>
      <c r="G5543">
        <f t="shared" si="260"/>
        <v>0</v>
      </c>
    </row>
    <row r="5544" spans="1:7" x14ac:dyDescent="0.25">
      <c r="A5544" s="2">
        <v>5056</v>
      </c>
      <c r="B5544" s="3"/>
      <c r="C5544" s="14"/>
      <c r="E5544">
        <f t="shared" si="258"/>
        <v>0</v>
      </c>
      <c r="F5544">
        <f t="shared" si="259"/>
        <v>7</v>
      </c>
      <c r="G5544">
        <f t="shared" si="260"/>
        <v>0</v>
      </c>
    </row>
    <row r="5545" spans="1:7" x14ac:dyDescent="0.25">
      <c r="A5545" s="2">
        <v>5057</v>
      </c>
      <c r="B5545" s="3"/>
      <c r="C5545" s="14"/>
      <c r="E5545">
        <f t="shared" si="258"/>
        <v>0</v>
      </c>
      <c r="F5545">
        <f t="shared" si="259"/>
        <v>7</v>
      </c>
      <c r="G5545">
        <f t="shared" si="260"/>
        <v>0</v>
      </c>
    </row>
    <row r="5546" spans="1:7" x14ac:dyDescent="0.25">
      <c r="A5546" s="2">
        <v>5049</v>
      </c>
      <c r="B5546" s="3"/>
      <c r="C5546" s="14"/>
      <c r="E5546">
        <f t="shared" si="258"/>
        <v>0</v>
      </c>
      <c r="F5546">
        <f t="shared" si="259"/>
        <v>7</v>
      </c>
      <c r="G5546">
        <f t="shared" si="260"/>
        <v>0</v>
      </c>
    </row>
    <row r="5547" spans="1:7" x14ac:dyDescent="0.25">
      <c r="A5547" s="2">
        <v>5104</v>
      </c>
      <c r="B5547" s="3"/>
      <c r="C5547" s="14"/>
      <c r="E5547">
        <f t="shared" si="258"/>
        <v>0</v>
      </c>
      <c r="F5547">
        <f t="shared" si="259"/>
        <v>7</v>
      </c>
      <c r="G5547">
        <f t="shared" si="260"/>
        <v>0</v>
      </c>
    </row>
    <row r="5548" spans="1:7" x14ac:dyDescent="0.25">
      <c r="A5548" s="2">
        <v>5076</v>
      </c>
      <c r="B5548" s="3"/>
      <c r="C5548" s="14"/>
      <c r="E5548">
        <f t="shared" si="258"/>
        <v>0</v>
      </c>
      <c r="F5548">
        <f t="shared" si="259"/>
        <v>7</v>
      </c>
      <c r="G5548">
        <f t="shared" si="260"/>
        <v>0</v>
      </c>
    </row>
    <row r="5549" spans="1:7" x14ac:dyDescent="0.25">
      <c r="A5549" s="2">
        <v>5097</v>
      </c>
      <c r="B5549" s="3"/>
      <c r="C5549" s="14"/>
      <c r="E5549">
        <f t="shared" si="258"/>
        <v>0</v>
      </c>
      <c r="F5549">
        <f t="shared" si="259"/>
        <v>7</v>
      </c>
      <c r="G5549">
        <f t="shared" si="260"/>
        <v>0</v>
      </c>
    </row>
    <row r="5550" spans="1:7" x14ac:dyDescent="0.25">
      <c r="A5550" s="2">
        <v>5098</v>
      </c>
      <c r="B5550" s="3"/>
      <c r="C5550" s="14"/>
      <c r="E5550">
        <f t="shared" si="258"/>
        <v>0</v>
      </c>
      <c r="F5550">
        <f t="shared" si="259"/>
        <v>7</v>
      </c>
      <c r="G5550">
        <f t="shared" si="260"/>
        <v>0</v>
      </c>
    </row>
    <row r="5551" spans="1:7" x14ac:dyDescent="0.25">
      <c r="A5551" s="2">
        <v>5099</v>
      </c>
      <c r="B5551" s="3"/>
      <c r="C5551" s="14"/>
      <c r="E5551">
        <f t="shared" si="258"/>
        <v>0</v>
      </c>
      <c r="F5551">
        <f t="shared" si="259"/>
        <v>7</v>
      </c>
      <c r="G5551">
        <f t="shared" si="260"/>
        <v>0</v>
      </c>
    </row>
    <row r="5552" spans="1:7" x14ac:dyDescent="0.25">
      <c r="A5552" s="2">
        <v>5100</v>
      </c>
      <c r="B5552" s="3"/>
      <c r="C5552" s="14"/>
      <c r="E5552">
        <f t="shared" si="258"/>
        <v>0</v>
      </c>
      <c r="F5552">
        <f t="shared" si="259"/>
        <v>7</v>
      </c>
      <c r="G5552">
        <f t="shared" si="260"/>
        <v>0</v>
      </c>
    </row>
    <row r="5553" spans="1:7" x14ac:dyDescent="0.25">
      <c r="A5553" s="2">
        <v>5101</v>
      </c>
      <c r="B5553" s="3"/>
      <c r="C5553" s="14"/>
      <c r="E5553">
        <f t="shared" si="258"/>
        <v>0</v>
      </c>
      <c r="F5553">
        <f t="shared" si="259"/>
        <v>7</v>
      </c>
      <c r="G5553">
        <f t="shared" si="260"/>
        <v>0</v>
      </c>
    </row>
    <row r="5554" spans="1:7" x14ac:dyDescent="0.25">
      <c r="A5554" s="2">
        <v>5095</v>
      </c>
      <c r="B5554" s="3"/>
      <c r="C5554" s="14"/>
      <c r="E5554">
        <f t="shared" si="258"/>
        <v>0</v>
      </c>
      <c r="F5554">
        <f t="shared" si="259"/>
        <v>7</v>
      </c>
      <c r="G5554">
        <f t="shared" si="260"/>
        <v>0</v>
      </c>
    </row>
    <row r="5555" spans="1:7" x14ac:dyDescent="0.25">
      <c r="A5555" s="2">
        <v>5103</v>
      </c>
      <c r="B5555" s="3"/>
      <c r="C5555" s="14"/>
      <c r="E5555">
        <f t="shared" si="258"/>
        <v>0</v>
      </c>
      <c r="F5555">
        <f t="shared" si="259"/>
        <v>7</v>
      </c>
      <c r="G5555">
        <f t="shared" si="260"/>
        <v>0</v>
      </c>
    </row>
    <row r="5556" spans="1:7" x14ac:dyDescent="0.25">
      <c r="A5556" s="2">
        <v>5094</v>
      </c>
      <c r="B5556" s="3"/>
      <c r="C5556" s="14"/>
      <c r="E5556">
        <f t="shared" si="258"/>
        <v>0</v>
      </c>
      <c r="F5556">
        <f t="shared" si="259"/>
        <v>7</v>
      </c>
      <c r="G5556">
        <f t="shared" si="260"/>
        <v>0</v>
      </c>
    </row>
    <row r="5557" spans="1:7" x14ac:dyDescent="0.25">
      <c r="A5557" s="2">
        <v>5105</v>
      </c>
      <c r="B5557" s="3"/>
      <c r="C5557" s="14"/>
      <c r="E5557">
        <f t="shared" si="258"/>
        <v>0</v>
      </c>
      <c r="F5557">
        <f t="shared" si="259"/>
        <v>7</v>
      </c>
      <c r="G5557">
        <f t="shared" si="260"/>
        <v>0</v>
      </c>
    </row>
    <row r="5558" spans="1:7" x14ac:dyDescent="0.25">
      <c r="A5558" s="2">
        <v>5106</v>
      </c>
      <c r="B5558" s="3"/>
      <c r="C5558" s="14"/>
      <c r="E5558">
        <f t="shared" si="258"/>
        <v>0</v>
      </c>
      <c r="F5558">
        <f t="shared" si="259"/>
        <v>7</v>
      </c>
      <c r="G5558">
        <f t="shared" si="260"/>
        <v>0</v>
      </c>
    </row>
    <row r="5559" spans="1:7" x14ac:dyDescent="0.25">
      <c r="A5559" s="2">
        <v>5107</v>
      </c>
      <c r="B5559" s="3"/>
      <c r="C5559" s="14"/>
      <c r="E5559">
        <f t="shared" si="258"/>
        <v>0</v>
      </c>
      <c r="F5559">
        <f t="shared" si="259"/>
        <v>7</v>
      </c>
      <c r="G5559">
        <f t="shared" si="260"/>
        <v>0</v>
      </c>
    </row>
    <row r="5560" spans="1:7" x14ac:dyDescent="0.25">
      <c r="A5560" s="2">
        <v>5108</v>
      </c>
      <c r="B5560" s="3"/>
      <c r="C5560" s="14"/>
      <c r="E5560">
        <f t="shared" si="258"/>
        <v>0</v>
      </c>
      <c r="F5560">
        <f t="shared" si="259"/>
        <v>7</v>
      </c>
      <c r="G5560">
        <f t="shared" si="260"/>
        <v>0</v>
      </c>
    </row>
    <row r="5561" spans="1:7" x14ac:dyDescent="0.25">
      <c r="A5561" s="2">
        <v>5109</v>
      </c>
      <c r="B5561" s="3"/>
      <c r="C5561" s="14"/>
      <c r="E5561">
        <f t="shared" si="258"/>
        <v>0</v>
      </c>
      <c r="F5561">
        <f t="shared" si="259"/>
        <v>7</v>
      </c>
      <c r="G5561">
        <f t="shared" si="260"/>
        <v>0</v>
      </c>
    </row>
    <row r="5562" spans="1:7" x14ac:dyDescent="0.25">
      <c r="A5562" s="2">
        <v>5186</v>
      </c>
      <c r="B5562" s="3"/>
      <c r="C5562" s="14"/>
      <c r="E5562">
        <f t="shared" si="258"/>
        <v>0</v>
      </c>
      <c r="F5562">
        <f t="shared" si="259"/>
        <v>7</v>
      </c>
      <c r="G5562">
        <f t="shared" si="260"/>
        <v>0</v>
      </c>
    </row>
    <row r="5563" spans="1:7" x14ac:dyDescent="0.25">
      <c r="A5563" s="2">
        <v>5102</v>
      </c>
      <c r="B5563" s="3"/>
      <c r="C5563" s="14"/>
      <c r="E5563">
        <f t="shared" si="258"/>
        <v>0</v>
      </c>
      <c r="F5563">
        <f t="shared" si="259"/>
        <v>7</v>
      </c>
      <c r="G5563">
        <f t="shared" si="260"/>
        <v>0</v>
      </c>
    </row>
    <row r="5564" spans="1:7" x14ac:dyDescent="0.25">
      <c r="A5564" s="2">
        <v>5087</v>
      </c>
      <c r="B5564" s="3"/>
      <c r="C5564" s="14"/>
      <c r="E5564">
        <f t="shared" si="258"/>
        <v>0</v>
      </c>
      <c r="F5564">
        <f t="shared" si="259"/>
        <v>7</v>
      </c>
      <c r="G5564">
        <f t="shared" si="260"/>
        <v>0</v>
      </c>
    </row>
    <row r="5565" spans="1:7" x14ac:dyDescent="0.25">
      <c r="A5565" s="2">
        <v>5079</v>
      </c>
      <c r="B5565" s="3"/>
      <c r="C5565" s="14"/>
      <c r="E5565">
        <f t="shared" si="258"/>
        <v>0</v>
      </c>
      <c r="F5565">
        <f t="shared" si="259"/>
        <v>7</v>
      </c>
      <c r="G5565">
        <f t="shared" si="260"/>
        <v>0</v>
      </c>
    </row>
    <row r="5566" spans="1:7" x14ac:dyDescent="0.25">
      <c r="A5566" s="2">
        <v>5080</v>
      </c>
      <c r="B5566" s="3"/>
      <c r="C5566" s="14"/>
      <c r="E5566">
        <f t="shared" si="258"/>
        <v>0</v>
      </c>
      <c r="F5566">
        <f t="shared" si="259"/>
        <v>7</v>
      </c>
      <c r="G5566">
        <f t="shared" si="260"/>
        <v>0</v>
      </c>
    </row>
    <row r="5567" spans="1:7" x14ac:dyDescent="0.25">
      <c r="A5567" s="2">
        <v>5081</v>
      </c>
      <c r="B5567" s="3"/>
      <c r="C5567" s="14"/>
      <c r="E5567">
        <f t="shared" si="258"/>
        <v>0</v>
      </c>
      <c r="F5567">
        <f t="shared" si="259"/>
        <v>7</v>
      </c>
      <c r="G5567">
        <f t="shared" si="260"/>
        <v>0</v>
      </c>
    </row>
    <row r="5568" spans="1:7" x14ac:dyDescent="0.25">
      <c r="A5568" s="2">
        <v>5082</v>
      </c>
      <c r="B5568" s="3"/>
      <c r="C5568" s="14"/>
      <c r="E5568">
        <f t="shared" si="258"/>
        <v>0</v>
      </c>
      <c r="F5568">
        <f t="shared" si="259"/>
        <v>7</v>
      </c>
      <c r="G5568">
        <f t="shared" si="260"/>
        <v>0</v>
      </c>
    </row>
    <row r="5569" spans="1:7" x14ac:dyDescent="0.25">
      <c r="A5569" s="2">
        <v>5083</v>
      </c>
      <c r="B5569" s="3"/>
      <c r="C5569" s="14"/>
      <c r="E5569">
        <f t="shared" si="258"/>
        <v>0</v>
      </c>
      <c r="F5569">
        <f t="shared" si="259"/>
        <v>7</v>
      </c>
      <c r="G5569">
        <f t="shared" si="260"/>
        <v>0</v>
      </c>
    </row>
    <row r="5570" spans="1:7" x14ac:dyDescent="0.25">
      <c r="A5570" s="2">
        <v>5084</v>
      </c>
      <c r="B5570" s="3"/>
      <c r="C5570" s="14"/>
      <c r="E5570">
        <f t="shared" si="258"/>
        <v>0</v>
      </c>
      <c r="F5570">
        <f t="shared" si="259"/>
        <v>7</v>
      </c>
      <c r="G5570">
        <f t="shared" si="260"/>
        <v>0</v>
      </c>
    </row>
    <row r="5571" spans="1:7" x14ac:dyDescent="0.25">
      <c r="A5571" s="2">
        <v>5096</v>
      </c>
      <c r="B5571" s="3"/>
      <c r="C5571" s="14"/>
      <c r="E5571">
        <f t="shared" ref="E5571:E5634" si="261">WEEKNUM(C5571,1)</f>
        <v>0</v>
      </c>
      <c r="F5571">
        <f t="shared" ref="F5571:F5634" si="262">WEEKDAY(C5571,1)</f>
        <v>7</v>
      </c>
      <c r="G5571">
        <f t="shared" ref="G5571:G5634" si="263">D5571/60</f>
        <v>0</v>
      </c>
    </row>
    <row r="5572" spans="1:7" x14ac:dyDescent="0.25">
      <c r="A5572" s="2">
        <v>5086</v>
      </c>
      <c r="B5572" s="3"/>
      <c r="C5572" s="14"/>
      <c r="E5572">
        <f t="shared" si="261"/>
        <v>0</v>
      </c>
      <c r="F5572">
        <f t="shared" si="262"/>
        <v>7</v>
      </c>
      <c r="G5572">
        <f t="shared" si="263"/>
        <v>0</v>
      </c>
    </row>
    <row r="5573" spans="1:7" x14ac:dyDescent="0.25">
      <c r="A5573" s="2">
        <v>5111</v>
      </c>
      <c r="B5573" s="3"/>
      <c r="C5573" s="14"/>
      <c r="E5573">
        <f t="shared" si="261"/>
        <v>0</v>
      </c>
      <c r="F5573">
        <f t="shared" si="262"/>
        <v>7</v>
      </c>
      <c r="G5573">
        <f t="shared" si="263"/>
        <v>0</v>
      </c>
    </row>
    <row r="5574" spans="1:7" x14ac:dyDescent="0.25">
      <c r="A5574" s="2">
        <v>5088</v>
      </c>
      <c r="B5574" s="3"/>
      <c r="C5574" s="14"/>
      <c r="E5574">
        <f t="shared" si="261"/>
        <v>0</v>
      </c>
      <c r="F5574">
        <f t="shared" si="262"/>
        <v>7</v>
      </c>
      <c r="G5574">
        <f t="shared" si="263"/>
        <v>0</v>
      </c>
    </row>
    <row r="5575" spans="1:7" x14ac:dyDescent="0.25">
      <c r="A5575" s="2">
        <v>5089</v>
      </c>
      <c r="B5575" s="3"/>
      <c r="C5575" s="14"/>
      <c r="E5575">
        <f t="shared" si="261"/>
        <v>0</v>
      </c>
      <c r="F5575">
        <f t="shared" si="262"/>
        <v>7</v>
      </c>
      <c r="G5575">
        <f t="shared" si="263"/>
        <v>0</v>
      </c>
    </row>
    <row r="5576" spans="1:7" x14ac:dyDescent="0.25">
      <c r="A5576" s="2">
        <v>5090</v>
      </c>
      <c r="B5576" s="3"/>
      <c r="C5576" s="14"/>
      <c r="E5576">
        <f t="shared" si="261"/>
        <v>0</v>
      </c>
      <c r="F5576">
        <f t="shared" si="262"/>
        <v>7</v>
      </c>
      <c r="G5576">
        <f t="shared" si="263"/>
        <v>0</v>
      </c>
    </row>
    <row r="5577" spans="1:7" x14ac:dyDescent="0.25">
      <c r="A5577" s="2">
        <v>5091</v>
      </c>
      <c r="B5577" s="3"/>
      <c r="C5577" s="14"/>
      <c r="E5577">
        <f t="shared" si="261"/>
        <v>0</v>
      </c>
      <c r="F5577">
        <f t="shared" si="262"/>
        <v>7</v>
      </c>
      <c r="G5577">
        <f t="shared" si="263"/>
        <v>0</v>
      </c>
    </row>
    <row r="5578" spans="1:7" x14ac:dyDescent="0.25">
      <c r="A5578" s="2">
        <v>5092</v>
      </c>
      <c r="B5578" s="3"/>
      <c r="C5578" s="14"/>
      <c r="E5578">
        <f t="shared" si="261"/>
        <v>0</v>
      </c>
      <c r="F5578">
        <f t="shared" si="262"/>
        <v>7</v>
      </c>
      <c r="G5578">
        <f t="shared" si="263"/>
        <v>0</v>
      </c>
    </row>
    <row r="5579" spans="1:7" x14ac:dyDescent="0.25">
      <c r="A5579" s="2">
        <v>5093</v>
      </c>
      <c r="B5579" s="3"/>
      <c r="C5579" s="14"/>
      <c r="E5579">
        <f t="shared" si="261"/>
        <v>0</v>
      </c>
      <c r="F5579">
        <f t="shared" si="262"/>
        <v>7</v>
      </c>
      <c r="G5579">
        <f t="shared" si="263"/>
        <v>0</v>
      </c>
    </row>
    <row r="5580" spans="1:7" x14ac:dyDescent="0.25">
      <c r="A5580" s="2">
        <v>5085</v>
      </c>
      <c r="B5580" s="3"/>
      <c r="C5580" s="14"/>
      <c r="E5580">
        <f t="shared" si="261"/>
        <v>0</v>
      </c>
      <c r="F5580">
        <f t="shared" si="262"/>
        <v>7</v>
      </c>
      <c r="G5580">
        <f t="shared" si="263"/>
        <v>0</v>
      </c>
    </row>
    <row r="5581" spans="1:7" x14ac:dyDescent="0.25">
      <c r="A5581" s="2">
        <v>5284</v>
      </c>
      <c r="B5581" s="3"/>
      <c r="C5581" s="14"/>
      <c r="E5581">
        <f t="shared" si="261"/>
        <v>0</v>
      </c>
      <c r="F5581">
        <f t="shared" si="262"/>
        <v>7</v>
      </c>
      <c r="G5581">
        <f t="shared" si="263"/>
        <v>0</v>
      </c>
    </row>
    <row r="5582" spans="1:7" x14ac:dyDescent="0.25">
      <c r="A5582" s="2">
        <v>5291</v>
      </c>
      <c r="B5582" s="3"/>
      <c r="C5582" s="14"/>
      <c r="E5582">
        <f t="shared" si="261"/>
        <v>0</v>
      </c>
      <c r="F5582">
        <f t="shared" si="262"/>
        <v>7</v>
      </c>
      <c r="G5582">
        <f t="shared" si="263"/>
        <v>0</v>
      </c>
    </row>
    <row r="5583" spans="1:7" x14ac:dyDescent="0.25">
      <c r="A5583" s="2">
        <v>5276</v>
      </c>
      <c r="B5583" s="3"/>
      <c r="C5583" s="14"/>
      <c r="E5583">
        <f t="shared" si="261"/>
        <v>0</v>
      </c>
      <c r="F5583">
        <f t="shared" si="262"/>
        <v>7</v>
      </c>
      <c r="G5583">
        <f t="shared" si="263"/>
        <v>0</v>
      </c>
    </row>
    <row r="5584" spans="1:7" x14ac:dyDescent="0.25">
      <c r="A5584" s="2">
        <v>5277</v>
      </c>
      <c r="B5584" s="3"/>
      <c r="C5584" s="14"/>
      <c r="E5584">
        <f t="shared" si="261"/>
        <v>0</v>
      </c>
      <c r="F5584">
        <f t="shared" si="262"/>
        <v>7</v>
      </c>
      <c r="G5584">
        <f t="shared" si="263"/>
        <v>0</v>
      </c>
    </row>
    <row r="5585" spans="1:7" x14ac:dyDescent="0.25">
      <c r="A5585" s="2">
        <v>5278</v>
      </c>
      <c r="B5585" s="3"/>
      <c r="C5585" s="14"/>
      <c r="E5585">
        <f t="shared" si="261"/>
        <v>0</v>
      </c>
      <c r="F5585">
        <f t="shared" si="262"/>
        <v>7</v>
      </c>
      <c r="G5585">
        <f t="shared" si="263"/>
        <v>0</v>
      </c>
    </row>
    <row r="5586" spans="1:7" x14ac:dyDescent="0.25">
      <c r="A5586" s="2">
        <v>5279</v>
      </c>
      <c r="B5586" s="3"/>
      <c r="C5586" s="14"/>
      <c r="E5586">
        <f t="shared" si="261"/>
        <v>0</v>
      </c>
      <c r="F5586">
        <f t="shared" si="262"/>
        <v>7</v>
      </c>
      <c r="G5586">
        <f t="shared" si="263"/>
        <v>0</v>
      </c>
    </row>
    <row r="5587" spans="1:7" x14ac:dyDescent="0.25">
      <c r="A5587" s="2">
        <v>5281</v>
      </c>
      <c r="B5587" s="3"/>
      <c r="C5587" s="14"/>
      <c r="E5587">
        <f t="shared" si="261"/>
        <v>0</v>
      </c>
      <c r="F5587">
        <f t="shared" si="262"/>
        <v>7</v>
      </c>
      <c r="G5587">
        <f t="shared" si="263"/>
        <v>0</v>
      </c>
    </row>
    <row r="5588" spans="1:7" x14ac:dyDescent="0.25">
      <c r="A5588" s="2">
        <v>5274</v>
      </c>
      <c r="B5588" s="3"/>
      <c r="C5588" s="14"/>
      <c r="E5588">
        <f t="shared" si="261"/>
        <v>0</v>
      </c>
      <c r="F5588">
        <f t="shared" si="262"/>
        <v>7</v>
      </c>
      <c r="G5588">
        <f t="shared" si="263"/>
        <v>0</v>
      </c>
    </row>
    <row r="5589" spans="1:7" x14ac:dyDescent="0.25">
      <c r="A5589" s="2">
        <v>5283</v>
      </c>
      <c r="B5589" s="3"/>
      <c r="C5589" s="14"/>
      <c r="E5589">
        <f t="shared" si="261"/>
        <v>0</v>
      </c>
      <c r="F5589">
        <f t="shared" si="262"/>
        <v>7</v>
      </c>
      <c r="G5589">
        <f t="shared" si="263"/>
        <v>0</v>
      </c>
    </row>
    <row r="5590" spans="1:7" x14ac:dyDescent="0.25">
      <c r="A5590" s="2">
        <v>5273</v>
      </c>
      <c r="B5590" s="3"/>
      <c r="C5590" s="14"/>
      <c r="E5590">
        <f t="shared" si="261"/>
        <v>0</v>
      </c>
      <c r="F5590">
        <f t="shared" si="262"/>
        <v>7</v>
      </c>
      <c r="G5590">
        <f t="shared" si="263"/>
        <v>0</v>
      </c>
    </row>
    <row r="5591" spans="1:7" x14ac:dyDescent="0.25">
      <c r="A5591" s="2">
        <v>5285</v>
      </c>
      <c r="B5591" s="3"/>
      <c r="C5591" s="14"/>
      <c r="E5591">
        <f t="shared" si="261"/>
        <v>0</v>
      </c>
      <c r="F5591">
        <f t="shared" si="262"/>
        <v>7</v>
      </c>
      <c r="G5591">
        <f t="shared" si="263"/>
        <v>0</v>
      </c>
    </row>
    <row r="5592" spans="1:7" x14ac:dyDescent="0.25">
      <c r="A5592" s="2">
        <v>5286</v>
      </c>
      <c r="B5592" s="3"/>
      <c r="C5592" s="14"/>
      <c r="E5592">
        <f t="shared" si="261"/>
        <v>0</v>
      </c>
      <c r="F5592">
        <f t="shared" si="262"/>
        <v>7</v>
      </c>
      <c r="G5592">
        <f t="shared" si="263"/>
        <v>0</v>
      </c>
    </row>
    <row r="5593" spans="1:7" x14ac:dyDescent="0.25">
      <c r="A5593" s="2">
        <v>5287</v>
      </c>
      <c r="B5593" s="3"/>
      <c r="C5593" s="14"/>
      <c r="E5593">
        <f t="shared" si="261"/>
        <v>0</v>
      </c>
      <c r="F5593">
        <f t="shared" si="262"/>
        <v>7</v>
      </c>
      <c r="G5593">
        <f t="shared" si="263"/>
        <v>0</v>
      </c>
    </row>
    <row r="5594" spans="1:7" x14ac:dyDescent="0.25">
      <c r="A5594" s="2">
        <v>5288</v>
      </c>
      <c r="B5594" s="3"/>
      <c r="C5594" s="14"/>
      <c r="E5594">
        <f t="shared" si="261"/>
        <v>0</v>
      </c>
      <c r="F5594">
        <f t="shared" si="262"/>
        <v>7</v>
      </c>
      <c r="G5594">
        <f t="shared" si="263"/>
        <v>0</v>
      </c>
    </row>
    <row r="5595" spans="1:7" x14ac:dyDescent="0.25">
      <c r="A5595" s="2">
        <v>5289</v>
      </c>
      <c r="B5595" s="3"/>
      <c r="C5595" s="14"/>
      <c r="E5595">
        <f t="shared" si="261"/>
        <v>0</v>
      </c>
      <c r="F5595">
        <f t="shared" si="262"/>
        <v>7</v>
      </c>
      <c r="G5595">
        <f t="shared" si="263"/>
        <v>0</v>
      </c>
    </row>
    <row r="5596" spans="1:7" x14ac:dyDescent="0.25">
      <c r="A5596" s="2">
        <v>5257</v>
      </c>
      <c r="B5596" s="3"/>
      <c r="C5596" s="14"/>
      <c r="E5596">
        <f t="shared" si="261"/>
        <v>0</v>
      </c>
      <c r="F5596">
        <f t="shared" si="262"/>
        <v>7</v>
      </c>
      <c r="G5596">
        <f t="shared" si="263"/>
        <v>0</v>
      </c>
    </row>
    <row r="5597" spans="1:7" x14ac:dyDescent="0.25">
      <c r="A5597" s="2">
        <v>5282</v>
      </c>
      <c r="B5597" s="3"/>
      <c r="C5597" s="14"/>
      <c r="E5597">
        <f t="shared" si="261"/>
        <v>0</v>
      </c>
      <c r="F5597">
        <f t="shared" si="262"/>
        <v>7</v>
      </c>
      <c r="G5597">
        <f t="shared" si="263"/>
        <v>0</v>
      </c>
    </row>
    <row r="5598" spans="1:7" x14ac:dyDescent="0.25">
      <c r="A5598" s="2">
        <v>5266</v>
      </c>
      <c r="B5598" s="3"/>
      <c r="C5598" s="14"/>
      <c r="E5598">
        <f t="shared" si="261"/>
        <v>0</v>
      </c>
      <c r="F5598">
        <f t="shared" si="262"/>
        <v>7</v>
      </c>
      <c r="G5598">
        <f t="shared" si="263"/>
        <v>0</v>
      </c>
    </row>
    <row r="5599" spans="1:7" x14ac:dyDescent="0.25">
      <c r="A5599" s="2">
        <v>5184</v>
      </c>
      <c r="B5599" s="3"/>
      <c r="C5599" s="14"/>
      <c r="E5599">
        <f t="shared" si="261"/>
        <v>0</v>
      </c>
      <c r="F5599">
        <f t="shared" si="262"/>
        <v>7</v>
      </c>
      <c r="G5599">
        <f t="shared" si="263"/>
        <v>0</v>
      </c>
    </row>
    <row r="5600" spans="1:7" x14ac:dyDescent="0.25">
      <c r="A5600" s="2">
        <v>5259</v>
      </c>
      <c r="B5600" s="3"/>
      <c r="C5600" s="14"/>
      <c r="E5600">
        <f t="shared" si="261"/>
        <v>0</v>
      </c>
      <c r="F5600">
        <f t="shared" si="262"/>
        <v>7</v>
      </c>
      <c r="G5600">
        <f t="shared" si="263"/>
        <v>0</v>
      </c>
    </row>
    <row r="5601" spans="1:7" x14ac:dyDescent="0.25">
      <c r="A5601" s="2">
        <v>5260</v>
      </c>
      <c r="B5601" s="3"/>
      <c r="C5601" s="14"/>
      <c r="E5601">
        <f t="shared" si="261"/>
        <v>0</v>
      </c>
      <c r="F5601">
        <f t="shared" si="262"/>
        <v>7</v>
      </c>
      <c r="G5601">
        <f t="shared" si="263"/>
        <v>0</v>
      </c>
    </row>
    <row r="5602" spans="1:7" x14ac:dyDescent="0.25">
      <c r="A5602" s="2">
        <v>5261</v>
      </c>
      <c r="B5602" s="3"/>
      <c r="C5602" s="14"/>
      <c r="E5602">
        <f t="shared" si="261"/>
        <v>0</v>
      </c>
      <c r="F5602">
        <f t="shared" si="262"/>
        <v>7</v>
      </c>
      <c r="G5602">
        <f t="shared" si="263"/>
        <v>0</v>
      </c>
    </row>
    <row r="5603" spans="1:7" x14ac:dyDescent="0.25">
      <c r="A5603" s="2">
        <v>5262</v>
      </c>
      <c r="B5603" s="3"/>
      <c r="C5603" s="14"/>
      <c r="E5603">
        <f t="shared" si="261"/>
        <v>0</v>
      </c>
      <c r="F5603">
        <f t="shared" si="262"/>
        <v>7</v>
      </c>
      <c r="G5603">
        <f t="shared" si="263"/>
        <v>0</v>
      </c>
    </row>
    <row r="5604" spans="1:7" x14ac:dyDescent="0.25">
      <c r="A5604" s="2">
        <v>5263</v>
      </c>
      <c r="B5604" s="3"/>
      <c r="C5604" s="14"/>
      <c r="E5604">
        <f t="shared" si="261"/>
        <v>0</v>
      </c>
      <c r="F5604">
        <f t="shared" si="262"/>
        <v>7</v>
      </c>
      <c r="G5604">
        <f t="shared" si="263"/>
        <v>0</v>
      </c>
    </row>
    <row r="5605" spans="1:7" x14ac:dyDescent="0.25">
      <c r="A5605" s="2">
        <v>5275</v>
      </c>
      <c r="B5605" s="3"/>
      <c r="C5605" s="14"/>
      <c r="E5605">
        <f t="shared" si="261"/>
        <v>0</v>
      </c>
      <c r="F5605">
        <f t="shared" si="262"/>
        <v>7</v>
      </c>
      <c r="G5605">
        <f t="shared" si="263"/>
        <v>0</v>
      </c>
    </row>
    <row r="5606" spans="1:7" x14ac:dyDescent="0.25">
      <c r="A5606" s="2">
        <v>5265</v>
      </c>
      <c r="B5606" s="3"/>
      <c r="C5606" s="14"/>
      <c r="E5606">
        <f t="shared" si="261"/>
        <v>0</v>
      </c>
      <c r="F5606">
        <f t="shared" si="262"/>
        <v>7</v>
      </c>
      <c r="G5606">
        <f t="shared" si="263"/>
        <v>0</v>
      </c>
    </row>
    <row r="5607" spans="1:7" x14ac:dyDescent="0.25">
      <c r="A5607" s="2">
        <v>5292</v>
      </c>
      <c r="B5607" s="3"/>
      <c r="C5607" s="14"/>
      <c r="E5607">
        <f t="shared" si="261"/>
        <v>0</v>
      </c>
      <c r="F5607">
        <f t="shared" si="262"/>
        <v>7</v>
      </c>
      <c r="G5607">
        <f t="shared" si="263"/>
        <v>0</v>
      </c>
    </row>
    <row r="5608" spans="1:7" x14ac:dyDescent="0.25">
      <c r="A5608" s="2">
        <v>5267</v>
      </c>
      <c r="B5608" s="3"/>
      <c r="C5608" s="14"/>
      <c r="E5608">
        <f t="shared" si="261"/>
        <v>0</v>
      </c>
      <c r="F5608">
        <f t="shared" si="262"/>
        <v>7</v>
      </c>
      <c r="G5608">
        <f t="shared" si="263"/>
        <v>0</v>
      </c>
    </row>
    <row r="5609" spans="1:7" x14ac:dyDescent="0.25">
      <c r="A5609" s="2">
        <v>5268</v>
      </c>
      <c r="B5609" s="3"/>
      <c r="C5609" s="14"/>
      <c r="E5609">
        <f t="shared" si="261"/>
        <v>0</v>
      </c>
      <c r="F5609">
        <f t="shared" si="262"/>
        <v>7</v>
      </c>
      <c r="G5609">
        <f t="shared" si="263"/>
        <v>0</v>
      </c>
    </row>
    <row r="5610" spans="1:7" x14ac:dyDescent="0.25">
      <c r="A5610" s="2">
        <v>5269</v>
      </c>
      <c r="B5610" s="3"/>
      <c r="C5610" s="14"/>
      <c r="E5610">
        <f t="shared" si="261"/>
        <v>0</v>
      </c>
      <c r="F5610">
        <f t="shared" si="262"/>
        <v>7</v>
      </c>
      <c r="G5610">
        <f t="shared" si="263"/>
        <v>0</v>
      </c>
    </row>
    <row r="5611" spans="1:7" x14ac:dyDescent="0.25">
      <c r="A5611" s="2">
        <v>5270</v>
      </c>
      <c r="B5611" s="3"/>
      <c r="C5611" s="14"/>
      <c r="E5611">
        <f t="shared" si="261"/>
        <v>0</v>
      </c>
      <c r="F5611">
        <f t="shared" si="262"/>
        <v>7</v>
      </c>
      <c r="G5611">
        <f t="shared" si="263"/>
        <v>0</v>
      </c>
    </row>
    <row r="5612" spans="1:7" x14ac:dyDescent="0.25">
      <c r="A5612" s="2">
        <v>5271</v>
      </c>
      <c r="B5612" s="3"/>
      <c r="C5612" s="14"/>
      <c r="E5612">
        <f t="shared" si="261"/>
        <v>0</v>
      </c>
      <c r="F5612">
        <f t="shared" si="262"/>
        <v>7</v>
      </c>
      <c r="G5612">
        <f t="shared" si="263"/>
        <v>0</v>
      </c>
    </row>
    <row r="5613" spans="1:7" x14ac:dyDescent="0.25">
      <c r="A5613" s="2">
        <v>5272</v>
      </c>
      <c r="B5613" s="3"/>
      <c r="C5613" s="14"/>
      <c r="E5613">
        <f t="shared" si="261"/>
        <v>0</v>
      </c>
      <c r="F5613">
        <f t="shared" si="262"/>
        <v>7</v>
      </c>
      <c r="G5613">
        <f t="shared" si="263"/>
        <v>0</v>
      </c>
    </row>
    <row r="5614" spans="1:7" x14ac:dyDescent="0.25">
      <c r="A5614" s="2">
        <v>5264</v>
      </c>
      <c r="B5614" s="3"/>
      <c r="C5614" s="14"/>
      <c r="E5614">
        <f t="shared" si="261"/>
        <v>0</v>
      </c>
      <c r="F5614">
        <f t="shared" si="262"/>
        <v>7</v>
      </c>
      <c r="G5614">
        <f t="shared" si="263"/>
        <v>0</v>
      </c>
    </row>
    <row r="5615" spans="1:7" x14ac:dyDescent="0.25">
      <c r="A5615" s="2">
        <v>5318</v>
      </c>
      <c r="B5615" s="3"/>
      <c r="C5615" s="14"/>
      <c r="E5615">
        <f t="shared" si="261"/>
        <v>0</v>
      </c>
      <c r="F5615">
        <f t="shared" si="262"/>
        <v>7</v>
      </c>
      <c r="G5615">
        <f t="shared" si="263"/>
        <v>0</v>
      </c>
    </row>
    <row r="5616" spans="1:7" x14ac:dyDescent="0.25">
      <c r="A5616" s="2">
        <v>5290</v>
      </c>
      <c r="B5616" s="3"/>
      <c r="C5616" s="14"/>
      <c r="E5616">
        <f t="shared" si="261"/>
        <v>0</v>
      </c>
      <c r="F5616">
        <f t="shared" si="262"/>
        <v>7</v>
      </c>
      <c r="G5616">
        <f t="shared" si="263"/>
        <v>0</v>
      </c>
    </row>
    <row r="5617" spans="1:7" x14ac:dyDescent="0.25">
      <c r="A5617" s="2">
        <v>5311</v>
      </c>
      <c r="B5617" s="3"/>
      <c r="C5617" s="14"/>
      <c r="E5617">
        <f t="shared" si="261"/>
        <v>0</v>
      </c>
      <c r="F5617">
        <f t="shared" si="262"/>
        <v>7</v>
      </c>
      <c r="G5617">
        <f t="shared" si="263"/>
        <v>0</v>
      </c>
    </row>
    <row r="5618" spans="1:7" x14ac:dyDescent="0.25">
      <c r="A5618" s="2">
        <v>5312</v>
      </c>
      <c r="B5618" s="3"/>
      <c r="C5618" s="14"/>
      <c r="E5618">
        <f t="shared" si="261"/>
        <v>0</v>
      </c>
      <c r="F5618">
        <f t="shared" si="262"/>
        <v>7</v>
      </c>
      <c r="G5618">
        <f t="shared" si="263"/>
        <v>0</v>
      </c>
    </row>
    <row r="5619" spans="1:7" x14ac:dyDescent="0.25">
      <c r="A5619" s="2">
        <v>5313</v>
      </c>
      <c r="B5619" s="3"/>
      <c r="C5619" s="14"/>
      <c r="E5619">
        <f t="shared" si="261"/>
        <v>0</v>
      </c>
      <c r="F5619">
        <f t="shared" si="262"/>
        <v>7</v>
      </c>
      <c r="G5619">
        <f t="shared" si="263"/>
        <v>0</v>
      </c>
    </row>
    <row r="5620" spans="1:7" x14ac:dyDescent="0.25">
      <c r="A5620" s="2">
        <v>5314</v>
      </c>
      <c r="B5620" s="3"/>
      <c r="C5620" s="14"/>
      <c r="E5620">
        <f t="shared" si="261"/>
        <v>0</v>
      </c>
      <c r="F5620">
        <f t="shared" si="262"/>
        <v>7</v>
      </c>
      <c r="G5620">
        <f t="shared" si="263"/>
        <v>0</v>
      </c>
    </row>
    <row r="5621" spans="1:7" x14ac:dyDescent="0.25">
      <c r="A5621" s="2">
        <v>5315</v>
      </c>
      <c r="B5621" s="3"/>
      <c r="C5621" s="14"/>
      <c r="E5621">
        <f t="shared" si="261"/>
        <v>0</v>
      </c>
      <c r="F5621">
        <f t="shared" si="262"/>
        <v>7</v>
      </c>
      <c r="G5621">
        <f t="shared" si="263"/>
        <v>0</v>
      </c>
    </row>
    <row r="5622" spans="1:7" x14ac:dyDescent="0.25">
      <c r="A5622" s="2">
        <v>5309</v>
      </c>
      <c r="B5622" s="3"/>
      <c r="C5622" s="14"/>
      <c r="E5622">
        <f t="shared" si="261"/>
        <v>0</v>
      </c>
      <c r="F5622">
        <f t="shared" si="262"/>
        <v>7</v>
      </c>
      <c r="G5622">
        <f t="shared" si="263"/>
        <v>0</v>
      </c>
    </row>
    <row r="5623" spans="1:7" x14ac:dyDescent="0.25">
      <c r="A5623" s="2">
        <v>5317</v>
      </c>
      <c r="B5623" s="3"/>
      <c r="C5623" s="14"/>
      <c r="E5623">
        <f t="shared" si="261"/>
        <v>0</v>
      </c>
      <c r="F5623">
        <f t="shared" si="262"/>
        <v>7</v>
      </c>
      <c r="G5623">
        <f t="shared" si="263"/>
        <v>0</v>
      </c>
    </row>
    <row r="5624" spans="1:7" x14ac:dyDescent="0.25">
      <c r="A5624" s="2">
        <v>5308</v>
      </c>
      <c r="B5624" s="3"/>
      <c r="C5624" s="14"/>
      <c r="E5624">
        <f t="shared" si="261"/>
        <v>0</v>
      </c>
      <c r="F5624">
        <f t="shared" si="262"/>
        <v>7</v>
      </c>
      <c r="G5624">
        <f t="shared" si="263"/>
        <v>0</v>
      </c>
    </row>
    <row r="5625" spans="1:7" x14ac:dyDescent="0.25">
      <c r="A5625" s="2">
        <v>5319</v>
      </c>
      <c r="B5625" s="3"/>
      <c r="C5625" s="14"/>
      <c r="E5625">
        <f t="shared" si="261"/>
        <v>0</v>
      </c>
      <c r="F5625">
        <f t="shared" si="262"/>
        <v>7</v>
      </c>
      <c r="G5625">
        <f t="shared" si="263"/>
        <v>0</v>
      </c>
    </row>
    <row r="5626" spans="1:7" x14ac:dyDescent="0.25">
      <c r="A5626" s="2">
        <v>5320</v>
      </c>
      <c r="B5626" s="3"/>
      <c r="C5626" s="14"/>
      <c r="E5626">
        <f t="shared" si="261"/>
        <v>0</v>
      </c>
      <c r="F5626">
        <f t="shared" si="262"/>
        <v>7</v>
      </c>
      <c r="G5626">
        <f t="shared" si="263"/>
        <v>0</v>
      </c>
    </row>
    <row r="5627" spans="1:7" x14ac:dyDescent="0.25">
      <c r="A5627" s="2">
        <v>5321</v>
      </c>
      <c r="B5627" s="3"/>
      <c r="C5627" s="14"/>
      <c r="E5627">
        <f t="shared" si="261"/>
        <v>0</v>
      </c>
      <c r="F5627">
        <f t="shared" si="262"/>
        <v>7</v>
      </c>
      <c r="G5627">
        <f t="shared" si="263"/>
        <v>0</v>
      </c>
    </row>
    <row r="5628" spans="1:7" x14ac:dyDescent="0.25">
      <c r="A5628" s="2">
        <v>5322</v>
      </c>
      <c r="B5628" s="3"/>
      <c r="C5628" s="14"/>
      <c r="E5628">
        <f t="shared" si="261"/>
        <v>0</v>
      </c>
      <c r="F5628">
        <f t="shared" si="262"/>
        <v>7</v>
      </c>
      <c r="G5628">
        <f t="shared" si="263"/>
        <v>0</v>
      </c>
    </row>
    <row r="5629" spans="1:7" x14ac:dyDescent="0.25">
      <c r="A5629" s="2">
        <v>5323</v>
      </c>
      <c r="B5629" s="3"/>
      <c r="C5629" s="14"/>
      <c r="E5629">
        <f t="shared" si="261"/>
        <v>0</v>
      </c>
      <c r="F5629">
        <f t="shared" si="262"/>
        <v>7</v>
      </c>
      <c r="G5629">
        <f t="shared" si="263"/>
        <v>0</v>
      </c>
    </row>
    <row r="5630" spans="1:7" x14ac:dyDescent="0.25">
      <c r="A5630" s="2">
        <v>5325</v>
      </c>
      <c r="B5630" s="3"/>
      <c r="C5630" s="14"/>
      <c r="E5630">
        <f t="shared" si="261"/>
        <v>0</v>
      </c>
      <c r="F5630">
        <f t="shared" si="262"/>
        <v>7</v>
      </c>
      <c r="G5630">
        <f t="shared" si="263"/>
        <v>0</v>
      </c>
    </row>
    <row r="5631" spans="1:7" x14ac:dyDescent="0.25">
      <c r="A5631" s="2">
        <v>5316</v>
      </c>
      <c r="B5631" s="3"/>
      <c r="C5631" s="14"/>
      <c r="E5631">
        <f t="shared" si="261"/>
        <v>0</v>
      </c>
      <c r="F5631">
        <f t="shared" si="262"/>
        <v>7</v>
      </c>
      <c r="G5631">
        <f t="shared" si="263"/>
        <v>0</v>
      </c>
    </row>
    <row r="5632" spans="1:7" x14ac:dyDescent="0.25">
      <c r="A5632" s="2">
        <v>5301</v>
      </c>
      <c r="B5632" s="3"/>
      <c r="C5632" s="14"/>
      <c r="E5632">
        <f t="shared" si="261"/>
        <v>0</v>
      </c>
      <c r="F5632">
        <f t="shared" si="262"/>
        <v>7</v>
      </c>
      <c r="G5632">
        <f t="shared" si="263"/>
        <v>0</v>
      </c>
    </row>
    <row r="5633" spans="1:7" x14ac:dyDescent="0.25">
      <c r="A5633" s="2">
        <v>5293</v>
      </c>
      <c r="B5633" s="3"/>
      <c r="C5633" s="14"/>
      <c r="E5633">
        <f t="shared" si="261"/>
        <v>0</v>
      </c>
      <c r="F5633">
        <f t="shared" si="262"/>
        <v>7</v>
      </c>
      <c r="G5633">
        <f t="shared" si="263"/>
        <v>0</v>
      </c>
    </row>
    <row r="5634" spans="1:7" x14ac:dyDescent="0.25">
      <c r="A5634" s="2">
        <v>5294</v>
      </c>
      <c r="B5634" s="3"/>
      <c r="C5634" s="14"/>
      <c r="E5634">
        <f t="shared" si="261"/>
        <v>0</v>
      </c>
      <c r="F5634">
        <f t="shared" si="262"/>
        <v>7</v>
      </c>
      <c r="G5634">
        <f t="shared" si="263"/>
        <v>0</v>
      </c>
    </row>
    <row r="5635" spans="1:7" x14ac:dyDescent="0.25">
      <c r="A5635" s="2">
        <v>5295</v>
      </c>
      <c r="B5635" s="3"/>
      <c r="C5635" s="14"/>
      <c r="E5635">
        <f t="shared" ref="E5635:E5698" si="264">WEEKNUM(C5635,1)</f>
        <v>0</v>
      </c>
      <c r="F5635">
        <f t="shared" ref="F5635:F5698" si="265">WEEKDAY(C5635,1)</f>
        <v>7</v>
      </c>
      <c r="G5635">
        <f t="shared" ref="G5635:G5698" si="266">D5635/60</f>
        <v>0</v>
      </c>
    </row>
    <row r="5636" spans="1:7" x14ac:dyDescent="0.25">
      <c r="A5636" s="2">
        <v>5296</v>
      </c>
      <c r="B5636" s="3"/>
      <c r="C5636" s="14"/>
      <c r="E5636">
        <f t="shared" si="264"/>
        <v>0</v>
      </c>
      <c r="F5636">
        <f t="shared" si="265"/>
        <v>7</v>
      </c>
      <c r="G5636">
        <f t="shared" si="266"/>
        <v>0</v>
      </c>
    </row>
    <row r="5637" spans="1:7" x14ac:dyDescent="0.25">
      <c r="A5637" s="2">
        <v>5297</v>
      </c>
      <c r="B5637" s="3"/>
      <c r="C5637" s="14"/>
      <c r="E5637">
        <f t="shared" si="264"/>
        <v>0</v>
      </c>
      <c r="F5637">
        <f t="shared" si="265"/>
        <v>7</v>
      </c>
      <c r="G5637">
        <f t="shared" si="266"/>
        <v>0</v>
      </c>
    </row>
    <row r="5638" spans="1:7" x14ac:dyDescent="0.25">
      <c r="A5638" s="2">
        <v>5298</v>
      </c>
      <c r="B5638" s="3"/>
      <c r="C5638" s="14"/>
      <c r="E5638">
        <f t="shared" si="264"/>
        <v>0</v>
      </c>
      <c r="F5638">
        <f t="shared" si="265"/>
        <v>7</v>
      </c>
      <c r="G5638">
        <f t="shared" si="266"/>
        <v>0</v>
      </c>
    </row>
    <row r="5639" spans="1:7" x14ac:dyDescent="0.25">
      <c r="A5639" s="2">
        <v>5310</v>
      </c>
      <c r="B5639" s="3"/>
      <c r="C5639" s="14"/>
      <c r="E5639">
        <f t="shared" si="264"/>
        <v>0</v>
      </c>
      <c r="F5639">
        <f t="shared" si="265"/>
        <v>7</v>
      </c>
      <c r="G5639">
        <f t="shared" si="266"/>
        <v>0</v>
      </c>
    </row>
    <row r="5640" spans="1:7" x14ac:dyDescent="0.25">
      <c r="A5640" s="2">
        <v>5300</v>
      </c>
      <c r="B5640" s="3"/>
      <c r="C5640" s="14"/>
      <c r="E5640">
        <f t="shared" si="264"/>
        <v>0</v>
      </c>
      <c r="F5640">
        <f t="shared" si="265"/>
        <v>7</v>
      </c>
      <c r="G5640">
        <f t="shared" si="266"/>
        <v>0</v>
      </c>
    </row>
    <row r="5641" spans="1:7" x14ac:dyDescent="0.25">
      <c r="A5641" s="2">
        <v>5255</v>
      </c>
      <c r="B5641" s="3"/>
      <c r="C5641" s="14"/>
      <c r="E5641">
        <f t="shared" si="264"/>
        <v>0</v>
      </c>
      <c r="F5641">
        <f t="shared" si="265"/>
        <v>7</v>
      </c>
      <c r="G5641">
        <f t="shared" si="266"/>
        <v>0</v>
      </c>
    </row>
    <row r="5642" spans="1:7" x14ac:dyDescent="0.25">
      <c r="A5642" s="2">
        <v>5302</v>
      </c>
      <c r="B5642" s="3"/>
      <c r="C5642" s="14"/>
      <c r="E5642">
        <f t="shared" si="264"/>
        <v>0</v>
      </c>
      <c r="F5642">
        <f t="shared" si="265"/>
        <v>7</v>
      </c>
      <c r="G5642">
        <f t="shared" si="266"/>
        <v>0</v>
      </c>
    </row>
    <row r="5643" spans="1:7" x14ac:dyDescent="0.25">
      <c r="A5643" s="2">
        <v>5303</v>
      </c>
      <c r="B5643" s="3"/>
      <c r="C5643" s="14"/>
      <c r="E5643">
        <f t="shared" si="264"/>
        <v>0</v>
      </c>
      <c r="F5643">
        <f t="shared" si="265"/>
        <v>7</v>
      </c>
      <c r="G5643">
        <f t="shared" si="266"/>
        <v>0</v>
      </c>
    </row>
    <row r="5644" spans="1:7" x14ac:dyDescent="0.25">
      <c r="A5644" s="2">
        <v>5304</v>
      </c>
      <c r="B5644" s="3"/>
      <c r="C5644" s="14"/>
      <c r="E5644">
        <f t="shared" si="264"/>
        <v>0</v>
      </c>
      <c r="F5644">
        <f t="shared" si="265"/>
        <v>7</v>
      </c>
      <c r="G5644">
        <f t="shared" si="266"/>
        <v>0</v>
      </c>
    </row>
    <row r="5645" spans="1:7" x14ac:dyDescent="0.25">
      <c r="A5645" s="2">
        <v>5305</v>
      </c>
      <c r="B5645" s="3"/>
      <c r="C5645" s="14"/>
      <c r="E5645">
        <f t="shared" si="264"/>
        <v>0</v>
      </c>
      <c r="F5645">
        <f t="shared" si="265"/>
        <v>7</v>
      </c>
      <c r="G5645">
        <f t="shared" si="266"/>
        <v>0</v>
      </c>
    </row>
    <row r="5646" spans="1:7" x14ac:dyDescent="0.25">
      <c r="A5646" s="2">
        <v>5306</v>
      </c>
      <c r="B5646" s="3"/>
      <c r="C5646" s="14"/>
      <c r="E5646">
        <f t="shared" si="264"/>
        <v>0</v>
      </c>
      <c r="F5646">
        <f t="shared" si="265"/>
        <v>7</v>
      </c>
      <c r="G5646">
        <f t="shared" si="266"/>
        <v>0</v>
      </c>
    </row>
    <row r="5647" spans="1:7" x14ac:dyDescent="0.25">
      <c r="A5647" s="2">
        <v>5307</v>
      </c>
      <c r="B5647" s="3"/>
      <c r="C5647" s="14"/>
      <c r="E5647">
        <f t="shared" si="264"/>
        <v>0</v>
      </c>
      <c r="F5647">
        <f t="shared" si="265"/>
        <v>7</v>
      </c>
      <c r="G5647">
        <f t="shared" si="266"/>
        <v>0</v>
      </c>
    </row>
    <row r="5648" spans="1:7" x14ac:dyDescent="0.25">
      <c r="A5648" s="2">
        <v>5299</v>
      </c>
      <c r="B5648" s="3"/>
      <c r="C5648" s="14"/>
      <c r="E5648">
        <f t="shared" si="264"/>
        <v>0</v>
      </c>
      <c r="F5648">
        <f t="shared" si="265"/>
        <v>7</v>
      </c>
      <c r="G5648">
        <f t="shared" si="266"/>
        <v>0</v>
      </c>
    </row>
    <row r="5649" spans="1:7" x14ac:dyDescent="0.25">
      <c r="A5649" s="2">
        <v>5212</v>
      </c>
      <c r="B5649" s="3"/>
      <c r="C5649" s="14"/>
      <c r="E5649">
        <f t="shared" si="264"/>
        <v>0</v>
      </c>
      <c r="F5649">
        <f t="shared" si="265"/>
        <v>7</v>
      </c>
      <c r="G5649">
        <f t="shared" si="266"/>
        <v>0</v>
      </c>
    </row>
    <row r="5650" spans="1:7" x14ac:dyDescent="0.25">
      <c r="A5650" s="2">
        <v>5219</v>
      </c>
      <c r="B5650" s="3"/>
      <c r="C5650" s="14"/>
      <c r="E5650">
        <f t="shared" si="264"/>
        <v>0</v>
      </c>
      <c r="F5650">
        <f t="shared" si="265"/>
        <v>7</v>
      </c>
      <c r="G5650">
        <f t="shared" si="266"/>
        <v>0</v>
      </c>
    </row>
    <row r="5651" spans="1:7" x14ac:dyDescent="0.25">
      <c r="A5651" s="2">
        <v>5205</v>
      </c>
      <c r="B5651" s="3"/>
      <c r="C5651" s="14"/>
      <c r="E5651">
        <f t="shared" si="264"/>
        <v>0</v>
      </c>
      <c r="F5651">
        <f t="shared" si="265"/>
        <v>7</v>
      </c>
      <c r="G5651">
        <f t="shared" si="266"/>
        <v>0</v>
      </c>
    </row>
    <row r="5652" spans="1:7" x14ac:dyDescent="0.25">
      <c r="A5652" s="2">
        <v>5206</v>
      </c>
      <c r="B5652" s="3"/>
      <c r="C5652" s="14"/>
      <c r="E5652">
        <f t="shared" si="264"/>
        <v>0</v>
      </c>
      <c r="F5652">
        <f t="shared" si="265"/>
        <v>7</v>
      </c>
      <c r="G5652">
        <f t="shared" si="266"/>
        <v>0</v>
      </c>
    </row>
    <row r="5653" spans="1:7" x14ac:dyDescent="0.25">
      <c r="A5653" s="2">
        <v>5207</v>
      </c>
      <c r="B5653" s="3"/>
      <c r="C5653" s="14"/>
      <c r="E5653">
        <f t="shared" si="264"/>
        <v>0</v>
      </c>
      <c r="F5653">
        <f t="shared" si="265"/>
        <v>7</v>
      </c>
      <c r="G5653">
        <f t="shared" si="266"/>
        <v>0</v>
      </c>
    </row>
    <row r="5654" spans="1:7" x14ac:dyDescent="0.25">
      <c r="A5654" s="2">
        <v>5208</v>
      </c>
      <c r="B5654" s="3"/>
      <c r="C5654" s="14"/>
      <c r="E5654">
        <f t="shared" si="264"/>
        <v>0</v>
      </c>
      <c r="F5654">
        <f t="shared" si="265"/>
        <v>7</v>
      </c>
      <c r="G5654">
        <f t="shared" si="266"/>
        <v>0</v>
      </c>
    </row>
    <row r="5655" spans="1:7" x14ac:dyDescent="0.25">
      <c r="A5655" s="2">
        <v>5209</v>
      </c>
      <c r="B5655" s="3"/>
      <c r="C5655" s="14"/>
      <c r="E5655">
        <f t="shared" si="264"/>
        <v>0</v>
      </c>
      <c r="F5655">
        <f t="shared" si="265"/>
        <v>7</v>
      </c>
      <c r="G5655">
        <f t="shared" si="266"/>
        <v>0</v>
      </c>
    </row>
    <row r="5656" spans="1:7" x14ac:dyDescent="0.25">
      <c r="A5656" s="2">
        <v>5203</v>
      </c>
      <c r="B5656" s="3"/>
      <c r="C5656" s="14"/>
      <c r="E5656">
        <f t="shared" si="264"/>
        <v>0</v>
      </c>
      <c r="F5656">
        <f t="shared" si="265"/>
        <v>7</v>
      </c>
      <c r="G5656">
        <f t="shared" si="266"/>
        <v>0</v>
      </c>
    </row>
    <row r="5657" spans="1:7" x14ac:dyDescent="0.25">
      <c r="A5657" s="2">
        <v>5211</v>
      </c>
      <c r="B5657" s="3"/>
      <c r="C5657" s="14"/>
      <c r="E5657">
        <f t="shared" si="264"/>
        <v>0</v>
      </c>
      <c r="F5657">
        <f t="shared" si="265"/>
        <v>7</v>
      </c>
      <c r="G5657">
        <f t="shared" si="266"/>
        <v>0</v>
      </c>
    </row>
    <row r="5658" spans="1:7" x14ac:dyDescent="0.25">
      <c r="A5658" s="2">
        <v>5202</v>
      </c>
      <c r="B5658" s="3"/>
      <c r="C5658" s="14"/>
      <c r="E5658">
        <f t="shared" si="264"/>
        <v>0</v>
      </c>
      <c r="F5658">
        <f t="shared" si="265"/>
        <v>7</v>
      </c>
      <c r="G5658">
        <f t="shared" si="266"/>
        <v>0</v>
      </c>
    </row>
    <row r="5659" spans="1:7" x14ac:dyDescent="0.25">
      <c r="A5659" s="2">
        <v>5213</v>
      </c>
      <c r="B5659" s="3"/>
      <c r="C5659" s="14"/>
      <c r="E5659">
        <f t="shared" si="264"/>
        <v>0</v>
      </c>
      <c r="F5659">
        <f t="shared" si="265"/>
        <v>7</v>
      </c>
      <c r="G5659">
        <f t="shared" si="266"/>
        <v>0</v>
      </c>
    </row>
    <row r="5660" spans="1:7" x14ac:dyDescent="0.25">
      <c r="A5660" s="2">
        <v>5214</v>
      </c>
      <c r="B5660" s="3"/>
      <c r="C5660" s="14"/>
      <c r="E5660">
        <f t="shared" si="264"/>
        <v>0</v>
      </c>
      <c r="F5660">
        <f t="shared" si="265"/>
        <v>7</v>
      </c>
      <c r="G5660">
        <f t="shared" si="266"/>
        <v>0</v>
      </c>
    </row>
    <row r="5661" spans="1:7" x14ac:dyDescent="0.25">
      <c r="A5661" s="2">
        <v>5215</v>
      </c>
      <c r="B5661" s="3"/>
      <c r="C5661" s="14"/>
      <c r="E5661">
        <f t="shared" si="264"/>
        <v>0</v>
      </c>
      <c r="F5661">
        <f t="shared" si="265"/>
        <v>7</v>
      </c>
      <c r="G5661">
        <f t="shared" si="266"/>
        <v>0</v>
      </c>
    </row>
    <row r="5662" spans="1:7" x14ac:dyDescent="0.25">
      <c r="A5662" s="2">
        <v>5216</v>
      </c>
      <c r="B5662" s="3"/>
      <c r="C5662" s="14"/>
      <c r="E5662">
        <f t="shared" si="264"/>
        <v>0</v>
      </c>
      <c r="F5662">
        <f t="shared" si="265"/>
        <v>7</v>
      </c>
      <c r="G5662">
        <f t="shared" si="266"/>
        <v>0</v>
      </c>
    </row>
    <row r="5663" spans="1:7" x14ac:dyDescent="0.25">
      <c r="A5663" s="2">
        <v>5217</v>
      </c>
      <c r="B5663" s="3"/>
      <c r="C5663" s="14"/>
      <c r="E5663">
        <f t="shared" si="264"/>
        <v>0</v>
      </c>
      <c r="F5663">
        <f t="shared" si="265"/>
        <v>7</v>
      </c>
      <c r="G5663">
        <f t="shared" si="266"/>
        <v>0</v>
      </c>
    </row>
    <row r="5664" spans="1:7" x14ac:dyDescent="0.25">
      <c r="A5664" s="2">
        <v>5258</v>
      </c>
      <c r="B5664" s="3"/>
      <c r="C5664" s="14"/>
      <c r="E5664">
        <f t="shared" si="264"/>
        <v>0</v>
      </c>
      <c r="F5664">
        <f t="shared" si="265"/>
        <v>7</v>
      </c>
      <c r="G5664">
        <f t="shared" si="266"/>
        <v>0</v>
      </c>
    </row>
    <row r="5665" spans="1:7" x14ac:dyDescent="0.25">
      <c r="A5665" s="2">
        <v>5210</v>
      </c>
      <c r="B5665" s="3"/>
      <c r="C5665" s="14"/>
      <c r="E5665">
        <f t="shared" si="264"/>
        <v>0</v>
      </c>
      <c r="F5665">
        <f t="shared" si="265"/>
        <v>7</v>
      </c>
      <c r="G5665">
        <f t="shared" si="266"/>
        <v>0</v>
      </c>
    </row>
    <row r="5666" spans="1:7" x14ac:dyDescent="0.25">
      <c r="A5666" s="2">
        <v>5194</v>
      </c>
      <c r="B5666" s="3"/>
      <c r="C5666" s="14"/>
      <c r="E5666">
        <f t="shared" si="264"/>
        <v>0</v>
      </c>
      <c r="F5666">
        <f t="shared" si="265"/>
        <v>7</v>
      </c>
      <c r="G5666">
        <f t="shared" si="266"/>
        <v>0</v>
      </c>
    </row>
    <row r="5667" spans="1:7" x14ac:dyDescent="0.25">
      <c r="A5667" s="2">
        <v>5041</v>
      </c>
      <c r="B5667" s="3"/>
      <c r="C5667" s="14"/>
      <c r="E5667">
        <f t="shared" si="264"/>
        <v>0</v>
      </c>
      <c r="F5667">
        <f t="shared" si="265"/>
        <v>7</v>
      </c>
      <c r="G5667">
        <f t="shared" si="266"/>
        <v>0</v>
      </c>
    </row>
    <row r="5668" spans="1:7" x14ac:dyDescent="0.25">
      <c r="A5668" s="2">
        <v>5187</v>
      </c>
      <c r="B5668" s="3"/>
      <c r="C5668" s="14"/>
      <c r="E5668">
        <f t="shared" si="264"/>
        <v>0</v>
      </c>
      <c r="F5668">
        <f t="shared" si="265"/>
        <v>7</v>
      </c>
      <c r="G5668">
        <f t="shared" si="266"/>
        <v>0</v>
      </c>
    </row>
    <row r="5669" spans="1:7" x14ac:dyDescent="0.25">
      <c r="A5669" s="2">
        <v>5188</v>
      </c>
      <c r="B5669" s="3"/>
      <c r="C5669" s="14"/>
      <c r="E5669">
        <f t="shared" si="264"/>
        <v>0</v>
      </c>
      <c r="F5669">
        <f t="shared" si="265"/>
        <v>7</v>
      </c>
      <c r="G5669">
        <f t="shared" si="266"/>
        <v>0</v>
      </c>
    </row>
    <row r="5670" spans="1:7" x14ac:dyDescent="0.25">
      <c r="A5670" s="2">
        <v>5189</v>
      </c>
      <c r="B5670" s="3"/>
      <c r="C5670" s="14"/>
      <c r="E5670">
        <f t="shared" si="264"/>
        <v>0</v>
      </c>
      <c r="F5670">
        <f t="shared" si="265"/>
        <v>7</v>
      </c>
      <c r="G5670">
        <f t="shared" si="266"/>
        <v>0</v>
      </c>
    </row>
    <row r="5671" spans="1:7" x14ac:dyDescent="0.25">
      <c r="A5671" s="2">
        <v>5190</v>
      </c>
      <c r="B5671" s="3"/>
      <c r="C5671" s="14"/>
      <c r="E5671">
        <f t="shared" si="264"/>
        <v>0</v>
      </c>
      <c r="F5671">
        <f t="shared" si="265"/>
        <v>7</v>
      </c>
      <c r="G5671">
        <f t="shared" si="266"/>
        <v>0</v>
      </c>
    </row>
    <row r="5672" spans="1:7" x14ac:dyDescent="0.25">
      <c r="A5672" s="2">
        <v>5191</v>
      </c>
      <c r="B5672" s="3"/>
      <c r="C5672" s="14"/>
      <c r="E5672">
        <f t="shared" si="264"/>
        <v>0</v>
      </c>
      <c r="F5672">
        <f t="shared" si="265"/>
        <v>7</v>
      </c>
      <c r="G5672">
        <f t="shared" si="266"/>
        <v>0</v>
      </c>
    </row>
    <row r="5673" spans="1:7" x14ac:dyDescent="0.25">
      <c r="A5673" s="2">
        <v>5204</v>
      </c>
      <c r="B5673" s="3"/>
      <c r="C5673" s="14"/>
      <c r="E5673">
        <f t="shared" si="264"/>
        <v>0</v>
      </c>
      <c r="F5673">
        <f t="shared" si="265"/>
        <v>7</v>
      </c>
      <c r="G5673">
        <f t="shared" si="266"/>
        <v>0</v>
      </c>
    </row>
    <row r="5674" spans="1:7" x14ac:dyDescent="0.25">
      <c r="A5674" s="2">
        <v>5193</v>
      </c>
      <c r="B5674" s="3"/>
      <c r="C5674" s="14"/>
      <c r="E5674">
        <f t="shared" si="264"/>
        <v>0</v>
      </c>
      <c r="F5674">
        <f t="shared" si="265"/>
        <v>7</v>
      </c>
      <c r="G5674">
        <f t="shared" si="266"/>
        <v>0</v>
      </c>
    </row>
    <row r="5675" spans="1:7" x14ac:dyDescent="0.25">
      <c r="A5675" s="2">
        <v>5220</v>
      </c>
      <c r="B5675" s="3"/>
      <c r="C5675" s="14"/>
      <c r="E5675">
        <f t="shared" si="264"/>
        <v>0</v>
      </c>
      <c r="F5675">
        <f t="shared" si="265"/>
        <v>7</v>
      </c>
      <c r="G5675">
        <f t="shared" si="266"/>
        <v>0</v>
      </c>
    </row>
    <row r="5676" spans="1:7" x14ac:dyDescent="0.25">
      <c r="A5676" s="2">
        <v>5195</v>
      </c>
      <c r="B5676" s="3"/>
      <c r="C5676" s="14"/>
      <c r="E5676">
        <f t="shared" si="264"/>
        <v>0</v>
      </c>
      <c r="F5676">
        <f t="shared" si="265"/>
        <v>7</v>
      </c>
      <c r="G5676">
        <f t="shared" si="266"/>
        <v>0</v>
      </c>
    </row>
    <row r="5677" spans="1:7" x14ac:dyDescent="0.25">
      <c r="A5677" s="2">
        <v>5196</v>
      </c>
      <c r="B5677" s="3"/>
      <c r="C5677" s="14"/>
      <c r="E5677">
        <f t="shared" si="264"/>
        <v>0</v>
      </c>
      <c r="F5677">
        <f t="shared" si="265"/>
        <v>7</v>
      </c>
      <c r="G5677">
        <f t="shared" si="266"/>
        <v>0</v>
      </c>
    </row>
    <row r="5678" spans="1:7" x14ac:dyDescent="0.25">
      <c r="A5678" s="2">
        <v>5197</v>
      </c>
      <c r="B5678" s="3"/>
      <c r="C5678" s="14"/>
      <c r="E5678">
        <f t="shared" si="264"/>
        <v>0</v>
      </c>
      <c r="F5678">
        <f t="shared" si="265"/>
        <v>7</v>
      </c>
      <c r="G5678">
        <f t="shared" si="266"/>
        <v>0</v>
      </c>
    </row>
    <row r="5679" spans="1:7" x14ac:dyDescent="0.25">
      <c r="A5679" s="2">
        <v>5198</v>
      </c>
      <c r="B5679" s="3"/>
      <c r="C5679" s="14"/>
      <c r="E5679">
        <f t="shared" si="264"/>
        <v>0</v>
      </c>
      <c r="F5679">
        <f t="shared" si="265"/>
        <v>7</v>
      </c>
      <c r="G5679">
        <f t="shared" si="266"/>
        <v>0</v>
      </c>
    </row>
    <row r="5680" spans="1:7" x14ac:dyDescent="0.25">
      <c r="A5680" s="2">
        <v>5199</v>
      </c>
      <c r="B5680" s="3"/>
      <c r="C5680" s="14"/>
      <c r="E5680">
        <f t="shared" si="264"/>
        <v>0</v>
      </c>
      <c r="F5680">
        <f t="shared" si="265"/>
        <v>7</v>
      </c>
      <c r="G5680">
        <f t="shared" si="266"/>
        <v>0</v>
      </c>
    </row>
    <row r="5681" spans="1:7" x14ac:dyDescent="0.25">
      <c r="A5681" s="2">
        <v>5201</v>
      </c>
      <c r="B5681" s="3"/>
      <c r="C5681" s="14"/>
      <c r="E5681">
        <f t="shared" si="264"/>
        <v>0</v>
      </c>
      <c r="F5681">
        <f t="shared" si="265"/>
        <v>7</v>
      </c>
      <c r="G5681">
        <f t="shared" si="266"/>
        <v>0</v>
      </c>
    </row>
    <row r="5682" spans="1:7" x14ac:dyDescent="0.25">
      <c r="A5682" s="2">
        <v>5192</v>
      </c>
      <c r="B5682" s="3"/>
      <c r="C5682" s="14"/>
      <c r="E5682">
        <f t="shared" si="264"/>
        <v>0</v>
      </c>
      <c r="F5682">
        <f t="shared" si="265"/>
        <v>7</v>
      </c>
      <c r="G5682">
        <f t="shared" si="266"/>
        <v>0</v>
      </c>
    </row>
    <row r="5683" spans="1:7" x14ac:dyDescent="0.25">
      <c r="A5683" s="2">
        <v>5248</v>
      </c>
      <c r="B5683" s="3"/>
      <c r="C5683" s="14"/>
      <c r="E5683">
        <f t="shared" si="264"/>
        <v>0</v>
      </c>
      <c r="F5683">
        <f t="shared" si="265"/>
        <v>7</v>
      </c>
      <c r="G5683">
        <f t="shared" si="266"/>
        <v>0</v>
      </c>
    </row>
    <row r="5684" spans="1:7" x14ac:dyDescent="0.25">
      <c r="A5684" s="2">
        <v>5218</v>
      </c>
      <c r="B5684" s="3"/>
      <c r="C5684" s="14"/>
      <c r="E5684">
        <f t="shared" si="264"/>
        <v>0</v>
      </c>
      <c r="F5684">
        <f t="shared" si="265"/>
        <v>7</v>
      </c>
      <c r="G5684">
        <f t="shared" si="266"/>
        <v>0</v>
      </c>
    </row>
    <row r="5685" spans="1:7" x14ac:dyDescent="0.25">
      <c r="A5685" s="2">
        <v>5240</v>
      </c>
      <c r="B5685" s="3"/>
      <c r="C5685" s="14"/>
      <c r="E5685">
        <f t="shared" si="264"/>
        <v>0</v>
      </c>
      <c r="F5685">
        <f t="shared" si="265"/>
        <v>7</v>
      </c>
      <c r="G5685">
        <f t="shared" si="266"/>
        <v>0</v>
      </c>
    </row>
    <row r="5686" spans="1:7" x14ac:dyDescent="0.25">
      <c r="A5686" s="2">
        <v>5241</v>
      </c>
      <c r="B5686" s="3"/>
      <c r="C5686" s="14"/>
      <c r="E5686">
        <f t="shared" si="264"/>
        <v>0</v>
      </c>
      <c r="F5686">
        <f t="shared" si="265"/>
        <v>7</v>
      </c>
      <c r="G5686">
        <f t="shared" si="266"/>
        <v>0</v>
      </c>
    </row>
    <row r="5687" spans="1:7" x14ac:dyDescent="0.25">
      <c r="A5687" s="2">
        <v>5242</v>
      </c>
      <c r="B5687" s="3"/>
      <c r="C5687" s="14"/>
      <c r="E5687">
        <f t="shared" si="264"/>
        <v>0</v>
      </c>
      <c r="F5687">
        <f t="shared" si="265"/>
        <v>7</v>
      </c>
      <c r="G5687">
        <f t="shared" si="266"/>
        <v>0</v>
      </c>
    </row>
    <row r="5688" spans="1:7" x14ac:dyDescent="0.25">
      <c r="A5688" s="2">
        <v>5243</v>
      </c>
      <c r="B5688" s="3"/>
      <c r="C5688" s="14"/>
      <c r="E5688">
        <f t="shared" si="264"/>
        <v>0</v>
      </c>
      <c r="F5688">
        <f t="shared" si="265"/>
        <v>7</v>
      </c>
      <c r="G5688">
        <f t="shared" si="266"/>
        <v>0</v>
      </c>
    </row>
    <row r="5689" spans="1:7" x14ac:dyDescent="0.25">
      <c r="A5689" s="2">
        <v>5244</v>
      </c>
      <c r="B5689" s="3"/>
      <c r="C5689" s="14"/>
      <c r="E5689">
        <f t="shared" si="264"/>
        <v>0</v>
      </c>
      <c r="F5689">
        <f t="shared" si="265"/>
        <v>7</v>
      </c>
      <c r="G5689">
        <f t="shared" si="266"/>
        <v>0</v>
      </c>
    </row>
    <row r="5690" spans="1:7" x14ac:dyDescent="0.25">
      <c r="A5690" s="2">
        <v>5238</v>
      </c>
      <c r="B5690" s="3"/>
      <c r="C5690" s="14"/>
      <c r="E5690">
        <f t="shared" si="264"/>
        <v>0</v>
      </c>
      <c r="F5690">
        <f t="shared" si="265"/>
        <v>7</v>
      </c>
      <c r="G5690">
        <f t="shared" si="266"/>
        <v>0</v>
      </c>
    </row>
    <row r="5691" spans="1:7" x14ac:dyDescent="0.25">
      <c r="A5691" s="2">
        <v>5246</v>
      </c>
      <c r="B5691" s="3"/>
      <c r="C5691" s="14"/>
      <c r="E5691">
        <f t="shared" si="264"/>
        <v>0</v>
      </c>
      <c r="F5691">
        <f t="shared" si="265"/>
        <v>7</v>
      </c>
      <c r="G5691">
        <f t="shared" si="266"/>
        <v>0</v>
      </c>
    </row>
    <row r="5692" spans="1:7" x14ac:dyDescent="0.25">
      <c r="A5692" s="2">
        <v>5237</v>
      </c>
      <c r="B5692" s="3"/>
      <c r="C5692" s="14"/>
      <c r="E5692">
        <f t="shared" si="264"/>
        <v>0</v>
      </c>
      <c r="F5692">
        <f t="shared" si="265"/>
        <v>7</v>
      </c>
      <c r="G5692">
        <f t="shared" si="266"/>
        <v>0</v>
      </c>
    </row>
    <row r="5693" spans="1:7" x14ac:dyDescent="0.25">
      <c r="A5693" s="2">
        <v>5249</v>
      </c>
      <c r="B5693" s="3"/>
      <c r="C5693" s="14"/>
      <c r="E5693">
        <f t="shared" si="264"/>
        <v>0</v>
      </c>
      <c r="F5693">
        <f t="shared" si="265"/>
        <v>7</v>
      </c>
      <c r="G5693">
        <f t="shared" si="266"/>
        <v>0</v>
      </c>
    </row>
    <row r="5694" spans="1:7" x14ac:dyDescent="0.25">
      <c r="A5694" s="2">
        <v>5250</v>
      </c>
      <c r="B5694" s="3"/>
      <c r="C5694" s="14"/>
      <c r="E5694">
        <f t="shared" si="264"/>
        <v>0</v>
      </c>
      <c r="F5694">
        <f t="shared" si="265"/>
        <v>7</v>
      </c>
      <c r="G5694">
        <f t="shared" si="266"/>
        <v>0</v>
      </c>
    </row>
    <row r="5695" spans="1:7" x14ac:dyDescent="0.25">
      <c r="A5695" s="2">
        <v>5251</v>
      </c>
      <c r="B5695" s="3"/>
      <c r="C5695" s="14"/>
      <c r="E5695">
        <f t="shared" si="264"/>
        <v>0</v>
      </c>
      <c r="F5695">
        <f t="shared" si="265"/>
        <v>7</v>
      </c>
      <c r="G5695">
        <f t="shared" si="266"/>
        <v>0</v>
      </c>
    </row>
    <row r="5696" spans="1:7" x14ac:dyDescent="0.25">
      <c r="A5696" s="2">
        <v>5252</v>
      </c>
      <c r="B5696" s="3"/>
      <c r="C5696" s="14"/>
      <c r="E5696">
        <f t="shared" si="264"/>
        <v>0</v>
      </c>
      <c r="F5696">
        <f t="shared" si="265"/>
        <v>7</v>
      </c>
      <c r="G5696">
        <f t="shared" si="266"/>
        <v>0</v>
      </c>
    </row>
    <row r="5697" spans="1:7" x14ac:dyDescent="0.25">
      <c r="A5697" s="2">
        <v>5253</v>
      </c>
      <c r="B5697" s="3"/>
      <c r="C5697" s="14"/>
      <c r="E5697">
        <f t="shared" si="264"/>
        <v>0</v>
      </c>
      <c r="F5697">
        <f t="shared" si="265"/>
        <v>7</v>
      </c>
      <c r="G5697">
        <f t="shared" si="266"/>
        <v>0</v>
      </c>
    </row>
    <row r="5698" spans="1:7" x14ac:dyDescent="0.25">
      <c r="A5698" s="2">
        <v>5254</v>
      </c>
      <c r="B5698" s="3"/>
      <c r="C5698" s="14"/>
      <c r="E5698">
        <f t="shared" si="264"/>
        <v>0</v>
      </c>
      <c r="F5698">
        <f t="shared" si="265"/>
        <v>7</v>
      </c>
      <c r="G5698">
        <f t="shared" si="266"/>
        <v>0</v>
      </c>
    </row>
    <row r="5699" spans="1:7" x14ac:dyDescent="0.25">
      <c r="A5699" s="2">
        <v>5245</v>
      </c>
      <c r="B5699" s="3"/>
      <c r="C5699" s="14"/>
      <c r="E5699">
        <f t="shared" ref="E5699:E5762" si="267">WEEKNUM(C5699,1)</f>
        <v>0</v>
      </c>
      <c r="F5699">
        <f t="shared" ref="F5699:F5762" si="268">WEEKDAY(C5699,1)</f>
        <v>7</v>
      </c>
      <c r="G5699">
        <f t="shared" ref="G5699:G5762" si="269">D5699/60</f>
        <v>0</v>
      </c>
    </row>
    <row r="5700" spans="1:7" x14ac:dyDescent="0.25">
      <c r="A5700" s="2">
        <v>5230</v>
      </c>
      <c r="B5700" s="3"/>
      <c r="C5700" s="14"/>
      <c r="E5700">
        <f t="shared" si="267"/>
        <v>0</v>
      </c>
      <c r="F5700">
        <f t="shared" si="268"/>
        <v>7</v>
      </c>
      <c r="G5700">
        <f t="shared" si="269"/>
        <v>0</v>
      </c>
    </row>
    <row r="5701" spans="1:7" x14ac:dyDescent="0.25">
      <c r="A5701" s="2">
        <v>5222</v>
      </c>
      <c r="B5701" s="3"/>
      <c r="C5701" s="14"/>
      <c r="E5701">
        <f t="shared" si="267"/>
        <v>0</v>
      </c>
      <c r="F5701">
        <f t="shared" si="268"/>
        <v>7</v>
      </c>
      <c r="G5701">
        <f t="shared" si="269"/>
        <v>0</v>
      </c>
    </row>
    <row r="5702" spans="1:7" x14ac:dyDescent="0.25">
      <c r="A5702" s="2">
        <v>5223</v>
      </c>
      <c r="B5702" s="3"/>
      <c r="C5702" s="14"/>
      <c r="E5702">
        <f t="shared" si="267"/>
        <v>0</v>
      </c>
      <c r="F5702">
        <f t="shared" si="268"/>
        <v>7</v>
      </c>
      <c r="G5702">
        <f t="shared" si="269"/>
        <v>0</v>
      </c>
    </row>
    <row r="5703" spans="1:7" x14ac:dyDescent="0.25">
      <c r="A5703" s="2">
        <v>5224</v>
      </c>
      <c r="B5703" s="3"/>
      <c r="C5703" s="14"/>
      <c r="E5703">
        <f t="shared" si="267"/>
        <v>0</v>
      </c>
      <c r="F5703">
        <f t="shared" si="268"/>
        <v>7</v>
      </c>
      <c r="G5703">
        <f t="shared" si="269"/>
        <v>0</v>
      </c>
    </row>
    <row r="5704" spans="1:7" x14ac:dyDescent="0.25">
      <c r="A5704" s="2">
        <v>5225</v>
      </c>
      <c r="B5704" s="3"/>
      <c r="C5704" s="14"/>
      <c r="E5704">
        <f t="shared" si="267"/>
        <v>0</v>
      </c>
      <c r="F5704">
        <f t="shared" si="268"/>
        <v>7</v>
      </c>
      <c r="G5704">
        <f t="shared" si="269"/>
        <v>0</v>
      </c>
    </row>
    <row r="5705" spans="1:7" x14ac:dyDescent="0.25">
      <c r="A5705" s="2">
        <v>5226</v>
      </c>
      <c r="B5705" s="3"/>
      <c r="C5705" s="14"/>
      <c r="E5705">
        <f t="shared" si="267"/>
        <v>0</v>
      </c>
      <c r="F5705">
        <f t="shared" si="268"/>
        <v>7</v>
      </c>
      <c r="G5705">
        <f t="shared" si="269"/>
        <v>0</v>
      </c>
    </row>
    <row r="5706" spans="1:7" x14ac:dyDescent="0.25">
      <c r="A5706" s="2">
        <v>5227</v>
      </c>
      <c r="B5706" s="3"/>
      <c r="C5706" s="14"/>
      <c r="E5706">
        <f t="shared" si="267"/>
        <v>0</v>
      </c>
      <c r="F5706">
        <f t="shared" si="268"/>
        <v>7</v>
      </c>
      <c r="G5706">
        <f t="shared" si="269"/>
        <v>0</v>
      </c>
    </row>
    <row r="5707" spans="1:7" x14ac:dyDescent="0.25">
      <c r="A5707" s="2">
        <v>5239</v>
      </c>
      <c r="B5707" s="3"/>
      <c r="C5707" s="14"/>
      <c r="E5707">
        <f t="shared" si="267"/>
        <v>0</v>
      </c>
      <c r="F5707">
        <f t="shared" si="268"/>
        <v>7</v>
      </c>
      <c r="G5707">
        <f t="shared" si="269"/>
        <v>0</v>
      </c>
    </row>
    <row r="5708" spans="1:7" x14ac:dyDescent="0.25">
      <c r="A5708" s="2">
        <v>5229</v>
      </c>
      <c r="B5708" s="3"/>
      <c r="C5708" s="14"/>
      <c r="E5708">
        <f t="shared" si="267"/>
        <v>0</v>
      </c>
      <c r="F5708">
        <f t="shared" si="268"/>
        <v>7</v>
      </c>
      <c r="G5708">
        <f t="shared" si="269"/>
        <v>0</v>
      </c>
    </row>
    <row r="5709" spans="1:7" x14ac:dyDescent="0.25">
      <c r="A5709" s="2">
        <v>5185</v>
      </c>
      <c r="B5709" s="3"/>
      <c r="C5709" s="14"/>
      <c r="E5709">
        <f t="shared" si="267"/>
        <v>0</v>
      </c>
      <c r="F5709">
        <f t="shared" si="268"/>
        <v>7</v>
      </c>
      <c r="G5709">
        <f t="shared" si="269"/>
        <v>0</v>
      </c>
    </row>
    <row r="5710" spans="1:7" x14ac:dyDescent="0.25">
      <c r="A5710" s="2">
        <v>5231</v>
      </c>
      <c r="B5710" s="3"/>
      <c r="C5710" s="14"/>
      <c r="E5710">
        <f t="shared" si="267"/>
        <v>0</v>
      </c>
      <c r="F5710">
        <f t="shared" si="268"/>
        <v>7</v>
      </c>
      <c r="G5710">
        <f t="shared" si="269"/>
        <v>0</v>
      </c>
    </row>
    <row r="5711" spans="1:7" x14ac:dyDescent="0.25">
      <c r="A5711" s="2">
        <v>5232</v>
      </c>
      <c r="B5711" s="3"/>
      <c r="C5711" s="14"/>
      <c r="E5711">
        <f t="shared" si="267"/>
        <v>0</v>
      </c>
      <c r="F5711">
        <f t="shared" si="268"/>
        <v>7</v>
      </c>
      <c r="G5711">
        <f t="shared" si="269"/>
        <v>0</v>
      </c>
    </row>
    <row r="5712" spans="1:7" x14ac:dyDescent="0.25">
      <c r="A5712" s="2">
        <v>5233</v>
      </c>
      <c r="B5712" s="3"/>
      <c r="C5712" s="14"/>
      <c r="E5712">
        <f t="shared" si="267"/>
        <v>0</v>
      </c>
      <c r="F5712">
        <f t="shared" si="268"/>
        <v>7</v>
      </c>
      <c r="G5712">
        <f t="shared" si="269"/>
        <v>0</v>
      </c>
    </row>
    <row r="5713" spans="1:7" x14ac:dyDescent="0.25">
      <c r="A5713" s="2">
        <v>5234</v>
      </c>
      <c r="B5713" s="3"/>
      <c r="C5713" s="14"/>
      <c r="E5713">
        <f t="shared" si="267"/>
        <v>0</v>
      </c>
      <c r="F5713">
        <f t="shared" si="268"/>
        <v>7</v>
      </c>
      <c r="G5713">
        <f t="shared" si="269"/>
        <v>0</v>
      </c>
    </row>
    <row r="5714" spans="1:7" x14ac:dyDescent="0.25">
      <c r="A5714" s="2">
        <v>5235</v>
      </c>
      <c r="B5714" s="3"/>
      <c r="C5714" s="14"/>
      <c r="E5714">
        <f t="shared" si="267"/>
        <v>0</v>
      </c>
      <c r="F5714">
        <f t="shared" si="268"/>
        <v>7</v>
      </c>
      <c r="G5714">
        <f t="shared" si="269"/>
        <v>0</v>
      </c>
    </row>
    <row r="5715" spans="1:7" x14ac:dyDescent="0.25">
      <c r="A5715" s="2">
        <v>5236</v>
      </c>
      <c r="B5715" s="3"/>
      <c r="C5715" s="14"/>
      <c r="E5715">
        <f t="shared" si="267"/>
        <v>0</v>
      </c>
      <c r="F5715">
        <f t="shared" si="268"/>
        <v>7</v>
      </c>
      <c r="G5715">
        <f t="shared" si="269"/>
        <v>0</v>
      </c>
    </row>
    <row r="5716" spans="1:7" x14ac:dyDescent="0.25">
      <c r="A5716" s="2">
        <v>5228</v>
      </c>
      <c r="B5716" s="3"/>
      <c r="C5716" s="14"/>
      <c r="E5716">
        <f t="shared" si="267"/>
        <v>0</v>
      </c>
      <c r="F5716">
        <f t="shared" si="268"/>
        <v>7</v>
      </c>
      <c r="G5716">
        <f t="shared" si="269"/>
        <v>0</v>
      </c>
    </row>
    <row r="5717" spans="1:7" x14ac:dyDescent="0.25">
      <c r="A5717" s="2">
        <v>4854</v>
      </c>
      <c r="B5717" s="3"/>
      <c r="C5717" s="14"/>
      <c r="E5717">
        <f t="shared" si="267"/>
        <v>0</v>
      </c>
      <c r="F5717">
        <f t="shared" si="268"/>
        <v>7</v>
      </c>
      <c r="G5717">
        <f t="shared" si="269"/>
        <v>0</v>
      </c>
    </row>
    <row r="5718" spans="1:7" x14ac:dyDescent="0.25">
      <c r="A5718" s="2">
        <v>4847</v>
      </c>
      <c r="B5718" s="3"/>
      <c r="C5718" s="14"/>
      <c r="E5718">
        <f t="shared" si="267"/>
        <v>0</v>
      </c>
      <c r="F5718">
        <f t="shared" si="268"/>
        <v>7</v>
      </c>
      <c r="G5718">
        <f t="shared" si="269"/>
        <v>0</v>
      </c>
    </row>
    <row r="5719" spans="1:7" x14ac:dyDescent="0.25">
      <c r="A5719" s="2">
        <v>4848</v>
      </c>
      <c r="B5719" s="3"/>
      <c r="C5719" s="14"/>
      <c r="E5719">
        <f t="shared" si="267"/>
        <v>0</v>
      </c>
      <c r="F5719">
        <f t="shared" si="268"/>
        <v>7</v>
      </c>
      <c r="G5719">
        <f t="shared" si="269"/>
        <v>0</v>
      </c>
    </row>
    <row r="5720" spans="1:7" x14ac:dyDescent="0.25">
      <c r="A5720" s="2">
        <v>4849</v>
      </c>
      <c r="B5720" s="3"/>
      <c r="C5720" s="14"/>
      <c r="E5720">
        <f t="shared" si="267"/>
        <v>0</v>
      </c>
      <c r="F5720">
        <f t="shared" si="268"/>
        <v>7</v>
      </c>
      <c r="G5720">
        <f t="shared" si="269"/>
        <v>0</v>
      </c>
    </row>
    <row r="5721" spans="1:7" x14ac:dyDescent="0.25">
      <c r="A5721" s="2">
        <v>4850</v>
      </c>
      <c r="B5721" s="3"/>
      <c r="C5721" s="14"/>
      <c r="E5721">
        <f t="shared" si="267"/>
        <v>0</v>
      </c>
      <c r="F5721">
        <f t="shared" si="268"/>
        <v>7</v>
      </c>
      <c r="G5721">
        <f t="shared" si="269"/>
        <v>0</v>
      </c>
    </row>
    <row r="5722" spans="1:7" x14ac:dyDescent="0.25">
      <c r="A5722" s="2">
        <v>4851</v>
      </c>
      <c r="B5722" s="3"/>
      <c r="C5722" s="14"/>
      <c r="E5722">
        <f t="shared" si="267"/>
        <v>0</v>
      </c>
      <c r="F5722">
        <f t="shared" si="268"/>
        <v>7</v>
      </c>
      <c r="G5722">
        <f t="shared" si="269"/>
        <v>0</v>
      </c>
    </row>
    <row r="5723" spans="1:7" x14ac:dyDescent="0.25">
      <c r="A5723" s="2">
        <v>5043</v>
      </c>
      <c r="B5723" s="3"/>
      <c r="C5723" s="14"/>
      <c r="E5723">
        <f t="shared" si="267"/>
        <v>0</v>
      </c>
      <c r="F5723">
        <f t="shared" si="268"/>
        <v>7</v>
      </c>
      <c r="G5723">
        <f t="shared" si="269"/>
        <v>0</v>
      </c>
    </row>
    <row r="5724" spans="1:7" x14ac:dyDescent="0.25">
      <c r="A5724" s="2">
        <v>4853</v>
      </c>
      <c r="B5724" s="3"/>
      <c r="C5724" s="14"/>
      <c r="E5724">
        <f t="shared" si="267"/>
        <v>0</v>
      </c>
      <c r="F5724">
        <f t="shared" si="268"/>
        <v>7</v>
      </c>
      <c r="G5724">
        <f t="shared" si="269"/>
        <v>0</v>
      </c>
    </row>
    <row r="5725" spans="1:7" x14ac:dyDescent="0.25">
      <c r="A5725" s="2">
        <v>4844</v>
      </c>
      <c r="B5725" s="3"/>
      <c r="C5725" s="14"/>
      <c r="E5725">
        <f t="shared" si="267"/>
        <v>0</v>
      </c>
      <c r="F5725">
        <f t="shared" si="268"/>
        <v>7</v>
      </c>
      <c r="G5725">
        <f t="shared" si="269"/>
        <v>0</v>
      </c>
    </row>
    <row r="5726" spans="1:7" x14ac:dyDescent="0.25">
      <c r="A5726" s="2">
        <v>4855</v>
      </c>
      <c r="B5726" s="3"/>
      <c r="C5726" s="14"/>
      <c r="E5726">
        <f t="shared" si="267"/>
        <v>0</v>
      </c>
      <c r="F5726">
        <f t="shared" si="268"/>
        <v>7</v>
      </c>
      <c r="G5726">
        <f t="shared" si="269"/>
        <v>0</v>
      </c>
    </row>
    <row r="5727" spans="1:7" x14ac:dyDescent="0.25">
      <c r="A5727" s="2">
        <v>4856</v>
      </c>
      <c r="B5727" s="3"/>
      <c r="C5727" s="14"/>
      <c r="E5727">
        <f t="shared" si="267"/>
        <v>0</v>
      </c>
      <c r="F5727">
        <f t="shared" si="268"/>
        <v>7</v>
      </c>
      <c r="G5727">
        <f t="shared" si="269"/>
        <v>0</v>
      </c>
    </row>
    <row r="5728" spans="1:7" x14ac:dyDescent="0.25">
      <c r="A5728" s="2">
        <v>4857</v>
      </c>
      <c r="B5728" s="3"/>
      <c r="C5728" s="14"/>
      <c r="E5728">
        <f t="shared" si="267"/>
        <v>0</v>
      </c>
      <c r="F5728">
        <f t="shared" si="268"/>
        <v>7</v>
      </c>
      <c r="G5728">
        <f t="shared" si="269"/>
        <v>0</v>
      </c>
    </row>
    <row r="5729" spans="1:7" x14ac:dyDescent="0.25">
      <c r="A5729" s="2">
        <v>4858</v>
      </c>
      <c r="B5729" s="3"/>
      <c r="C5729" s="14"/>
      <c r="E5729">
        <f t="shared" si="267"/>
        <v>0</v>
      </c>
      <c r="F5729">
        <f t="shared" si="268"/>
        <v>7</v>
      </c>
      <c r="G5729">
        <f t="shared" si="269"/>
        <v>0</v>
      </c>
    </row>
    <row r="5730" spans="1:7" x14ac:dyDescent="0.25">
      <c r="A5730" s="2">
        <v>4859</v>
      </c>
      <c r="B5730" s="3"/>
      <c r="C5730" s="14"/>
      <c r="E5730">
        <f t="shared" si="267"/>
        <v>0</v>
      </c>
      <c r="F5730">
        <f t="shared" si="268"/>
        <v>7</v>
      </c>
      <c r="G5730">
        <f t="shared" si="269"/>
        <v>0</v>
      </c>
    </row>
    <row r="5731" spans="1:7" x14ac:dyDescent="0.25">
      <c r="A5731" s="2">
        <v>4860</v>
      </c>
      <c r="B5731" s="3"/>
      <c r="C5731" s="14"/>
      <c r="E5731">
        <f t="shared" si="267"/>
        <v>0</v>
      </c>
      <c r="F5731">
        <f t="shared" si="268"/>
        <v>7</v>
      </c>
      <c r="G5731">
        <f t="shared" si="269"/>
        <v>0</v>
      </c>
    </row>
    <row r="5732" spans="1:7" x14ac:dyDescent="0.25">
      <c r="A5732" s="2">
        <v>4852</v>
      </c>
      <c r="B5732" s="3"/>
      <c r="C5732" s="14"/>
      <c r="E5732">
        <f t="shared" si="267"/>
        <v>0</v>
      </c>
      <c r="F5732">
        <f t="shared" si="268"/>
        <v>7</v>
      </c>
      <c r="G5732">
        <f t="shared" si="269"/>
        <v>0</v>
      </c>
    </row>
    <row r="5733" spans="1:7" x14ac:dyDescent="0.25">
      <c r="A5733" s="2">
        <v>4837</v>
      </c>
      <c r="B5733" s="3"/>
      <c r="C5733" s="14"/>
      <c r="E5733">
        <f t="shared" si="267"/>
        <v>0</v>
      </c>
      <c r="F5733">
        <f t="shared" si="268"/>
        <v>7</v>
      </c>
      <c r="G5733">
        <f t="shared" si="269"/>
        <v>0</v>
      </c>
    </row>
    <row r="5734" spans="1:7" x14ac:dyDescent="0.25">
      <c r="A5734" s="2">
        <v>4829</v>
      </c>
      <c r="B5734" s="3"/>
      <c r="C5734" s="14"/>
      <c r="E5734">
        <f t="shared" si="267"/>
        <v>0</v>
      </c>
      <c r="F5734">
        <f t="shared" si="268"/>
        <v>7</v>
      </c>
      <c r="G5734">
        <f t="shared" si="269"/>
        <v>0</v>
      </c>
    </row>
    <row r="5735" spans="1:7" x14ac:dyDescent="0.25">
      <c r="A5735" s="2">
        <v>4830</v>
      </c>
      <c r="B5735" s="3"/>
      <c r="C5735" s="14"/>
      <c r="E5735">
        <f t="shared" si="267"/>
        <v>0</v>
      </c>
      <c r="F5735">
        <f t="shared" si="268"/>
        <v>7</v>
      </c>
      <c r="G5735">
        <f t="shared" si="269"/>
        <v>0</v>
      </c>
    </row>
    <row r="5736" spans="1:7" x14ac:dyDescent="0.25">
      <c r="A5736" s="2">
        <v>4831</v>
      </c>
      <c r="B5736" s="3"/>
      <c r="C5736" s="14"/>
      <c r="E5736">
        <f t="shared" si="267"/>
        <v>0</v>
      </c>
      <c r="F5736">
        <f t="shared" si="268"/>
        <v>7</v>
      </c>
      <c r="G5736">
        <f t="shared" si="269"/>
        <v>0</v>
      </c>
    </row>
    <row r="5737" spans="1:7" x14ac:dyDescent="0.25">
      <c r="A5737" s="2">
        <v>4832</v>
      </c>
      <c r="B5737" s="3"/>
      <c r="C5737" s="14"/>
      <c r="E5737">
        <f t="shared" si="267"/>
        <v>0</v>
      </c>
      <c r="F5737">
        <f t="shared" si="268"/>
        <v>7</v>
      </c>
      <c r="G5737">
        <f t="shared" si="269"/>
        <v>0</v>
      </c>
    </row>
    <row r="5738" spans="1:7" x14ac:dyDescent="0.25">
      <c r="A5738" s="2">
        <v>4833</v>
      </c>
      <c r="B5738" s="3"/>
      <c r="C5738" s="14"/>
      <c r="E5738">
        <f t="shared" si="267"/>
        <v>0</v>
      </c>
      <c r="F5738">
        <f t="shared" si="268"/>
        <v>7</v>
      </c>
      <c r="G5738">
        <f t="shared" si="269"/>
        <v>0</v>
      </c>
    </row>
    <row r="5739" spans="1:7" x14ac:dyDescent="0.25">
      <c r="A5739" s="2">
        <v>4834</v>
      </c>
      <c r="B5739" s="3"/>
      <c r="C5739" s="14"/>
      <c r="E5739">
        <f t="shared" si="267"/>
        <v>0</v>
      </c>
      <c r="F5739">
        <f t="shared" si="268"/>
        <v>7</v>
      </c>
      <c r="G5739">
        <f t="shared" si="269"/>
        <v>0</v>
      </c>
    </row>
    <row r="5740" spans="1:7" x14ac:dyDescent="0.25">
      <c r="A5740" s="2">
        <v>4846</v>
      </c>
      <c r="B5740" s="3"/>
      <c r="C5740" s="14"/>
      <c r="E5740">
        <f t="shared" si="267"/>
        <v>0</v>
      </c>
      <c r="F5740">
        <f t="shared" si="268"/>
        <v>7</v>
      </c>
      <c r="G5740">
        <f t="shared" si="269"/>
        <v>0</v>
      </c>
    </row>
    <row r="5741" spans="1:7" x14ac:dyDescent="0.25">
      <c r="A5741" s="2">
        <v>4836</v>
      </c>
      <c r="B5741" s="3"/>
      <c r="C5741" s="14"/>
      <c r="E5741">
        <f t="shared" si="267"/>
        <v>0</v>
      </c>
      <c r="F5741">
        <f t="shared" si="268"/>
        <v>7</v>
      </c>
      <c r="G5741">
        <f t="shared" si="269"/>
        <v>0</v>
      </c>
    </row>
    <row r="5742" spans="1:7" x14ac:dyDescent="0.25">
      <c r="A5742" s="2">
        <v>4845</v>
      </c>
      <c r="B5742" s="3"/>
      <c r="C5742" s="14"/>
      <c r="E5742">
        <f t="shared" si="267"/>
        <v>0</v>
      </c>
      <c r="F5742">
        <f t="shared" si="268"/>
        <v>7</v>
      </c>
      <c r="G5742">
        <f t="shared" si="269"/>
        <v>0</v>
      </c>
    </row>
    <row r="5743" spans="1:7" x14ac:dyDescent="0.25">
      <c r="A5743" s="2">
        <v>4838</v>
      </c>
      <c r="B5743" s="3"/>
      <c r="C5743" s="14"/>
      <c r="E5743">
        <f t="shared" si="267"/>
        <v>0</v>
      </c>
      <c r="F5743">
        <f t="shared" si="268"/>
        <v>7</v>
      </c>
      <c r="G5743">
        <f t="shared" si="269"/>
        <v>0</v>
      </c>
    </row>
    <row r="5744" spans="1:7" x14ac:dyDescent="0.25">
      <c r="A5744" s="2">
        <v>4839</v>
      </c>
      <c r="B5744" s="3"/>
      <c r="C5744" s="14"/>
      <c r="E5744">
        <f t="shared" si="267"/>
        <v>0</v>
      </c>
      <c r="F5744">
        <f t="shared" si="268"/>
        <v>7</v>
      </c>
      <c r="G5744">
        <f t="shared" si="269"/>
        <v>0</v>
      </c>
    </row>
    <row r="5745" spans="1:7" x14ac:dyDescent="0.25">
      <c r="A5745" s="2">
        <v>4840</v>
      </c>
      <c r="B5745" s="3"/>
      <c r="C5745" s="14"/>
      <c r="E5745">
        <f t="shared" si="267"/>
        <v>0</v>
      </c>
      <c r="F5745">
        <f t="shared" si="268"/>
        <v>7</v>
      </c>
      <c r="G5745">
        <f t="shared" si="269"/>
        <v>0</v>
      </c>
    </row>
    <row r="5746" spans="1:7" x14ac:dyDescent="0.25">
      <c r="A5746" s="2">
        <v>4842</v>
      </c>
      <c r="B5746" s="3"/>
      <c r="C5746" s="14"/>
      <c r="E5746">
        <f t="shared" si="267"/>
        <v>0</v>
      </c>
      <c r="F5746">
        <f t="shared" si="268"/>
        <v>7</v>
      </c>
      <c r="G5746">
        <f t="shared" si="269"/>
        <v>0</v>
      </c>
    </row>
    <row r="5747" spans="1:7" x14ac:dyDescent="0.25">
      <c r="A5747" s="2">
        <v>4843</v>
      </c>
      <c r="B5747" s="3"/>
      <c r="C5747" s="14"/>
      <c r="E5747">
        <f t="shared" si="267"/>
        <v>0</v>
      </c>
      <c r="F5747">
        <f t="shared" si="268"/>
        <v>7</v>
      </c>
      <c r="G5747">
        <f t="shared" si="269"/>
        <v>0</v>
      </c>
    </row>
    <row r="5748" spans="1:7" x14ac:dyDescent="0.25">
      <c r="A5748" s="2">
        <v>4863</v>
      </c>
      <c r="B5748" s="3"/>
      <c r="C5748" s="14"/>
      <c r="E5748">
        <f t="shared" si="267"/>
        <v>0</v>
      </c>
      <c r="F5748">
        <f t="shared" si="268"/>
        <v>7</v>
      </c>
      <c r="G5748">
        <f t="shared" si="269"/>
        <v>0</v>
      </c>
    </row>
    <row r="5749" spans="1:7" x14ac:dyDescent="0.25">
      <c r="A5749" s="2">
        <v>4835</v>
      </c>
      <c r="B5749" s="3"/>
      <c r="C5749" s="14"/>
      <c r="E5749">
        <f t="shared" si="267"/>
        <v>0</v>
      </c>
      <c r="F5749">
        <f t="shared" si="268"/>
        <v>7</v>
      </c>
      <c r="G5749">
        <f t="shared" si="269"/>
        <v>0</v>
      </c>
    </row>
    <row r="5750" spans="1:7" x14ac:dyDescent="0.25">
      <c r="A5750" s="2">
        <v>4890</v>
      </c>
      <c r="B5750" s="3"/>
      <c r="C5750" s="14"/>
      <c r="E5750">
        <f t="shared" si="267"/>
        <v>0</v>
      </c>
      <c r="F5750">
        <f t="shared" si="268"/>
        <v>7</v>
      </c>
      <c r="G5750">
        <f t="shared" si="269"/>
        <v>0</v>
      </c>
    </row>
    <row r="5751" spans="1:7" x14ac:dyDescent="0.25">
      <c r="A5751" s="2">
        <v>4861</v>
      </c>
      <c r="B5751" s="3"/>
      <c r="C5751" s="14"/>
      <c r="E5751">
        <f t="shared" si="267"/>
        <v>0</v>
      </c>
      <c r="F5751">
        <f t="shared" si="268"/>
        <v>7</v>
      </c>
      <c r="G5751">
        <f t="shared" si="269"/>
        <v>0</v>
      </c>
    </row>
    <row r="5752" spans="1:7" x14ac:dyDescent="0.25">
      <c r="A5752" s="2">
        <v>4883</v>
      </c>
      <c r="B5752" s="3"/>
      <c r="C5752" s="14"/>
      <c r="E5752">
        <f t="shared" si="267"/>
        <v>0</v>
      </c>
      <c r="F5752">
        <f t="shared" si="268"/>
        <v>7</v>
      </c>
      <c r="G5752">
        <f t="shared" si="269"/>
        <v>0</v>
      </c>
    </row>
    <row r="5753" spans="1:7" x14ac:dyDescent="0.25">
      <c r="A5753" s="2">
        <v>4884</v>
      </c>
      <c r="B5753" s="3"/>
      <c r="C5753" s="14"/>
      <c r="E5753">
        <f t="shared" si="267"/>
        <v>0</v>
      </c>
      <c r="F5753">
        <f t="shared" si="268"/>
        <v>7</v>
      </c>
      <c r="G5753">
        <f t="shared" si="269"/>
        <v>0</v>
      </c>
    </row>
    <row r="5754" spans="1:7" x14ac:dyDescent="0.25">
      <c r="A5754" s="2">
        <v>4885</v>
      </c>
      <c r="B5754" s="3"/>
      <c r="C5754" s="14"/>
      <c r="E5754">
        <f t="shared" si="267"/>
        <v>0</v>
      </c>
      <c r="F5754">
        <f t="shared" si="268"/>
        <v>7</v>
      </c>
      <c r="G5754">
        <f t="shared" si="269"/>
        <v>0</v>
      </c>
    </row>
    <row r="5755" spans="1:7" x14ac:dyDescent="0.25">
      <c r="A5755" s="2">
        <v>4886</v>
      </c>
      <c r="B5755" s="3"/>
      <c r="C5755" s="14"/>
      <c r="E5755">
        <f t="shared" si="267"/>
        <v>0</v>
      </c>
      <c r="F5755">
        <f t="shared" si="268"/>
        <v>7</v>
      </c>
      <c r="G5755">
        <f t="shared" si="269"/>
        <v>0</v>
      </c>
    </row>
    <row r="5756" spans="1:7" x14ac:dyDescent="0.25">
      <c r="A5756" s="2">
        <v>4887</v>
      </c>
      <c r="B5756" s="3"/>
      <c r="C5756" s="14"/>
      <c r="E5756">
        <f t="shared" si="267"/>
        <v>0</v>
      </c>
      <c r="F5756">
        <f t="shared" si="268"/>
        <v>7</v>
      </c>
      <c r="G5756">
        <f t="shared" si="269"/>
        <v>0</v>
      </c>
    </row>
    <row r="5757" spans="1:7" x14ac:dyDescent="0.25">
      <c r="A5757" s="2">
        <v>4881</v>
      </c>
      <c r="B5757" s="3"/>
      <c r="C5757" s="14"/>
      <c r="E5757">
        <f t="shared" si="267"/>
        <v>0</v>
      </c>
      <c r="F5757">
        <f t="shared" si="268"/>
        <v>7</v>
      </c>
      <c r="G5757">
        <f t="shared" si="269"/>
        <v>0</v>
      </c>
    </row>
    <row r="5758" spans="1:7" x14ac:dyDescent="0.25">
      <c r="A5758" s="2">
        <v>4889</v>
      </c>
      <c r="B5758" s="3"/>
      <c r="C5758" s="14"/>
      <c r="E5758">
        <f t="shared" si="267"/>
        <v>0</v>
      </c>
      <c r="F5758">
        <f t="shared" si="268"/>
        <v>7</v>
      </c>
      <c r="G5758">
        <f t="shared" si="269"/>
        <v>0</v>
      </c>
    </row>
    <row r="5759" spans="1:7" x14ac:dyDescent="0.25">
      <c r="A5759" s="2">
        <v>4880</v>
      </c>
      <c r="B5759" s="3"/>
      <c r="C5759" s="14"/>
      <c r="E5759">
        <f t="shared" si="267"/>
        <v>0</v>
      </c>
      <c r="F5759">
        <f t="shared" si="268"/>
        <v>7</v>
      </c>
      <c r="G5759">
        <f t="shared" si="269"/>
        <v>0</v>
      </c>
    </row>
    <row r="5760" spans="1:7" x14ac:dyDescent="0.25">
      <c r="A5760" s="2">
        <v>4891</v>
      </c>
      <c r="B5760" s="3"/>
      <c r="C5760" s="14"/>
      <c r="E5760">
        <f t="shared" si="267"/>
        <v>0</v>
      </c>
      <c r="F5760">
        <f t="shared" si="268"/>
        <v>7</v>
      </c>
      <c r="G5760">
        <f t="shared" si="269"/>
        <v>0</v>
      </c>
    </row>
    <row r="5761" spans="1:7" x14ac:dyDescent="0.25">
      <c r="A5761" s="2">
        <v>4892</v>
      </c>
      <c r="B5761" s="3"/>
      <c r="C5761" s="14"/>
      <c r="E5761">
        <f t="shared" si="267"/>
        <v>0</v>
      </c>
      <c r="F5761">
        <f t="shared" si="268"/>
        <v>7</v>
      </c>
      <c r="G5761">
        <f t="shared" si="269"/>
        <v>0</v>
      </c>
    </row>
    <row r="5762" spans="1:7" x14ac:dyDescent="0.25">
      <c r="A5762" s="2">
        <v>4893</v>
      </c>
      <c r="B5762" s="3"/>
      <c r="C5762" s="14"/>
      <c r="E5762">
        <f t="shared" si="267"/>
        <v>0</v>
      </c>
      <c r="F5762">
        <f t="shared" si="268"/>
        <v>7</v>
      </c>
      <c r="G5762">
        <f t="shared" si="269"/>
        <v>0</v>
      </c>
    </row>
    <row r="5763" spans="1:7" x14ac:dyDescent="0.25">
      <c r="A5763" s="2">
        <v>4894</v>
      </c>
      <c r="B5763" s="3"/>
      <c r="C5763" s="14"/>
      <c r="E5763">
        <f t="shared" ref="E5763:E5826" si="270">WEEKNUM(C5763,1)</f>
        <v>0</v>
      </c>
      <c r="F5763">
        <f t="shared" ref="F5763:F5826" si="271">WEEKDAY(C5763,1)</f>
        <v>7</v>
      </c>
      <c r="G5763">
        <f t="shared" ref="G5763:G5826" si="272">D5763/60</f>
        <v>0</v>
      </c>
    </row>
    <row r="5764" spans="1:7" x14ac:dyDescent="0.25">
      <c r="A5764" s="2">
        <v>4895</v>
      </c>
      <c r="B5764" s="3"/>
      <c r="C5764" s="14"/>
      <c r="E5764">
        <f t="shared" si="270"/>
        <v>0</v>
      </c>
      <c r="F5764">
        <f t="shared" si="271"/>
        <v>7</v>
      </c>
      <c r="G5764">
        <f t="shared" si="272"/>
        <v>0</v>
      </c>
    </row>
    <row r="5765" spans="1:7" x14ac:dyDescent="0.25">
      <c r="A5765" s="2">
        <v>4896</v>
      </c>
      <c r="B5765" s="3"/>
      <c r="C5765" s="14"/>
      <c r="E5765">
        <f t="shared" si="270"/>
        <v>0</v>
      </c>
      <c r="F5765">
        <f t="shared" si="271"/>
        <v>7</v>
      </c>
      <c r="G5765">
        <f t="shared" si="272"/>
        <v>0</v>
      </c>
    </row>
    <row r="5766" spans="1:7" x14ac:dyDescent="0.25">
      <c r="A5766" s="2">
        <v>4888</v>
      </c>
      <c r="B5766" s="3"/>
      <c r="C5766" s="14"/>
      <c r="E5766">
        <f t="shared" si="270"/>
        <v>0</v>
      </c>
      <c r="F5766">
        <f t="shared" si="271"/>
        <v>7</v>
      </c>
      <c r="G5766">
        <f t="shared" si="272"/>
        <v>0</v>
      </c>
    </row>
    <row r="5767" spans="1:7" x14ac:dyDescent="0.25">
      <c r="A5767" s="2">
        <v>4871</v>
      </c>
      <c r="B5767" s="3"/>
      <c r="C5767" s="14"/>
      <c r="E5767">
        <f t="shared" si="270"/>
        <v>0</v>
      </c>
      <c r="F5767">
        <f t="shared" si="271"/>
        <v>7</v>
      </c>
      <c r="G5767">
        <f t="shared" si="272"/>
        <v>0</v>
      </c>
    </row>
    <row r="5768" spans="1:7" x14ac:dyDescent="0.25">
      <c r="A5768" s="2">
        <v>4826</v>
      </c>
      <c r="B5768" s="3"/>
      <c r="C5768" s="14"/>
      <c r="E5768">
        <f t="shared" si="270"/>
        <v>0</v>
      </c>
      <c r="F5768">
        <f t="shared" si="271"/>
        <v>7</v>
      </c>
      <c r="G5768">
        <f t="shared" si="272"/>
        <v>0</v>
      </c>
    </row>
    <row r="5769" spans="1:7" x14ac:dyDescent="0.25">
      <c r="A5769" s="2">
        <v>4864</v>
      </c>
      <c r="B5769" s="3"/>
      <c r="C5769" s="14"/>
      <c r="E5769">
        <f t="shared" si="270"/>
        <v>0</v>
      </c>
      <c r="F5769">
        <f t="shared" si="271"/>
        <v>7</v>
      </c>
      <c r="G5769">
        <f t="shared" si="272"/>
        <v>0</v>
      </c>
    </row>
    <row r="5770" spans="1:7" x14ac:dyDescent="0.25">
      <c r="A5770" s="2">
        <v>4865</v>
      </c>
      <c r="B5770" s="3"/>
      <c r="C5770" s="14"/>
      <c r="E5770">
        <f t="shared" si="270"/>
        <v>0</v>
      </c>
      <c r="F5770">
        <f t="shared" si="271"/>
        <v>7</v>
      </c>
      <c r="G5770">
        <f t="shared" si="272"/>
        <v>0</v>
      </c>
    </row>
    <row r="5771" spans="1:7" x14ac:dyDescent="0.25">
      <c r="A5771" s="2">
        <v>4866</v>
      </c>
      <c r="B5771" s="3"/>
      <c r="C5771" s="14"/>
      <c r="E5771">
        <f t="shared" si="270"/>
        <v>0</v>
      </c>
      <c r="F5771">
        <f t="shared" si="271"/>
        <v>7</v>
      </c>
      <c r="G5771">
        <f t="shared" si="272"/>
        <v>0</v>
      </c>
    </row>
    <row r="5772" spans="1:7" x14ac:dyDescent="0.25">
      <c r="A5772" s="2">
        <v>4867</v>
      </c>
      <c r="B5772" s="3"/>
      <c r="C5772" s="14"/>
      <c r="E5772">
        <f t="shared" si="270"/>
        <v>0</v>
      </c>
      <c r="F5772">
        <f t="shared" si="271"/>
        <v>7</v>
      </c>
      <c r="G5772">
        <f t="shared" si="272"/>
        <v>0</v>
      </c>
    </row>
    <row r="5773" spans="1:7" x14ac:dyDescent="0.25">
      <c r="A5773" s="2">
        <v>4868</v>
      </c>
      <c r="B5773" s="3"/>
      <c r="C5773" s="14"/>
      <c r="E5773">
        <f t="shared" si="270"/>
        <v>0</v>
      </c>
      <c r="F5773">
        <f t="shared" si="271"/>
        <v>7</v>
      </c>
      <c r="G5773">
        <f t="shared" si="272"/>
        <v>0</v>
      </c>
    </row>
    <row r="5774" spans="1:7" x14ac:dyDescent="0.25">
      <c r="A5774" s="2">
        <v>4882</v>
      </c>
      <c r="B5774" s="3"/>
      <c r="C5774" s="14"/>
      <c r="E5774">
        <f t="shared" si="270"/>
        <v>0</v>
      </c>
      <c r="F5774">
        <f t="shared" si="271"/>
        <v>7</v>
      </c>
      <c r="G5774">
        <f t="shared" si="272"/>
        <v>0</v>
      </c>
    </row>
    <row r="5775" spans="1:7" x14ac:dyDescent="0.25">
      <c r="A5775" s="2">
        <v>4870</v>
      </c>
      <c r="B5775" s="3"/>
      <c r="C5775" s="14"/>
      <c r="E5775">
        <f t="shared" si="270"/>
        <v>0</v>
      </c>
      <c r="F5775">
        <f t="shared" si="271"/>
        <v>7</v>
      </c>
      <c r="G5775">
        <f t="shared" si="272"/>
        <v>0</v>
      </c>
    </row>
    <row r="5776" spans="1:7" x14ac:dyDescent="0.25">
      <c r="A5776" s="2">
        <v>4862</v>
      </c>
      <c r="B5776" s="3"/>
      <c r="C5776" s="14"/>
      <c r="E5776">
        <f t="shared" si="270"/>
        <v>0</v>
      </c>
      <c r="F5776">
        <f t="shared" si="271"/>
        <v>7</v>
      </c>
      <c r="G5776">
        <f t="shared" si="272"/>
        <v>0</v>
      </c>
    </row>
    <row r="5777" spans="1:7" x14ac:dyDescent="0.25">
      <c r="A5777" s="2">
        <v>4872</v>
      </c>
      <c r="B5777" s="3"/>
      <c r="C5777" s="14"/>
      <c r="E5777">
        <f t="shared" si="270"/>
        <v>0</v>
      </c>
      <c r="F5777">
        <f t="shared" si="271"/>
        <v>7</v>
      </c>
      <c r="G5777">
        <f t="shared" si="272"/>
        <v>0</v>
      </c>
    </row>
    <row r="5778" spans="1:7" x14ac:dyDescent="0.25">
      <c r="A5778" s="2">
        <v>4874</v>
      </c>
      <c r="B5778" s="3"/>
      <c r="C5778" s="14"/>
      <c r="E5778">
        <f t="shared" si="270"/>
        <v>0</v>
      </c>
      <c r="F5778">
        <f t="shared" si="271"/>
        <v>7</v>
      </c>
      <c r="G5778">
        <f t="shared" si="272"/>
        <v>0</v>
      </c>
    </row>
    <row r="5779" spans="1:7" x14ac:dyDescent="0.25">
      <c r="A5779" s="2">
        <v>4875</v>
      </c>
      <c r="B5779" s="3"/>
      <c r="C5779" s="14"/>
      <c r="E5779">
        <f t="shared" si="270"/>
        <v>0</v>
      </c>
      <c r="F5779">
        <f t="shared" si="271"/>
        <v>7</v>
      </c>
      <c r="G5779">
        <f t="shared" si="272"/>
        <v>0</v>
      </c>
    </row>
    <row r="5780" spans="1:7" x14ac:dyDescent="0.25">
      <c r="A5780" s="2">
        <v>4877</v>
      </c>
      <c r="B5780" s="3"/>
      <c r="C5780" s="14"/>
      <c r="E5780">
        <f t="shared" si="270"/>
        <v>0</v>
      </c>
      <c r="F5780">
        <f t="shared" si="271"/>
        <v>7</v>
      </c>
      <c r="G5780">
        <f t="shared" si="272"/>
        <v>0</v>
      </c>
    </row>
    <row r="5781" spans="1:7" x14ac:dyDescent="0.25">
      <c r="A5781" s="2">
        <v>4878</v>
      </c>
      <c r="B5781" s="3"/>
      <c r="C5781" s="14"/>
      <c r="E5781">
        <f t="shared" si="270"/>
        <v>0</v>
      </c>
      <c r="F5781">
        <f t="shared" si="271"/>
        <v>7</v>
      </c>
      <c r="G5781">
        <f t="shared" si="272"/>
        <v>0</v>
      </c>
    </row>
    <row r="5782" spans="1:7" x14ac:dyDescent="0.25">
      <c r="A5782" s="2">
        <v>4879</v>
      </c>
      <c r="B5782" s="3"/>
      <c r="C5782" s="14"/>
      <c r="E5782">
        <f t="shared" si="270"/>
        <v>0</v>
      </c>
      <c r="F5782">
        <f t="shared" si="271"/>
        <v>7</v>
      </c>
      <c r="G5782">
        <f t="shared" si="272"/>
        <v>0</v>
      </c>
    </row>
    <row r="5783" spans="1:7" x14ac:dyDescent="0.25">
      <c r="A5783" s="2">
        <v>4869</v>
      </c>
      <c r="B5783" s="3"/>
      <c r="C5783" s="14"/>
      <c r="E5783">
        <f t="shared" si="270"/>
        <v>0</v>
      </c>
      <c r="F5783">
        <f t="shared" si="271"/>
        <v>7</v>
      </c>
      <c r="G5783">
        <f t="shared" si="272"/>
        <v>0</v>
      </c>
    </row>
    <row r="5784" spans="1:7" x14ac:dyDescent="0.25">
      <c r="A5784" s="2">
        <v>4784</v>
      </c>
      <c r="B5784" s="3"/>
      <c r="C5784" s="14"/>
      <c r="E5784">
        <f t="shared" si="270"/>
        <v>0</v>
      </c>
      <c r="F5784">
        <f t="shared" si="271"/>
        <v>7</v>
      </c>
      <c r="G5784">
        <f t="shared" si="272"/>
        <v>0</v>
      </c>
    </row>
    <row r="5785" spans="1:7" x14ac:dyDescent="0.25">
      <c r="A5785" s="2">
        <v>4791</v>
      </c>
      <c r="B5785" s="3"/>
      <c r="C5785" s="14"/>
      <c r="E5785">
        <f t="shared" si="270"/>
        <v>0</v>
      </c>
      <c r="F5785">
        <f t="shared" si="271"/>
        <v>7</v>
      </c>
      <c r="G5785">
        <f t="shared" si="272"/>
        <v>0</v>
      </c>
    </row>
    <row r="5786" spans="1:7" x14ac:dyDescent="0.25">
      <c r="A5786" s="2">
        <v>4777</v>
      </c>
      <c r="B5786" s="3"/>
      <c r="C5786" s="14"/>
      <c r="E5786">
        <f t="shared" si="270"/>
        <v>0</v>
      </c>
      <c r="F5786">
        <f t="shared" si="271"/>
        <v>7</v>
      </c>
      <c r="G5786">
        <f t="shared" si="272"/>
        <v>0</v>
      </c>
    </row>
    <row r="5787" spans="1:7" x14ac:dyDescent="0.25">
      <c r="A5787" s="2">
        <v>4778</v>
      </c>
      <c r="B5787" s="3"/>
      <c r="C5787" s="14"/>
      <c r="E5787">
        <f t="shared" si="270"/>
        <v>0</v>
      </c>
      <c r="F5787">
        <f t="shared" si="271"/>
        <v>7</v>
      </c>
      <c r="G5787">
        <f t="shared" si="272"/>
        <v>0</v>
      </c>
    </row>
    <row r="5788" spans="1:7" x14ac:dyDescent="0.25">
      <c r="A5788" s="2">
        <v>4779</v>
      </c>
      <c r="B5788" s="3"/>
      <c r="C5788" s="14"/>
      <c r="E5788">
        <f t="shared" si="270"/>
        <v>0</v>
      </c>
      <c r="F5788">
        <f t="shared" si="271"/>
        <v>7</v>
      </c>
      <c r="G5788">
        <f t="shared" si="272"/>
        <v>0</v>
      </c>
    </row>
    <row r="5789" spans="1:7" x14ac:dyDescent="0.25">
      <c r="A5789" s="2">
        <v>4780</v>
      </c>
      <c r="B5789" s="3"/>
      <c r="C5789" s="14"/>
      <c r="E5789">
        <f t="shared" si="270"/>
        <v>0</v>
      </c>
      <c r="F5789">
        <f t="shared" si="271"/>
        <v>7</v>
      </c>
      <c r="G5789">
        <f t="shared" si="272"/>
        <v>0</v>
      </c>
    </row>
    <row r="5790" spans="1:7" x14ac:dyDescent="0.25">
      <c r="A5790" s="2">
        <v>4781</v>
      </c>
      <c r="B5790" s="3"/>
      <c r="C5790" s="14"/>
      <c r="E5790">
        <f t="shared" si="270"/>
        <v>0</v>
      </c>
      <c r="F5790">
        <f t="shared" si="271"/>
        <v>7</v>
      </c>
      <c r="G5790">
        <f t="shared" si="272"/>
        <v>0</v>
      </c>
    </row>
    <row r="5791" spans="1:7" x14ac:dyDescent="0.25">
      <c r="A5791" s="2">
        <v>4775</v>
      </c>
      <c r="B5791" s="3"/>
      <c r="C5791" s="14"/>
      <c r="E5791">
        <f t="shared" si="270"/>
        <v>0</v>
      </c>
      <c r="F5791">
        <f t="shared" si="271"/>
        <v>7</v>
      </c>
      <c r="G5791">
        <f t="shared" si="272"/>
        <v>0</v>
      </c>
    </row>
    <row r="5792" spans="1:7" x14ac:dyDescent="0.25">
      <c r="A5792" s="2">
        <v>4783</v>
      </c>
      <c r="B5792" s="3"/>
      <c r="C5792" s="14"/>
      <c r="E5792">
        <f t="shared" si="270"/>
        <v>0</v>
      </c>
      <c r="F5792">
        <f t="shared" si="271"/>
        <v>7</v>
      </c>
      <c r="G5792">
        <f t="shared" si="272"/>
        <v>0</v>
      </c>
    </row>
    <row r="5793" spans="1:7" x14ac:dyDescent="0.25">
      <c r="A5793" s="2">
        <v>4774</v>
      </c>
      <c r="B5793" s="3"/>
      <c r="C5793" s="14"/>
      <c r="E5793">
        <f t="shared" si="270"/>
        <v>0</v>
      </c>
      <c r="F5793">
        <f t="shared" si="271"/>
        <v>7</v>
      </c>
      <c r="G5793">
        <f t="shared" si="272"/>
        <v>0</v>
      </c>
    </row>
    <row r="5794" spans="1:7" x14ac:dyDescent="0.25">
      <c r="A5794" s="2">
        <v>4785</v>
      </c>
      <c r="B5794" s="3"/>
      <c r="C5794" s="14"/>
      <c r="E5794">
        <f t="shared" si="270"/>
        <v>0</v>
      </c>
      <c r="F5794">
        <f t="shared" si="271"/>
        <v>7</v>
      </c>
      <c r="G5794">
        <f t="shared" si="272"/>
        <v>0</v>
      </c>
    </row>
    <row r="5795" spans="1:7" x14ac:dyDescent="0.25">
      <c r="A5795" s="2">
        <v>4786</v>
      </c>
      <c r="B5795" s="3"/>
      <c r="C5795" s="14"/>
      <c r="E5795">
        <f t="shared" si="270"/>
        <v>0</v>
      </c>
      <c r="F5795">
        <f t="shared" si="271"/>
        <v>7</v>
      </c>
      <c r="G5795">
        <f t="shared" si="272"/>
        <v>0</v>
      </c>
    </row>
    <row r="5796" spans="1:7" x14ac:dyDescent="0.25">
      <c r="A5796" s="2">
        <v>4787</v>
      </c>
      <c r="B5796" s="3"/>
      <c r="C5796" s="14"/>
      <c r="E5796">
        <f t="shared" si="270"/>
        <v>0</v>
      </c>
      <c r="F5796">
        <f t="shared" si="271"/>
        <v>7</v>
      </c>
      <c r="G5796">
        <f t="shared" si="272"/>
        <v>0</v>
      </c>
    </row>
    <row r="5797" spans="1:7" x14ac:dyDescent="0.25">
      <c r="A5797" s="2">
        <v>4788</v>
      </c>
      <c r="B5797" s="3"/>
      <c r="C5797" s="14"/>
      <c r="E5797">
        <f t="shared" si="270"/>
        <v>0</v>
      </c>
      <c r="F5797">
        <f t="shared" si="271"/>
        <v>7</v>
      </c>
      <c r="G5797">
        <f t="shared" si="272"/>
        <v>0</v>
      </c>
    </row>
    <row r="5798" spans="1:7" x14ac:dyDescent="0.25">
      <c r="A5798" s="2">
        <v>4789</v>
      </c>
      <c r="B5798" s="3"/>
      <c r="C5798" s="14"/>
      <c r="E5798">
        <f t="shared" si="270"/>
        <v>0</v>
      </c>
      <c r="F5798">
        <f t="shared" si="271"/>
        <v>7</v>
      </c>
      <c r="G5798">
        <f t="shared" si="272"/>
        <v>0</v>
      </c>
    </row>
    <row r="5799" spans="1:7" x14ac:dyDescent="0.25">
      <c r="A5799" s="2">
        <v>4828</v>
      </c>
      <c r="B5799" s="3"/>
      <c r="C5799" s="14"/>
      <c r="E5799">
        <f t="shared" si="270"/>
        <v>0</v>
      </c>
      <c r="F5799">
        <f t="shared" si="271"/>
        <v>7</v>
      </c>
      <c r="G5799">
        <f t="shared" si="272"/>
        <v>0</v>
      </c>
    </row>
    <row r="5800" spans="1:7" x14ac:dyDescent="0.25">
      <c r="A5800" s="2">
        <v>4782</v>
      </c>
      <c r="B5800" s="3"/>
      <c r="C5800" s="14"/>
      <c r="E5800">
        <f t="shared" si="270"/>
        <v>0</v>
      </c>
      <c r="F5800">
        <f t="shared" si="271"/>
        <v>7</v>
      </c>
      <c r="G5800">
        <f t="shared" si="272"/>
        <v>0</v>
      </c>
    </row>
    <row r="5801" spans="1:7" x14ac:dyDescent="0.25">
      <c r="A5801" s="2">
        <v>4767</v>
      </c>
      <c r="B5801" s="3"/>
      <c r="C5801" s="14"/>
      <c r="E5801">
        <f t="shared" si="270"/>
        <v>0</v>
      </c>
      <c r="F5801">
        <f t="shared" si="271"/>
        <v>7</v>
      </c>
      <c r="G5801">
        <f t="shared" si="272"/>
        <v>0</v>
      </c>
    </row>
    <row r="5802" spans="1:7" x14ac:dyDescent="0.25">
      <c r="A5802" s="2">
        <v>4759</v>
      </c>
      <c r="B5802" s="3"/>
      <c r="C5802" s="14"/>
      <c r="E5802">
        <f t="shared" si="270"/>
        <v>0</v>
      </c>
      <c r="F5802">
        <f t="shared" si="271"/>
        <v>7</v>
      </c>
      <c r="G5802">
        <f t="shared" si="272"/>
        <v>0</v>
      </c>
    </row>
    <row r="5803" spans="1:7" x14ac:dyDescent="0.25">
      <c r="A5803" s="2">
        <v>4760</v>
      </c>
      <c r="B5803" s="3"/>
      <c r="C5803" s="14"/>
      <c r="E5803">
        <f t="shared" si="270"/>
        <v>0</v>
      </c>
      <c r="F5803">
        <f t="shared" si="271"/>
        <v>7</v>
      </c>
      <c r="G5803">
        <f t="shared" si="272"/>
        <v>0</v>
      </c>
    </row>
    <row r="5804" spans="1:7" x14ac:dyDescent="0.25">
      <c r="A5804" s="2">
        <v>4761</v>
      </c>
      <c r="B5804" s="3"/>
      <c r="C5804" s="14"/>
      <c r="E5804">
        <f t="shared" si="270"/>
        <v>0</v>
      </c>
      <c r="F5804">
        <f t="shared" si="271"/>
        <v>7</v>
      </c>
      <c r="G5804">
        <f t="shared" si="272"/>
        <v>0</v>
      </c>
    </row>
    <row r="5805" spans="1:7" x14ac:dyDescent="0.25">
      <c r="A5805" s="2">
        <v>4762</v>
      </c>
      <c r="B5805" s="3"/>
      <c r="C5805" s="14"/>
      <c r="E5805">
        <f t="shared" si="270"/>
        <v>0</v>
      </c>
      <c r="F5805">
        <f t="shared" si="271"/>
        <v>7</v>
      </c>
      <c r="G5805">
        <f t="shared" si="272"/>
        <v>0</v>
      </c>
    </row>
    <row r="5806" spans="1:7" x14ac:dyDescent="0.25">
      <c r="A5806" s="2">
        <v>4763</v>
      </c>
      <c r="B5806" s="3"/>
      <c r="C5806" s="14"/>
      <c r="E5806">
        <f t="shared" si="270"/>
        <v>0</v>
      </c>
      <c r="F5806">
        <f t="shared" si="271"/>
        <v>7</v>
      </c>
      <c r="G5806">
        <f t="shared" si="272"/>
        <v>0</v>
      </c>
    </row>
    <row r="5807" spans="1:7" x14ac:dyDescent="0.25">
      <c r="A5807" s="2">
        <v>4764</v>
      </c>
      <c r="B5807" s="3"/>
      <c r="C5807" s="14"/>
      <c r="E5807">
        <f t="shared" si="270"/>
        <v>0</v>
      </c>
      <c r="F5807">
        <f t="shared" si="271"/>
        <v>7</v>
      </c>
      <c r="G5807">
        <f t="shared" si="272"/>
        <v>0</v>
      </c>
    </row>
    <row r="5808" spans="1:7" x14ac:dyDescent="0.25">
      <c r="A5808" s="2">
        <v>4776</v>
      </c>
      <c r="B5808" s="3"/>
      <c r="C5808" s="14"/>
      <c r="E5808">
        <f t="shared" si="270"/>
        <v>0</v>
      </c>
      <c r="F5808">
        <f t="shared" si="271"/>
        <v>7</v>
      </c>
      <c r="G5808">
        <f t="shared" si="272"/>
        <v>0</v>
      </c>
    </row>
    <row r="5809" spans="1:7" x14ac:dyDescent="0.25">
      <c r="A5809" s="2">
        <v>4766</v>
      </c>
      <c r="B5809" s="3"/>
      <c r="C5809" s="14"/>
      <c r="E5809">
        <f t="shared" si="270"/>
        <v>0</v>
      </c>
      <c r="F5809">
        <f t="shared" si="271"/>
        <v>7</v>
      </c>
      <c r="G5809">
        <f t="shared" si="272"/>
        <v>0</v>
      </c>
    </row>
    <row r="5810" spans="1:7" x14ac:dyDescent="0.25">
      <c r="A5810" s="2">
        <v>4792</v>
      </c>
      <c r="B5810" s="3"/>
      <c r="C5810" s="14"/>
      <c r="E5810">
        <f t="shared" si="270"/>
        <v>0</v>
      </c>
      <c r="F5810">
        <f t="shared" si="271"/>
        <v>7</v>
      </c>
      <c r="G5810">
        <f t="shared" si="272"/>
        <v>0</v>
      </c>
    </row>
    <row r="5811" spans="1:7" x14ac:dyDescent="0.25">
      <c r="A5811" s="2">
        <v>4768</v>
      </c>
      <c r="B5811" s="3"/>
      <c r="C5811" s="14"/>
      <c r="E5811">
        <f t="shared" si="270"/>
        <v>0</v>
      </c>
      <c r="F5811">
        <f t="shared" si="271"/>
        <v>7</v>
      </c>
      <c r="G5811">
        <f t="shared" si="272"/>
        <v>0</v>
      </c>
    </row>
    <row r="5812" spans="1:7" x14ac:dyDescent="0.25">
      <c r="A5812" s="2">
        <v>4769</v>
      </c>
      <c r="B5812" s="3"/>
      <c r="C5812" s="14"/>
      <c r="E5812">
        <f t="shared" si="270"/>
        <v>0</v>
      </c>
      <c r="F5812">
        <f t="shared" si="271"/>
        <v>7</v>
      </c>
      <c r="G5812">
        <f t="shared" si="272"/>
        <v>0</v>
      </c>
    </row>
    <row r="5813" spans="1:7" x14ac:dyDescent="0.25">
      <c r="A5813" s="2">
        <v>4770</v>
      </c>
      <c r="B5813" s="3"/>
      <c r="C5813" s="14"/>
      <c r="E5813">
        <f t="shared" si="270"/>
        <v>0</v>
      </c>
      <c r="F5813">
        <f t="shared" si="271"/>
        <v>7</v>
      </c>
      <c r="G5813">
        <f t="shared" si="272"/>
        <v>0</v>
      </c>
    </row>
    <row r="5814" spans="1:7" x14ac:dyDescent="0.25">
      <c r="A5814" s="2">
        <v>4771</v>
      </c>
      <c r="B5814" s="3"/>
      <c r="C5814" s="14"/>
      <c r="E5814">
        <f t="shared" si="270"/>
        <v>0</v>
      </c>
      <c r="F5814">
        <f t="shared" si="271"/>
        <v>7</v>
      </c>
      <c r="G5814">
        <f t="shared" si="272"/>
        <v>0</v>
      </c>
    </row>
    <row r="5815" spans="1:7" x14ac:dyDescent="0.25">
      <c r="A5815" s="2">
        <v>4772</v>
      </c>
      <c r="B5815" s="3"/>
      <c r="C5815" s="14"/>
      <c r="E5815">
        <f t="shared" si="270"/>
        <v>0</v>
      </c>
      <c r="F5815">
        <f t="shared" si="271"/>
        <v>7</v>
      </c>
      <c r="G5815">
        <f t="shared" si="272"/>
        <v>0</v>
      </c>
    </row>
    <row r="5816" spans="1:7" x14ac:dyDescent="0.25">
      <c r="A5816" s="2">
        <v>4773</v>
      </c>
      <c r="B5816" s="3"/>
      <c r="C5816" s="14"/>
      <c r="E5816">
        <f t="shared" si="270"/>
        <v>0</v>
      </c>
      <c r="F5816">
        <f t="shared" si="271"/>
        <v>7</v>
      </c>
      <c r="G5816">
        <f t="shared" si="272"/>
        <v>0</v>
      </c>
    </row>
    <row r="5817" spans="1:7" x14ac:dyDescent="0.25">
      <c r="A5817" s="2">
        <v>4765</v>
      </c>
      <c r="B5817" s="3"/>
      <c r="C5817" s="14"/>
      <c r="E5817">
        <f t="shared" si="270"/>
        <v>0</v>
      </c>
      <c r="F5817">
        <f t="shared" si="271"/>
        <v>7</v>
      </c>
      <c r="G5817">
        <f t="shared" si="272"/>
        <v>0</v>
      </c>
    </row>
    <row r="5818" spans="1:7" x14ac:dyDescent="0.25">
      <c r="A5818" s="2">
        <v>4819</v>
      </c>
      <c r="B5818" s="3"/>
      <c r="C5818" s="14"/>
      <c r="E5818">
        <f t="shared" si="270"/>
        <v>0</v>
      </c>
      <c r="F5818">
        <f t="shared" si="271"/>
        <v>7</v>
      </c>
      <c r="G5818">
        <f t="shared" si="272"/>
        <v>0</v>
      </c>
    </row>
    <row r="5819" spans="1:7" x14ac:dyDescent="0.25">
      <c r="A5819" s="2">
        <v>4790</v>
      </c>
      <c r="B5819" s="3"/>
      <c r="C5819" s="14"/>
      <c r="E5819">
        <f t="shared" si="270"/>
        <v>0</v>
      </c>
      <c r="F5819">
        <f t="shared" si="271"/>
        <v>7</v>
      </c>
      <c r="G5819">
        <f t="shared" si="272"/>
        <v>0</v>
      </c>
    </row>
    <row r="5820" spans="1:7" x14ac:dyDescent="0.25">
      <c r="A5820" s="2">
        <v>4812</v>
      </c>
      <c r="B5820" s="3"/>
      <c r="C5820" s="14"/>
      <c r="E5820">
        <f t="shared" si="270"/>
        <v>0</v>
      </c>
      <c r="F5820">
        <f t="shared" si="271"/>
        <v>7</v>
      </c>
      <c r="G5820">
        <f t="shared" si="272"/>
        <v>0</v>
      </c>
    </row>
    <row r="5821" spans="1:7" x14ac:dyDescent="0.25">
      <c r="A5821" s="2">
        <v>4813</v>
      </c>
      <c r="B5821" s="3"/>
      <c r="C5821" s="14"/>
      <c r="E5821">
        <f t="shared" si="270"/>
        <v>0</v>
      </c>
      <c r="F5821">
        <f t="shared" si="271"/>
        <v>7</v>
      </c>
      <c r="G5821">
        <f t="shared" si="272"/>
        <v>0</v>
      </c>
    </row>
    <row r="5822" spans="1:7" x14ac:dyDescent="0.25">
      <c r="A5822" s="2">
        <v>4814</v>
      </c>
      <c r="B5822" s="3"/>
      <c r="C5822" s="14"/>
      <c r="E5822">
        <f t="shared" si="270"/>
        <v>0</v>
      </c>
      <c r="F5822">
        <f t="shared" si="271"/>
        <v>7</v>
      </c>
      <c r="G5822">
        <f t="shared" si="272"/>
        <v>0</v>
      </c>
    </row>
    <row r="5823" spans="1:7" x14ac:dyDescent="0.25">
      <c r="A5823" s="2">
        <v>4815</v>
      </c>
      <c r="B5823" s="3"/>
      <c r="C5823" s="14"/>
      <c r="E5823">
        <f t="shared" si="270"/>
        <v>0</v>
      </c>
      <c r="F5823">
        <f t="shared" si="271"/>
        <v>7</v>
      </c>
      <c r="G5823">
        <f t="shared" si="272"/>
        <v>0</v>
      </c>
    </row>
    <row r="5824" spans="1:7" x14ac:dyDescent="0.25">
      <c r="A5824" s="2">
        <v>4816</v>
      </c>
      <c r="B5824" s="3"/>
      <c r="C5824" s="14"/>
      <c r="E5824">
        <f t="shared" si="270"/>
        <v>0</v>
      </c>
      <c r="F5824">
        <f t="shared" si="271"/>
        <v>7</v>
      </c>
      <c r="G5824">
        <f t="shared" si="272"/>
        <v>0</v>
      </c>
    </row>
    <row r="5825" spans="1:7" x14ac:dyDescent="0.25">
      <c r="A5825" s="2">
        <v>4810</v>
      </c>
      <c r="B5825" s="3"/>
      <c r="C5825" s="14"/>
      <c r="E5825">
        <f t="shared" si="270"/>
        <v>0</v>
      </c>
      <c r="F5825">
        <f t="shared" si="271"/>
        <v>7</v>
      </c>
      <c r="G5825">
        <f t="shared" si="272"/>
        <v>0</v>
      </c>
    </row>
    <row r="5826" spans="1:7" x14ac:dyDescent="0.25">
      <c r="A5826" s="2">
        <v>4818</v>
      </c>
      <c r="B5826" s="3"/>
      <c r="C5826" s="14"/>
      <c r="E5826">
        <f t="shared" si="270"/>
        <v>0</v>
      </c>
      <c r="F5826">
        <f t="shared" si="271"/>
        <v>7</v>
      </c>
      <c r="G5826">
        <f t="shared" si="272"/>
        <v>0</v>
      </c>
    </row>
    <row r="5827" spans="1:7" x14ac:dyDescent="0.25">
      <c r="A5827" s="2">
        <v>4809</v>
      </c>
      <c r="B5827" s="3"/>
      <c r="C5827" s="14"/>
      <c r="E5827">
        <f t="shared" ref="E5827:E5890" si="273">WEEKNUM(C5827,1)</f>
        <v>0</v>
      </c>
      <c r="F5827">
        <f t="shared" ref="F5827:F5890" si="274">WEEKDAY(C5827,1)</f>
        <v>7</v>
      </c>
      <c r="G5827">
        <f t="shared" ref="G5827:G5890" si="275">D5827/60</f>
        <v>0</v>
      </c>
    </row>
    <row r="5828" spans="1:7" x14ac:dyDescent="0.25">
      <c r="A5828" s="2">
        <v>4821</v>
      </c>
      <c r="B5828" s="3"/>
      <c r="C5828" s="14"/>
      <c r="E5828">
        <f t="shared" si="273"/>
        <v>0</v>
      </c>
      <c r="F5828">
        <f t="shared" si="274"/>
        <v>7</v>
      </c>
      <c r="G5828">
        <f t="shared" si="275"/>
        <v>0</v>
      </c>
    </row>
    <row r="5829" spans="1:7" x14ac:dyDescent="0.25">
      <c r="A5829" s="2">
        <v>4822</v>
      </c>
      <c r="B5829" s="3"/>
      <c r="C5829" s="14"/>
      <c r="E5829">
        <f t="shared" si="273"/>
        <v>0</v>
      </c>
      <c r="F5829">
        <f t="shared" si="274"/>
        <v>7</v>
      </c>
      <c r="G5829">
        <f t="shared" si="275"/>
        <v>0</v>
      </c>
    </row>
    <row r="5830" spans="1:7" x14ac:dyDescent="0.25">
      <c r="A5830" s="2">
        <v>4823</v>
      </c>
      <c r="B5830" s="3"/>
      <c r="C5830" s="14"/>
      <c r="E5830">
        <f t="shared" si="273"/>
        <v>0</v>
      </c>
      <c r="F5830">
        <f t="shared" si="274"/>
        <v>7</v>
      </c>
      <c r="G5830">
        <f t="shared" si="275"/>
        <v>0</v>
      </c>
    </row>
    <row r="5831" spans="1:7" x14ac:dyDescent="0.25">
      <c r="A5831" s="2">
        <v>4824</v>
      </c>
      <c r="B5831" s="3"/>
      <c r="C5831" s="14"/>
      <c r="E5831">
        <f t="shared" si="273"/>
        <v>0</v>
      </c>
      <c r="F5831">
        <f t="shared" si="274"/>
        <v>7</v>
      </c>
      <c r="G5831">
        <f t="shared" si="275"/>
        <v>0</v>
      </c>
    </row>
    <row r="5832" spans="1:7" x14ac:dyDescent="0.25">
      <c r="A5832" s="2">
        <v>4825</v>
      </c>
      <c r="B5832" s="3"/>
      <c r="C5832" s="14"/>
      <c r="E5832">
        <f t="shared" si="273"/>
        <v>0</v>
      </c>
      <c r="F5832">
        <f t="shared" si="274"/>
        <v>7</v>
      </c>
      <c r="G5832">
        <f t="shared" si="275"/>
        <v>0</v>
      </c>
    </row>
    <row r="5833" spans="1:7" x14ac:dyDescent="0.25">
      <c r="A5833" s="2">
        <v>4899</v>
      </c>
      <c r="B5833" s="3"/>
      <c r="C5833" s="14"/>
      <c r="E5833">
        <f t="shared" si="273"/>
        <v>0</v>
      </c>
      <c r="F5833">
        <f t="shared" si="274"/>
        <v>7</v>
      </c>
      <c r="G5833">
        <f t="shared" si="275"/>
        <v>0</v>
      </c>
    </row>
    <row r="5834" spans="1:7" x14ac:dyDescent="0.25">
      <c r="A5834" s="2">
        <v>4817</v>
      </c>
      <c r="B5834" s="3"/>
      <c r="C5834" s="14"/>
      <c r="E5834">
        <f t="shared" si="273"/>
        <v>0</v>
      </c>
      <c r="F5834">
        <f t="shared" si="274"/>
        <v>7</v>
      </c>
      <c r="G5834">
        <f t="shared" si="275"/>
        <v>0</v>
      </c>
    </row>
    <row r="5835" spans="1:7" x14ac:dyDescent="0.25">
      <c r="A5835" s="2">
        <v>4801</v>
      </c>
      <c r="B5835" s="3"/>
      <c r="C5835" s="14"/>
      <c r="E5835">
        <f t="shared" si="273"/>
        <v>0</v>
      </c>
      <c r="F5835">
        <f t="shared" si="274"/>
        <v>7</v>
      </c>
      <c r="G5835">
        <f t="shared" si="275"/>
        <v>0</v>
      </c>
    </row>
    <row r="5836" spans="1:7" x14ac:dyDescent="0.25">
      <c r="A5836" s="2">
        <v>4793</v>
      </c>
      <c r="B5836" s="3"/>
      <c r="C5836" s="14"/>
      <c r="E5836">
        <f t="shared" si="273"/>
        <v>0</v>
      </c>
      <c r="F5836">
        <f t="shared" si="274"/>
        <v>7</v>
      </c>
      <c r="G5836">
        <f t="shared" si="275"/>
        <v>0</v>
      </c>
    </row>
    <row r="5837" spans="1:7" x14ac:dyDescent="0.25">
      <c r="A5837" s="2">
        <v>4794</v>
      </c>
      <c r="B5837" s="3"/>
      <c r="C5837" s="14"/>
      <c r="E5837">
        <f t="shared" si="273"/>
        <v>0</v>
      </c>
      <c r="F5837">
        <f t="shared" si="274"/>
        <v>7</v>
      </c>
      <c r="G5837">
        <f t="shared" si="275"/>
        <v>0</v>
      </c>
    </row>
    <row r="5838" spans="1:7" x14ac:dyDescent="0.25">
      <c r="A5838" s="2">
        <v>4795</v>
      </c>
      <c r="B5838" s="3"/>
      <c r="C5838" s="14"/>
      <c r="E5838">
        <f t="shared" si="273"/>
        <v>0</v>
      </c>
      <c r="F5838">
        <f t="shared" si="274"/>
        <v>7</v>
      </c>
      <c r="G5838">
        <f t="shared" si="275"/>
        <v>0</v>
      </c>
    </row>
    <row r="5839" spans="1:7" x14ac:dyDescent="0.25">
      <c r="A5839" s="2">
        <v>4796</v>
      </c>
      <c r="B5839" s="3"/>
      <c r="C5839" s="14"/>
      <c r="E5839">
        <f t="shared" si="273"/>
        <v>0</v>
      </c>
      <c r="F5839">
        <f t="shared" si="274"/>
        <v>7</v>
      </c>
      <c r="G5839">
        <f t="shared" si="275"/>
        <v>0</v>
      </c>
    </row>
    <row r="5840" spans="1:7" x14ac:dyDescent="0.25">
      <c r="A5840" s="2">
        <v>4797</v>
      </c>
      <c r="B5840" s="3"/>
      <c r="C5840" s="14"/>
      <c r="E5840">
        <f t="shared" si="273"/>
        <v>0</v>
      </c>
      <c r="F5840">
        <f t="shared" si="274"/>
        <v>7</v>
      </c>
      <c r="G5840">
        <f t="shared" si="275"/>
        <v>0</v>
      </c>
    </row>
    <row r="5841" spans="1:7" x14ac:dyDescent="0.25">
      <c r="A5841" s="2">
        <v>4798</v>
      </c>
      <c r="B5841" s="3"/>
      <c r="C5841" s="14"/>
      <c r="E5841">
        <f t="shared" si="273"/>
        <v>0</v>
      </c>
      <c r="F5841">
        <f t="shared" si="274"/>
        <v>7</v>
      </c>
      <c r="G5841">
        <f t="shared" si="275"/>
        <v>0</v>
      </c>
    </row>
    <row r="5842" spans="1:7" x14ac:dyDescent="0.25">
      <c r="A5842" s="2">
        <v>4811</v>
      </c>
      <c r="B5842" s="3"/>
      <c r="C5842" s="14"/>
      <c r="E5842">
        <f t="shared" si="273"/>
        <v>0</v>
      </c>
      <c r="F5842">
        <f t="shared" si="274"/>
        <v>7</v>
      </c>
      <c r="G5842">
        <f t="shared" si="275"/>
        <v>0</v>
      </c>
    </row>
    <row r="5843" spans="1:7" x14ac:dyDescent="0.25">
      <c r="A5843" s="2">
        <v>4800</v>
      </c>
      <c r="B5843" s="3"/>
      <c r="C5843" s="14"/>
      <c r="E5843">
        <f t="shared" si="273"/>
        <v>0</v>
      </c>
      <c r="F5843">
        <f t="shared" si="274"/>
        <v>7</v>
      </c>
      <c r="G5843">
        <f t="shared" si="275"/>
        <v>0</v>
      </c>
    </row>
    <row r="5844" spans="1:7" x14ac:dyDescent="0.25">
      <c r="A5844" s="2">
        <v>4827</v>
      </c>
      <c r="B5844" s="3"/>
      <c r="C5844" s="14"/>
      <c r="E5844">
        <f t="shared" si="273"/>
        <v>0</v>
      </c>
      <c r="F5844">
        <f t="shared" si="274"/>
        <v>7</v>
      </c>
      <c r="G5844">
        <f t="shared" si="275"/>
        <v>0</v>
      </c>
    </row>
    <row r="5845" spans="1:7" x14ac:dyDescent="0.25">
      <c r="A5845" s="2">
        <v>4802</v>
      </c>
      <c r="B5845" s="3"/>
      <c r="C5845" s="14"/>
      <c r="E5845">
        <f t="shared" si="273"/>
        <v>0</v>
      </c>
      <c r="F5845">
        <f t="shared" si="274"/>
        <v>7</v>
      </c>
      <c r="G5845">
        <f t="shared" si="275"/>
        <v>0</v>
      </c>
    </row>
    <row r="5846" spans="1:7" x14ac:dyDescent="0.25">
      <c r="A5846" s="2">
        <v>4803</v>
      </c>
      <c r="B5846" s="3"/>
      <c r="C5846" s="14"/>
      <c r="E5846">
        <f t="shared" si="273"/>
        <v>0</v>
      </c>
      <c r="F5846">
        <f t="shared" si="274"/>
        <v>7</v>
      </c>
      <c r="G5846">
        <f t="shared" si="275"/>
        <v>0</v>
      </c>
    </row>
    <row r="5847" spans="1:7" x14ac:dyDescent="0.25">
      <c r="A5847" s="2">
        <v>4804</v>
      </c>
      <c r="B5847" s="3"/>
      <c r="C5847" s="14"/>
      <c r="E5847">
        <f t="shared" si="273"/>
        <v>0</v>
      </c>
      <c r="F5847">
        <f t="shared" si="274"/>
        <v>7</v>
      </c>
      <c r="G5847">
        <f t="shared" si="275"/>
        <v>0</v>
      </c>
    </row>
    <row r="5848" spans="1:7" x14ac:dyDescent="0.25">
      <c r="A5848" s="2">
        <v>4805</v>
      </c>
      <c r="B5848" s="3"/>
      <c r="C5848" s="14"/>
      <c r="E5848">
        <f t="shared" si="273"/>
        <v>0</v>
      </c>
      <c r="F5848">
        <f t="shared" si="274"/>
        <v>7</v>
      </c>
      <c r="G5848">
        <f t="shared" si="275"/>
        <v>0</v>
      </c>
    </row>
    <row r="5849" spans="1:7" x14ac:dyDescent="0.25">
      <c r="A5849" s="2">
        <v>4806</v>
      </c>
      <c r="B5849" s="3"/>
      <c r="C5849" s="14"/>
      <c r="E5849">
        <f t="shared" si="273"/>
        <v>0</v>
      </c>
      <c r="F5849">
        <f t="shared" si="274"/>
        <v>7</v>
      </c>
      <c r="G5849">
        <f t="shared" si="275"/>
        <v>0</v>
      </c>
    </row>
    <row r="5850" spans="1:7" x14ac:dyDescent="0.25">
      <c r="A5850" s="2">
        <v>4807</v>
      </c>
      <c r="B5850" s="3"/>
      <c r="C5850" s="14"/>
      <c r="E5850">
        <f t="shared" si="273"/>
        <v>0</v>
      </c>
      <c r="F5850">
        <f t="shared" si="274"/>
        <v>7</v>
      </c>
      <c r="G5850">
        <f t="shared" si="275"/>
        <v>0</v>
      </c>
    </row>
    <row r="5851" spans="1:7" x14ac:dyDescent="0.25">
      <c r="A5851" s="2">
        <v>4799</v>
      </c>
      <c r="B5851" s="3"/>
      <c r="C5851" s="14"/>
      <c r="E5851">
        <f t="shared" si="273"/>
        <v>0</v>
      </c>
      <c r="F5851">
        <f t="shared" si="274"/>
        <v>7</v>
      </c>
      <c r="G5851">
        <f t="shared" si="275"/>
        <v>0</v>
      </c>
    </row>
    <row r="5852" spans="1:7" x14ac:dyDescent="0.25">
      <c r="A5852" s="2">
        <v>4995</v>
      </c>
      <c r="B5852" s="3"/>
      <c r="C5852" s="14"/>
      <c r="E5852">
        <f t="shared" si="273"/>
        <v>0</v>
      </c>
      <c r="F5852">
        <f t="shared" si="274"/>
        <v>7</v>
      </c>
      <c r="G5852">
        <f t="shared" si="275"/>
        <v>0</v>
      </c>
    </row>
    <row r="5853" spans="1:7" x14ac:dyDescent="0.25">
      <c r="A5853" s="2">
        <v>5002</v>
      </c>
      <c r="B5853" s="3"/>
      <c r="C5853" s="14"/>
      <c r="E5853">
        <f t="shared" si="273"/>
        <v>0</v>
      </c>
      <c r="F5853">
        <f t="shared" si="274"/>
        <v>7</v>
      </c>
      <c r="G5853">
        <f t="shared" si="275"/>
        <v>0</v>
      </c>
    </row>
    <row r="5854" spans="1:7" x14ac:dyDescent="0.25">
      <c r="A5854" s="2">
        <v>4988</v>
      </c>
      <c r="B5854" s="3"/>
      <c r="C5854" s="14"/>
      <c r="E5854">
        <f t="shared" si="273"/>
        <v>0</v>
      </c>
      <c r="F5854">
        <f t="shared" si="274"/>
        <v>7</v>
      </c>
      <c r="G5854">
        <f t="shared" si="275"/>
        <v>0</v>
      </c>
    </row>
    <row r="5855" spans="1:7" x14ac:dyDescent="0.25">
      <c r="A5855" s="2">
        <v>4989</v>
      </c>
      <c r="B5855" s="3"/>
      <c r="C5855" s="14"/>
      <c r="E5855">
        <f t="shared" si="273"/>
        <v>0</v>
      </c>
      <c r="F5855">
        <f t="shared" si="274"/>
        <v>7</v>
      </c>
      <c r="G5855">
        <f t="shared" si="275"/>
        <v>0</v>
      </c>
    </row>
    <row r="5856" spans="1:7" x14ac:dyDescent="0.25">
      <c r="A5856" s="2">
        <v>4990</v>
      </c>
      <c r="B5856" s="3"/>
      <c r="C5856" s="14"/>
      <c r="E5856">
        <f t="shared" si="273"/>
        <v>0</v>
      </c>
      <c r="F5856">
        <f t="shared" si="274"/>
        <v>7</v>
      </c>
      <c r="G5856">
        <f t="shared" si="275"/>
        <v>0</v>
      </c>
    </row>
    <row r="5857" spans="1:7" x14ac:dyDescent="0.25">
      <c r="A5857" s="2">
        <v>4991</v>
      </c>
      <c r="B5857" s="3"/>
      <c r="C5857" s="14"/>
      <c r="E5857">
        <f t="shared" si="273"/>
        <v>0</v>
      </c>
      <c r="F5857">
        <f t="shared" si="274"/>
        <v>7</v>
      </c>
      <c r="G5857">
        <f t="shared" si="275"/>
        <v>0</v>
      </c>
    </row>
    <row r="5858" spans="1:7" x14ac:dyDescent="0.25">
      <c r="A5858" s="2">
        <v>4992</v>
      </c>
      <c r="B5858" s="3"/>
      <c r="C5858" s="14"/>
      <c r="E5858">
        <f t="shared" si="273"/>
        <v>0</v>
      </c>
      <c r="F5858">
        <f t="shared" si="274"/>
        <v>7</v>
      </c>
      <c r="G5858">
        <f t="shared" si="275"/>
        <v>0</v>
      </c>
    </row>
    <row r="5859" spans="1:7" x14ac:dyDescent="0.25">
      <c r="A5859" s="2">
        <v>4986</v>
      </c>
      <c r="B5859" s="3"/>
      <c r="C5859" s="14"/>
      <c r="E5859">
        <f t="shared" si="273"/>
        <v>0</v>
      </c>
      <c r="F5859">
        <f t="shared" si="274"/>
        <v>7</v>
      </c>
      <c r="G5859">
        <f t="shared" si="275"/>
        <v>0</v>
      </c>
    </row>
    <row r="5860" spans="1:7" x14ac:dyDescent="0.25">
      <c r="A5860" s="2">
        <v>4994</v>
      </c>
      <c r="B5860" s="3"/>
      <c r="C5860" s="14"/>
      <c r="E5860">
        <f t="shared" si="273"/>
        <v>0</v>
      </c>
      <c r="F5860">
        <f t="shared" si="274"/>
        <v>7</v>
      </c>
      <c r="G5860">
        <f t="shared" si="275"/>
        <v>0</v>
      </c>
    </row>
    <row r="5861" spans="1:7" x14ac:dyDescent="0.25">
      <c r="A5861" s="2">
        <v>4985</v>
      </c>
      <c r="B5861" s="3"/>
      <c r="C5861" s="14"/>
      <c r="E5861">
        <f t="shared" si="273"/>
        <v>0</v>
      </c>
      <c r="F5861">
        <f t="shared" si="274"/>
        <v>7</v>
      </c>
      <c r="G5861">
        <f t="shared" si="275"/>
        <v>0</v>
      </c>
    </row>
    <row r="5862" spans="1:7" x14ac:dyDescent="0.25">
      <c r="A5862" s="2">
        <v>4996</v>
      </c>
      <c r="B5862" s="3"/>
      <c r="C5862" s="14"/>
      <c r="E5862">
        <f t="shared" si="273"/>
        <v>0</v>
      </c>
      <c r="F5862">
        <f t="shared" si="274"/>
        <v>7</v>
      </c>
      <c r="G5862">
        <f t="shared" si="275"/>
        <v>0</v>
      </c>
    </row>
    <row r="5863" spans="1:7" x14ac:dyDescent="0.25">
      <c r="A5863" s="2">
        <v>4997</v>
      </c>
      <c r="B5863" s="3"/>
      <c r="C5863" s="14"/>
      <c r="E5863">
        <f t="shared" si="273"/>
        <v>0</v>
      </c>
      <c r="F5863">
        <f t="shared" si="274"/>
        <v>7</v>
      </c>
      <c r="G5863">
        <f t="shared" si="275"/>
        <v>0</v>
      </c>
    </row>
    <row r="5864" spans="1:7" x14ac:dyDescent="0.25">
      <c r="A5864" s="2">
        <v>4998</v>
      </c>
      <c r="B5864" s="3"/>
      <c r="C5864" s="14"/>
      <c r="E5864">
        <f t="shared" si="273"/>
        <v>0</v>
      </c>
      <c r="F5864">
        <f t="shared" si="274"/>
        <v>7</v>
      </c>
      <c r="G5864">
        <f t="shared" si="275"/>
        <v>0</v>
      </c>
    </row>
    <row r="5865" spans="1:7" x14ac:dyDescent="0.25">
      <c r="A5865" s="2">
        <v>4999</v>
      </c>
      <c r="B5865" s="3"/>
      <c r="C5865" s="14"/>
      <c r="E5865">
        <f t="shared" si="273"/>
        <v>0</v>
      </c>
      <c r="F5865">
        <f t="shared" si="274"/>
        <v>7</v>
      </c>
      <c r="G5865">
        <f t="shared" si="275"/>
        <v>0</v>
      </c>
    </row>
    <row r="5866" spans="1:7" x14ac:dyDescent="0.25">
      <c r="A5866" s="2">
        <v>5000</v>
      </c>
      <c r="B5866" s="3"/>
      <c r="C5866" s="14"/>
      <c r="E5866">
        <f t="shared" si="273"/>
        <v>0</v>
      </c>
      <c r="F5866">
        <f t="shared" si="274"/>
        <v>7</v>
      </c>
      <c r="G5866">
        <f t="shared" si="275"/>
        <v>0</v>
      </c>
    </row>
    <row r="5867" spans="1:7" x14ac:dyDescent="0.25">
      <c r="A5867" s="2">
        <v>4969</v>
      </c>
      <c r="B5867" s="3"/>
      <c r="C5867" s="14"/>
      <c r="E5867">
        <f t="shared" si="273"/>
        <v>0</v>
      </c>
      <c r="F5867">
        <f t="shared" si="274"/>
        <v>7</v>
      </c>
      <c r="G5867">
        <f t="shared" si="275"/>
        <v>0</v>
      </c>
    </row>
    <row r="5868" spans="1:7" x14ac:dyDescent="0.25">
      <c r="A5868" s="2">
        <v>4993</v>
      </c>
      <c r="B5868" s="3"/>
      <c r="C5868" s="14"/>
      <c r="E5868">
        <f t="shared" si="273"/>
        <v>0</v>
      </c>
      <c r="F5868">
        <f t="shared" si="274"/>
        <v>7</v>
      </c>
      <c r="G5868">
        <f t="shared" si="275"/>
        <v>0</v>
      </c>
    </row>
    <row r="5869" spans="1:7" x14ac:dyDescent="0.25">
      <c r="A5869" s="2">
        <v>4978</v>
      </c>
      <c r="B5869" s="3"/>
      <c r="C5869" s="14"/>
      <c r="E5869">
        <f t="shared" si="273"/>
        <v>0</v>
      </c>
      <c r="F5869">
        <f t="shared" si="274"/>
        <v>7</v>
      </c>
      <c r="G5869">
        <f t="shared" si="275"/>
        <v>0</v>
      </c>
    </row>
    <row r="5870" spans="1:7" x14ac:dyDescent="0.25">
      <c r="A5870" s="2">
        <v>4897</v>
      </c>
      <c r="B5870" s="3"/>
      <c r="C5870" s="14"/>
      <c r="E5870">
        <f t="shared" si="273"/>
        <v>0</v>
      </c>
      <c r="F5870">
        <f t="shared" si="274"/>
        <v>7</v>
      </c>
      <c r="G5870">
        <f t="shared" si="275"/>
        <v>0</v>
      </c>
    </row>
    <row r="5871" spans="1:7" x14ac:dyDescent="0.25">
      <c r="A5871" s="2">
        <v>4971</v>
      </c>
      <c r="B5871" s="3"/>
      <c r="C5871" s="14"/>
      <c r="E5871">
        <f t="shared" si="273"/>
        <v>0</v>
      </c>
      <c r="F5871">
        <f t="shared" si="274"/>
        <v>7</v>
      </c>
      <c r="G5871">
        <f t="shared" si="275"/>
        <v>0</v>
      </c>
    </row>
    <row r="5872" spans="1:7" x14ac:dyDescent="0.25">
      <c r="A5872" s="2">
        <v>4972</v>
      </c>
      <c r="B5872" s="3"/>
      <c r="C5872" s="14"/>
      <c r="E5872">
        <f t="shared" si="273"/>
        <v>0</v>
      </c>
      <c r="F5872">
        <f t="shared" si="274"/>
        <v>7</v>
      </c>
      <c r="G5872">
        <f t="shared" si="275"/>
        <v>0</v>
      </c>
    </row>
    <row r="5873" spans="1:7" x14ac:dyDescent="0.25">
      <c r="A5873" s="2">
        <v>4973</v>
      </c>
      <c r="B5873" s="3"/>
      <c r="C5873" s="14"/>
      <c r="E5873">
        <f t="shared" si="273"/>
        <v>0</v>
      </c>
      <c r="F5873">
        <f t="shared" si="274"/>
        <v>7</v>
      </c>
      <c r="G5873">
        <f t="shared" si="275"/>
        <v>0</v>
      </c>
    </row>
    <row r="5874" spans="1:7" x14ac:dyDescent="0.25">
      <c r="A5874" s="2">
        <v>4974</v>
      </c>
      <c r="B5874" s="3"/>
      <c r="C5874" s="14"/>
      <c r="E5874">
        <f t="shared" si="273"/>
        <v>0</v>
      </c>
      <c r="F5874">
        <f t="shared" si="274"/>
        <v>7</v>
      </c>
      <c r="G5874">
        <f t="shared" si="275"/>
        <v>0</v>
      </c>
    </row>
    <row r="5875" spans="1:7" x14ac:dyDescent="0.25">
      <c r="A5875" s="2">
        <v>4975</v>
      </c>
      <c r="B5875" s="3"/>
      <c r="C5875" s="14"/>
      <c r="E5875">
        <f t="shared" si="273"/>
        <v>0</v>
      </c>
      <c r="F5875">
        <f t="shared" si="274"/>
        <v>7</v>
      </c>
      <c r="G5875">
        <f t="shared" si="275"/>
        <v>0</v>
      </c>
    </row>
    <row r="5876" spans="1:7" x14ac:dyDescent="0.25">
      <c r="A5876" s="2">
        <v>4987</v>
      </c>
      <c r="B5876" s="3"/>
      <c r="C5876" s="14"/>
      <c r="E5876">
        <f t="shared" si="273"/>
        <v>0</v>
      </c>
      <c r="F5876">
        <f t="shared" si="274"/>
        <v>7</v>
      </c>
      <c r="G5876">
        <f t="shared" si="275"/>
        <v>0</v>
      </c>
    </row>
    <row r="5877" spans="1:7" x14ac:dyDescent="0.25">
      <c r="A5877" s="2">
        <v>4977</v>
      </c>
      <c r="B5877" s="3"/>
      <c r="C5877" s="14"/>
      <c r="E5877">
        <f t="shared" si="273"/>
        <v>0</v>
      </c>
      <c r="F5877">
        <f t="shared" si="274"/>
        <v>7</v>
      </c>
      <c r="G5877">
        <f t="shared" si="275"/>
        <v>0</v>
      </c>
    </row>
    <row r="5878" spans="1:7" x14ac:dyDescent="0.25">
      <c r="A5878" s="2">
        <v>5003</v>
      </c>
      <c r="B5878" s="3"/>
      <c r="C5878" s="14"/>
      <c r="E5878">
        <f t="shared" si="273"/>
        <v>0</v>
      </c>
      <c r="F5878">
        <f t="shared" si="274"/>
        <v>7</v>
      </c>
      <c r="G5878">
        <f t="shared" si="275"/>
        <v>0</v>
      </c>
    </row>
    <row r="5879" spans="1:7" x14ac:dyDescent="0.25">
      <c r="A5879" s="2">
        <v>4979</v>
      </c>
      <c r="B5879" s="3"/>
      <c r="C5879" s="14"/>
      <c r="E5879">
        <f t="shared" si="273"/>
        <v>0</v>
      </c>
      <c r="F5879">
        <f t="shared" si="274"/>
        <v>7</v>
      </c>
      <c r="G5879">
        <f t="shared" si="275"/>
        <v>0</v>
      </c>
    </row>
    <row r="5880" spans="1:7" x14ac:dyDescent="0.25">
      <c r="A5880" s="2">
        <v>4980</v>
      </c>
      <c r="B5880" s="3"/>
      <c r="C5880" s="14"/>
      <c r="E5880">
        <f t="shared" si="273"/>
        <v>0</v>
      </c>
      <c r="F5880">
        <f t="shared" si="274"/>
        <v>7</v>
      </c>
      <c r="G5880">
        <f t="shared" si="275"/>
        <v>0</v>
      </c>
    </row>
    <row r="5881" spans="1:7" x14ac:dyDescent="0.25">
      <c r="A5881" s="2">
        <v>4981</v>
      </c>
      <c r="B5881" s="3"/>
      <c r="C5881" s="14"/>
      <c r="E5881">
        <f t="shared" si="273"/>
        <v>0</v>
      </c>
      <c r="F5881">
        <f t="shared" si="274"/>
        <v>7</v>
      </c>
      <c r="G5881">
        <f t="shared" si="275"/>
        <v>0</v>
      </c>
    </row>
    <row r="5882" spans="1:7" x14ac:dyDescent="0.25">
      <c r="A5882" s="2">
        <v>4982</v>
      </c>
      <c r="B5882" s="3"/>
      <c r="C5882" s="14"/>
      <c r="E5882">
        <f t="shared" si="273"/>
        <v>0</v>
      </c>
      <c r="F5882">
        <f t="shared" si="274"/>
        <v>7</v>
      </c>
      <c r="G5882">
        <f t="shared" si="275"/>
        <v>0</v>
      </c>
    </row>
    <row r="5883" spans="1:7" x14ac:dyDescent="0.25">
      <c r="A5883" s="2">
        <v>4983</v>
      </c>
      <c r="B5883" s="3"/>
      <c r="C5883" s="14"/>
      <c r="E5883">
        <f t="shared" si="273"/>
        <v>0</v>
      </c>
      <c r="F5883">
        <f t="shared" si="274"/>
        <v>7</v>
      </c>
      <c r="G5883">
        <f t="shared" si="275"/>
        <v>0</v>
      </c>
    </row>
    <row r="5884" spans="1:7" x14ac:dyDescent="0.25">
      <c r="A5884" s="2">
        <v>4984</v>
      </c>
      <c r="B5884" s="3"/>
      <c r="C5884" s="14"/>
      <c r="E5884">
        <f t="shared" si="273"/>
        <v>0</v>
      </c>
      <c r="F5884">
        <f t="shared" si="274"/>
        <v>7</v>
      </c>
      <c r="G5884">
        <f t="shared" si="275"/>
        <v>0</v>
      </c>
    </row>
    <row r="5885" spans="1:7" x14ac:dyDescent="0.25">
      <c r="A5885" s="2">
        <v>4976</v>
      </c>
      <c r="B5885" s="3"/>
      <c r="C5885" s="14"/>
      <c r="E5885">
        <f t="shared" si="273"/>
        <v>0</v>
      </c>
      <c r="F5885">
        <f t="shared" si="274"/>
        <v>7</v>
      </c>
      <c r="G5885">
        <f t="shared" si="275"/>
        <v>0</v>
      </c>
    </row>
    <row r="5886" spans="1:7" x14ac:dyDescent="0.25">
      <c r="A5886" s="2">
        <v>5033</v>
      </c>
      <c r="B5886" s="3"/>
      <c r="C5886" s="14"/>
      <c r="E5886">
        <f t="shared" si="273"/>
        <v>0</v>
      </c>
      <c r="F5886">
        <f t="shared" si="274"/>
        <v>7</v>
      </c>
      <c r="G5886">
        <f t="shared" si="275"/>
        <v>0</v>
      </c>
    </row>
    <row r="5887" spans="1:7" x14ac:dyDescent="0.25">
      <c r="A5887" s="2">
        <v>5001</v>
      </c>
      <c r="B5887" s="3"/>
      <c r="C5887" s="14"/>
      <c r="E5887">
        <f t="shared" si="273"/>
        <v>0</v>
      </c>
      <c r="F5887">
        <f t="shared" si="274"/>
        <v>7</v>
      </c>
      <c r="G5887">
        <f t="shared" si="275"/>
        <v>0</v>
      </c>
    </row>
    <row r="5888" spans="1:7" x14ac:dyDescent="0.25">
      <c r="A5888" s="2">
        <v>5026</v>
      </c>
      <c r="B5888" s="3"/>
      <c r="C5888" s="14"/>
      <c r="E5888">
        <f t="shared" si="273"/>
        <v>0</v>
      </c>
      <c r="F5888">
        <f t="shared" si="274"/>
        <v>7</v>
      </c>
      <c r="G5888">
        <f t="shared" si="275"/>
        <v>0</v>
      </c>
    </row>
    <row r="5889" spans="1:7" x14ac:dyDescent="0.25">
      <c r="A5889" s="2">
        <v>5027</v>
      </c>
      <c r="B5889" s="3"/>
      <c r="C5889" s="14"/>
      <c r="E5889">
        <f t="shared" si="273"/>
        <v>0</v>
      </c>
      <c r="F5889">
        <f t="shared" si="274"/>
        <v>7</v>
      </c>
      <c r="G5889">
        <f t="shared" si="275"/>
        <v>0</v>
      </c>
    </row>
    <row r="5890" spans="1:7" x14ac:dyDescent="0.25">
      <c r="A5890" s="2">
        <v>5028</v>
      </c>
      <c r="B5890" s="3"/>
      <c r="C5890" s="14"/>
      <c r="E5890">
        <f t="shared" si="273"/>
        <v>0</v>
      </c>
      <c r="F5890">
        <f t="shared" si="274"/>
        <v>7</v>
      </c>
      <c r="G5890">
        <f t="shared" si="275"/>
        <v>0</v>
      </c>
    </row>
    <row r="5891" spans="1:7" x14ac:dyDescent="0.25">
      <c r="A5891" s="2">
        <v>5029</v>
      </c>
      <c r="B5891" s="3"/>
      <c r="C5891" s="14"/>
      <c r="E5891">
        <f t="shared" ref="E5891:E5954" si="276">WEEKNUM(C5891,1)</f>
        <v>0</v>
      </c>
      <c r="F5891">
        <f t="shared" ref="F5891:F5954" si="277">WEEKDAY(C5891,1)</f>
        <v>7</v>
      </c>
      <c r="G5891">
        <f t="shared" ref="G5891:G5954" si="278">D5891/60</f>
        <v>0</v>
      </c>
    </row>
    <row r="5892" spans="1:7" x14ac:dyDescent="0.25">
      <c r="A5892" s="2">
        <v>5030</v>
      </c>
      <c r="B5892" s="3"/>
      <c r="C5892" s="14"/>
      <c r="E5892">
        <f t="shared" si="276"/>
        <v>0</v>
      </c>
      <c r="F5892">
        <f t="shared" si="277"/>
        <v>7</v>
      </c>
      <c r="G5892">
        <f t="shared" si="278"/>
        <v>0</v>
      </c>
    </row>
    <row r="5893" spans="1:7" x14ac:dyDescent="0.25">
      <c r="A5893" s="2">
        <v>5024</v>
      </c>
      <c r="B5893" s="3"/>
      <c r="C5893" s="14"/>
      <c r="E5893">
        <f t="shared" si="276"/>
        <v>0</v>
      </c>
      <c r="F5893">
        <f t="shared" si="277"/>
        <v>7</v>
      </c>
      <c r="G5893">
        <f t="shared" si="278"/>
        <v>0</v>
      </c>
    </row>
    <row r="5894" spans="1:7" x14ac:dyDescent="0.25">
      <c r="A5894" s="2">
        <v>5032</v>
      </c>
      <c r="B5894" s="3"/>
      <c r="C5894" s="14"/>
      <c r="E5894">
        <f t="shared" si="276"/>
        <v>0</v>
      </c>
      <c r="F5894">
        <f t="shared" si="277"/>
        <v>7</v>
      </c>
      <c r="G5894">
        <f t="shared" si="278"/>
        <v>0</v>
      </c>
    </row>
    <row r="5895" spans="1:7" x14ac:dyDescent="0.25">
      <c r="A5895" s="2">
        <v>5022</v>
      </c>
      <c r="B5895" s="3"/>
      <c r="C5895" s="14"/>
      <c r="E5895">
        <f t="shared" si="276"/>
        <v>0</v>
      </c>
      <c r="F5895">
        <f t="shared" si="277"/>
        <v>7</v>
      </c>
      <c r="G5895">
        <f t="shared" si="278"/>
        <v>0</v>
      </c>
    </row>
    <row r="5896" spans="1:7" x14ac:dyDescent="0.25">
      <c r="A5896" s="2">
        <v>5034</v>
      </c>
      <c r="B5896" s="3"/>
      <c r="C5896" s="14"/>
      <c r="E5896">
        <f t="shared" si="276"/>
        <v>0</v>
      </c>
      <c r="F5896">
        <f t="shared" si="277"/>
        <v>7</v>
      </c>
      <c r="G5896">
        <f t="shared" si="278"/>
        <v>0</v>
      </c>
    </row>
    <row r="5897" spans="1:7" x14ac:dyDescent="0.25">
      <c r="A5897" s="2">
        <v>5035</v>
      </c>
      <c r="B5897" s="3"/>
      <c r="C5897" s="14"/>
      <c r="E5897">
        <f t="shared" si="276"/>
        <v>0</v>
      </c>
      <c r="F5897">
        <f t="shared" si="277"/>
        <v>7</v>
      </c>
      <c r="G5897">
        <f t="shared" si="278"/>
        <v>0</v>
      </c>
    </row>
    <row r="5898" spans="1:7" x14ac:dyDescent="0.25">
      <c r="A5898" s="2">
        <v>5037</v>
      </c>
      <c r="B5898" s="3"/>
      <c r="C5898" s="14"/>
      <c r="E5898">
        <f t="shared" si="276"/>
        <v>0</v>
      </c>
      <c r="F5898">
        <f t="shared" si="277"/>
        <v>7</v>
      </c>
      <c r="G5898">
        <f t="shared" si="278"/>
        <v>0</v>
      </c>
    </row>
    <row r="5899" spans="1:7" x14ac:dyDescent="0.25">
      <c r="A5899" s="2">
        <v>5038</v>
      </c>
      <c r="B5899" s="3"/>
      <c r="C5899" s="14"/>
      <c r="E5899">
        <f t="shared" si="276"/>
        <v>0</v>
      </c>
      <c r="F5899">
        <f t="shared" si="277"/>
        <v>7</v>
      </c>
      <c r="G5899">
        <f t="shared" si="278"/>
        <v>0</v>
      </c>
    </row>
    <row r="5900" spans="1:7" x14ac:dyDescent="0.25">
      <c r="A5900" s="2">
        <v>5039</v>
      </c>
      <c r="B5900" s="3"/>
      <c r="C5900" s="14"/>
      <c r="E5900">
        <f t="shared" si="276"/>
        <v>0</v>
      </c>
      <c r="F5900">
        <f t="shared" si="277"/>
        <v>7</v>
      </c>
      <c r="G5900">
        <f t="shared" si="278"/>
        <v>0</v>
      </c>
    </row>
    <row r="5901" spans="1:7" x14ac:dyDescent="0.25">
      <c r="A5901" s="2">
        <v>5040</v>
      </c>
      <c r="B5901" s="3"/>
      <c r="C5901" s="14"/>
      <c r="E5901">
        <f t="shared" si="276"/>
        <v>0</v>
      </c>
      <c r="F5901">
        <f t="shared" si="277"/>
        <v>7</v>
      </c>
      <c r="G5901">
        <f t="shared" si="278"/>
        <v>0</v>
      </c>
    </row>
    <row r="5902" spans="1:7" x14ac:dyDescent="0.25">
      <c r="A5902" s="2">
        <v>5031</v>
      </c>
      <c r="B5902" s="3"/>
      <c r="C5902" s="14"/>
      <c r="E5902">
        <f t="shared" si="276"/>
        <v>0</v>
      </c>
      <c r="F5902">
        <f t="shared" si="277"/>
        <v>7</v>
      </c>
      <c r="G5902">
        <f t="shared" si="278"/>
        <v>0</v>
      </c>
    </row>
    <row r="5903" spans="1:7" x14ac:dyDescent="0.25">
      <c r="A5903" s="2">
        <v>5015</v>
      </c>
      <c r="B5903" s="3"/>
      <c r="C5903" s="14"/>
      <c r="E5903">
        <f t="shared" si="276"/>
        <v>0</v>
      </c>
      <c r="F5903">
        <f t="shared" si="277"/>
        <v>7</v>
      </c>
      <c r="G5903">
        <f t="shared" si="278"/>
        <v>0</v>
      </c>
    </row>
    <row r="5904" spans="1:7" x14ac:dyDescent="0.25">
      <c r="A5904" s="2">
        <v>5007</v>
      </c>
      <c r="B5904" s="3"/>
      <c r="C5904" s="14"/>
      <c r="E5904">
        <f t="shared" si="276"/>
        <v>0</v>
      </c>
      <c r="F5904">
        <f t="shared" si="277"/>
        <v>7</v>
      </c>
      <c r="G5904">
        <f t="shared" si="278"/>
        <v>0</v>
      </c>
    </row>
    <row r="5905" spans="1:7" x14ac:dyDescent="0.25">
      <c r="A5905" s="2">
        <v>5008</v>
      </c>
      <c r="B5905" s="3"/>
      <c r="C5905" s="14"/>
      <c r="E5905">
        <f t="shared" si="276"/>
        <v>0</v>
      </c>
      <c r="F5905">
        <f t="shared" si="277"/>
        <v>7</v>
      </c>
      <c r="G5905">
        <f t="shared" si="278"/>
        <v>0</v>
      </c>
    </row>
    <row r="5906" spans="1:7" x14ac:dyDescent="0.25">
      <c r="A5906" s="2">
        <v>5009</v>
      </c>
      <c r="B5906" s="3"/>
      <c r="C5906" s="14"/>
      <c r="E5906">
        <f t="shared" si="276"/>
        <v>0</v>
      </c>
      <c r="F5906">
        <f t="shared" si="277"/>
        <v>7</v>
      </c>
      <c r="G5906">
        <f t="shared" si="278"/>
        <v>0</v>
      </c>
    </row>
    <row r="5907" spans="1:7" x14ac:dyDescent="0.25">
      <c r="A5907" s="2">
        <v>5010</v>
      </c>
      <c r="B5907" s="3"/>
      <c r="C5907" s="14"/>
      <c r="E5907">
        <f t="shared" si="276"/>
        <v>0</v>
      </c>
      <c r="F5907">
        <f t="shared" si="277"/>
        <v>7</v>
      </c>
      <c r="G5907">
        <f t="shared" si="278"/>
        <v>0</v>
      </c>
    </row>
    <row r="5908" spans="1:7" x14ac:dyDescent="0.25">
      <c r="A5908" s="2">
        <v>5011</v>
      </c>
      <c r="B5908" s="3"/>
      <c r="C5908" s="14"/>
      <c r="E5908">
        <f t="shared" si="276"/>
        <v>0</v>
      </c>
      <c r="F5908">
        <f t="shared" si="277"/>
        <v>7</v>
      </c>
      <c r="G5908">
        <f t="shared" si="278"/>
        <v>0</v>
      </c>
    </row>
    <row r="5909" spans="1:7" x14ac:dyDescent="0.25">
      <c r="A5909" s="2">
        <v>5012</v>
      </c>
      <c r="B5909" s="3"/>
      <c r="C5909" s="14"/>
      <c r="E5909">
        <f t="shared" si="276"/>
        <v>0</v>
      </c>
      <c r="F5909">
        <f t="shared" si="277"/>
        <v>7</v>
      </c>
      <c r="G5909">
        <f t="shared" si="278"/>
        <v>0</v>
      </c>
    </row>
    <row r="5910" spans="1:7" x14ac:dyDescent="0.25">
      <c r="A5910" s="2">
        <v>5025</v>
      </c>
      <c r="B5910" s="3"/>
      <c r="C5910" s="14"/>
      <c r="E5910">
        <f t="shared" si="276"/>
        <v>0</v>
      </c>
      <c r="F5910">
        <f t="shared" si="277"/>
        <v>7</v>
      </c>
      <c r="G5910">
        <f t="shared" si="278"/>
        <v>0</v>
      </c>
    </row>
    <row r="5911" spans="1:7" x14ac:dyDescent="0.25">
      <c r="A5911" s="2">
        <v>5014</v>
      </c>
      <c r="B5911" s="3"/>
      <c r="C5911" s="14"/>
      <c r="E5911">
        <f t="shared" si="276"/>
        <v>0</v>
      </c>
      <c r="F5911">
        <f t="shared" si="277"/>
        <v>7</v>
      </c>
      <c r="G5911">
        <f t="shared" si="278"/>
        <v>0</v>
      </c>
    </row>
    <row r="5912" spans="1:7" x14ac:dyDescent="0.25">
      <c r="A5912" s="2">
        <v>4968</v>
      </c>
      <c r="B5912" s="3"/>
      <c r="C5912" s="14"/>
      <c r="E5912">
        <f t="shared" si="276"/>
        <v>0</v>
      </c>
      <c r="F5912">
        <f t="shared" si="277"/>
        <v>7</v>
      </c>
      <c r="G5912">
        <f t="shared" si="278"/>
        <v>0</v>
      </c>
    </row>
    <row r="5913" spans="1:7" x14ac:dyDescent="0.25">
      <c r="A5913" s="2">
        <v>5016</v>
      </c>
      <c r="B5913" s="3"/>
      <c r="C5913" s="14"/>
      <c r="E5913">
        <f t="shared" si="276"/>
        <v>0</v>
      </c>
      <c r="F5913">
        <f t="shared" si="277"/>
        <v>7</v>
      </c>
      <c r="G5913">
        <f t="shared" si="278"/>
        <v>0</v>
      </c>
    </row>
    <row r="5914" spans="1:7" x14ac:dyDescent="0.25">
      <c r="A5914" s="2">
        <v>5017</v>
      </c>
      <c r="B5914" s="3"/>
      <c r="C5914" s="14"/>
      <c r="E5914">
        <f t="shared" si="276"/>
        <v>0</v>
      </c>
      <c r="F5914">
        <f t="shared" si="277"/>
        <v>7</v>
      </c>
      <c r="G5914">
        <f t="shared" si="278"/>
        <v>0</v>
      </c>
    </row>
    <row r="5915" spans="1:7" x14ac:dyDescent="0.25">
      <c r="A5915" s="2">
        <v>5018</v>
      </c>
      <c r="B5915" s="3"/>
      <c r="C5915" s="14"/>
      <c r="E5915">
        <f t="shared" si="276"/>
        <v>0</v>
      </c>
      <c r="F5915">
        <f t="shared" si="277"/>
        <v>7</v>
      </c>
      <c r="G5915">
        <f t="shared" si="278"/>
        <v>0</v>
      </c>
    </row>
    <row r="5916" spans="1:7" x14ac:dyDescent="0.25">
      <c r="A5916" s="2">
        <v>5019</v>
      </c>
      <c r="B5916" s="3"/>
      <c r="C5916" s="14"/>
      <c r="E5916">
        <f t="shared" si="276"/>
        <v>0</v>
      </c>
      <c r="F5916">
        <f t="shared" si="277"/>
        <v>7</v>
      </c>
      <c r="G5916">
        <f t="shared" si="278"/>
        <v>0</v>
      </c>
    </row>
    <row r="5917" spans="1:7" x14ac:dyDescent="0.25">
      <c r="A5917" s="2">
        <v>5020</v>
      </c>
      <c r="B5917" s="3"/>
      <c r="C5917" s="14"/>
      <c r="E5917">
        <f t="shared" si="276"/>
        <v>0</v>
      </c>
      <c r="F5917">
        <f t="shared" si="277"/>
        <v>7</v>
      </c>
      <c r="G5917">
        <f t="shared" si="278"/>
        <v>0</v>
      </c>
    </row>
    <row r="5918" spans="1:7" x14ac:dyDescent="0.25">
      <c r="A5918" s="2">
        <v>5021</v>
      </c>
      <c r="B5918" s="3"/>
      <c r="C5918" s="14"/>
      <c r="E5918">
        <f t="shared" si="276"/>
        <v>0</v>
      </c>
      <c r="F5918">
        <f t="shared" si="277"/>
        <v>7</v>
      </c>
      <c r="G5918">
        <f t="shared" si="278"/>
        <v>0</v>
      </c>
    </row>
    <row r="5919" spans="1:7" x14ac:dyDescent="0.25">
      <c r="A5919" s="2">
        <v>5013</v>
      </c>
      <c r="B5919" s="3"/>
      <c r="C5919" s="14"/>
      <c r="E5919">
        <f t="shared" si="276"/>
        <v>0</v>
      </c>
      <c r="F5919">
        <f t="shared" si="277"/>
        <v>7</v>
      </c>
      <c r="G5919">
        <f t="shared" si="278"/>
        <v>0</v>
      </c>
    </row>
    <row r="5920" spans="1:7" x14ac:dyDescent="0.25">
      <c r="A5920" s="2">
        <v>4924</v>
      </c>
      <c r="B5920" s="3"/>
      <c r="C5920" s="14"/>
      <c r="E5920">
        <f t="shared" si="276"/>
        <v>0</v>
      </c>
      <c r="F5920">
        <f t="shared" si="277"/>
        <v>7</v>
      </c>
      <c r="G5920">
        <f t="shared" si="278"/>
        <v>0</v>
      </c>
    </row>
    <row r="5921" spans="1:7" x14ac:dyDescent="0.25">
      <c r="A5921" s="2">
        <v>4931</v>
      </c>
      <c r="B5921" s="3"/>
      <c r="C5921" s="14"/>
      <c r="E5921">
        <f t="shared" si="276"/>
        <v>0</v>
      </c>
      <c r="F5921">
        <f t="shared" si="277"/>
        <v>7</v>
      </c>
      <c r="G5921">
        <f t="shared" si="278"/>
        <v>0</v>
      </c>
    </row>
    <row r="5922" spans="1:7" x14ac:dyDescent="0.25">
      <c r="A5922" s="2">
        <v>4917</v>
      </c>
      <c r="B5922" s="3"/>
      <c r="C5922" s="14"/>
      <c r="E5922">
        <f t="shared" si="276"/>
        <v>0</v>
      </c>
      <c r="F5922">
        <f t="shared" si="277"/>
        <v>7</v>
      </c>
      <c r="G5922">
        <f t="shared" si="278"/>
        <v>0</v>
      </c>
    </row>
    <row r="5923" spans="1:7" x14ac:dyDescent="0.25">
      <c r="A5923" s="2">
        <v>4918</v>
      </c>
      <c r="B5923" s="3"/>
      <c r="C5923" s="14"/>
      <c r="E5923">
        <f t="shared" si="276"/>
        <v>0</v>
      </c>
      <c r="F5923">
        <f t="shared" si="277"/>
        <v>7</v>
      </c>
      <c r="G5923">
        <f t="shared" si="278"/>
        <v>0</v>
      </c>
    </row>
    <row r="5924" spans="1:7" x14ac:dyDescent="0.25">
      <c r="A5924" s="2">
        <v>4919</v>
      </c>
      <c r="B5924" s="3"/>
      <c r="C5924" s="14"/>
      <c r="E5924">
        <f t="shared" si="276"/>
        <v>0</v>
      </c>
      <c r="F5924">
        <f t="shared" si="277"/>
        <v>7</v>
      </c>
      <c r="G5924">
        <f t="shared" si="278"/>
        <v>0</v>
      </c>
    </row>
    <row r="5925" spans="1:7" x14ac:dyDescent="0.25">
      <c r="A5925" s="2">
        <v>4920</v>
      </c>
      <c r="B5925" s="3"/>
      <c r="C5925" s="14"/>
      <c r="E5925">
        <f t="shared" si="276"/>
        <v>0</v>
      </c>
      <c r="F5925">
        <f t="shared" si="277"/>
        <v>7</v>
      </c>
      <c r="G5925">
        <f t="shared" si="278"/>
        <v>0</v>
      </c>
    </row>
    <row r="5926" spans="1:7" x14ac:dyDescent="0.25">
      <c r="A5926" s="2">
        <v>4921</v>
      </c>
      <c r="B5926" s="3"/>
      <c r="C5926" s="14"/>
      <c r="E5926">
        <f t="shared" si="276"/>
        <v>0</v>
      </c>
      <c r="F5926">
        <f t="shared" si="277"/>
        <v>7</v>
      </c>
      <c r="G5926">
        <f t="shared" si="278"/>
        <v>0</v>
      </c>
    </row>
    <row r="5927" spans="1:7" x14ac:dyDescent="0.25">
      <c r="A5927" s="2">
        <v>4915</v>
      </c>
      <c r="B5927" s="3"/>
      <c r="C5927" s="14"/>
      <c r="E5927">
        <f t="shared" si="276"/>
        <v>0</v>
      </c>
      <c r="F5927">
        <f t="shared" si="277"/>
        <v>7</v>
      </c>
      <c r="G5927">
        <f t="shared" si="278"/>
        <v>0</v>
      </c>
    </row>
    <row r="5928" spans="1:7" x14ac:dyDescent="0.25">
      <c r="A5928" s="2">
        <v>4923</v>
      </c>
      <c r="B5928" s="3"/>
      <c r="C5928" s="14"/>
      <c r="E5928">
        <f t="shared" si="276"/>
        <v>0</v>
      </c>
      <c r="F5928">
        <f t="shared" si="277"/>
        <v>7</v>
      </c>
      <c r="G5928">
        <f t="shared" si="278"/>
        <v>0</v>
      </c>
    </row>
    <row r="5929" spans="1:7" x14ac:dyDescent="0.25">
      <c r="A5929" s="2">
        <v>4914</v>
      </c>
      <c r="B5929" s="3"/>
      <c r="C5929" s="14"/>
      <c r="E5929">
        <f t="shared" si="276"/>
        <v>0</v>
      </c>
      <c r="F5929">
        <f t="shared" si="277"/>
        <v>7</v>
      </c>
      <c r="G5929">
        <f t="shared" si="278"/>
        <v>0</v>
      </c>
    </row>
    <row r="5930" spans="1:7" x14ac:dyDescent="0.25">
      <c r="A5930" s="2">
        <v>4925</v>
      </c>
      <c r="B5930" s="3"/>
      <c r="C5930" s="14"/>
      <c r="E5930">
        <f t="shared" si="276"/>
        <v>0</v>
      </c>
      <c r="F5930">
        <f t="shared" si="277"/>
        <v>7</v>
      </c>
      <c r="G5930">
        <f t="shared" si="278"/>
        <v>0</v>
      </c>
    </row>
    <row r="5931" spans="1:7" x14ac:dyDescent="0.25">
      <c r="A5931" s="2">
        <v>4926</v>
      </c>
      <c r="B5931" s="3"/>
      <c r="C5931" s="14"/>
      <c r="E5931">
        <f t="shared" si="276"/>
        <v>0</v>
      </c>
      <c r="F5931">
        <f t="shared" si="277"/>
        <v>7</v>
      </c>
      <c r="G5931">
        <f t="shared" si="278"/>
        <v>0</v>
      </c>
    </row>
    <row r="5932" spans="1:7" x14ac:dyDescent="0.25">
      <c r="A5932" s="2">
        <v>4927</v>
      </c>
      <c r="B5932" s="3"/>
      <c r="C5932" s="14"/>
      <c r="E5932">
        <f t="shared" si="276"/>
        <v>0</v>
      </c>
      <c r="F5932">
        <f t="shared" si="277"/>
        <v>7</v>
      </c>
      <c r="G5932">
        <f t="shared" si="278"/>
        <v>0</v>
      </c>
    </row>
    <row r="5933" spans="1:7" x14ac:dyDescent="0.25">
      <c r="A5933" s="2">
        <v>4928</v>
      </c>
      <c r="B5933" s="3"/>
      <c r="C5933" s="14"/>
      <c r="E5933">
        <f t="shared" si="276"/>
        <v>0</v>
      </c>
      <c r="F5933">
        <f t="shared" si="277"/>
        <v>7</v>
      </c>
      <c r="G5933">
        <f t="shared" si="278"/>
        <v>0</v>
      </c>
    </row>
    <row r="5934" spans="1:7" x14ac:dyDescent="0.25">
      <c r="A5934" s="2">
        <v>4929</v>
      </c>
      <c r="B5934" s="3"/>
      <c r="C5934" s="14"/>
      <c r="E5934">
        <f t="shared" si="276"/>
        <v>0</v>
      </c>
      <c r="F5934">
        <f t="shared" si="277"/>
        <v>7</v>
      </c>
      <c r="G5934">
        <f t="shared" si="278"/>
        <v>0</v>
      </c>
    </row>
    <row r="5935" spans="1:7" x14ac:dyDescent="0.25">
      <c r="A5935" s="2">
        <v>4970</v>
      </c>
      <c r="B5935" s="3"/>
      <c r="C5935" s="14"/>
      <c r="E5935">
        <f t="shared" si="276"/>
        <v>0</v>
      </c>
      <c r="F5935">
        <f t="shared" si="277"/>
        <v>7</v>
      </c>
      <c r="G5935">
        <f t="shared" si="278"/>
        <v>0</v>
      </c>
    </row>
    <row r="5936" spans="1:7" x14ac:dyDescent="0.25">
      <c r="A5936" s="2">
        <v>4922</v>
      </c>
      <c r="B5936" s="3"/>
      <c r="C5936" s="14"/>
      <c r="E5936">
        <f t="shared" si="276"/>
        <v>0</v>
      </c>
      <c r="F5936">
        <f t="shared" si="277"/>
        <v>7</v>
      </c>
      <c r="G5936">
        <f t="shared" si="278"/>
        <v>0</v>
      </c>
    </row>
    <row r="5937" spans="1:7" x14ac:dyDescent="0.25">
      <c r="A5937" s="2">
        <v>4907</v>
      </c>
      <c r="B5937" s="3"/>
      <c r="C5937" s="14"/>
      <c r="E5937">
        <f t="shared" si="276"/>
        <v>0</v>
      </c>
      <c r="F5937">
        <f t="shared" si="277"/>
        <v>7</v>
      </c>
      <c r="G5937">
        <f t="shared" si="278"/>
        <v>0</v>
      </c>
    </row>
    <row r="5938" spans="1:7" x14ac:dyDescent="0.25">
      <c r="A5938" s="2">
        <v>1624</v>
      </c>
      <c r="B5938" s="3"/>
      <c r="C5938" s="14"/>
      <c r="E5938">
        <f t="shared" si="276"/>
        <v>0</v>
      </c>
      <c r="F5938">
        <f t="shared" si="277"/>
        <v>7</v>
      </c>
      <c r="G5938">
        <f t="shared" si="278"/>
        <v>0</v>
      </c>
    </row>
    <row r="5939" spans="1:7" x14ac:dyDescent="0.25">
      <c r="A5939" s="2">
        <v>4900</v>
      </c>
      <c r="B5939" s="3"/>
      <c r="C5939" s="14"/>
      <c r="E5939">
        <f t="shared" si="276"/>
        <v>0</v>
      </c>
      <c r="F5939">
        <f t="shared" si="277"/>
        <v>7</v>
      </c>
      <c r="G5939">
        <f t="shared" si="278"/>
        <v>0</v>
      </c>
    </row>
    <row r="5940" spans="1:7" x14ac:dyDescent="0.25">
      <c r="A5940" s="2">
        <v>4901</v>
      </c>
      <c r="B5940" s="3"/>
      <c r="C5940" s="14"/>
      <c r="E5940">
        <f t="shared" si="276"/>
        <v>0</v>
      </c>
      <c r="F5940">
        <f t="shared" si="277"/>
        <v>7</v>
      </c>
      <c r="G5940">
        <f t="shared" si="278"/>
        <v>0</v>
      </c>
    </row>
    <row r="5941" spans="1:7" x14ac:dyDescent="0.25">
      <c r="A5941" s="2">
        <v>4902</v>
      </c>
      <c r="B5941" s="3"/>
      <c r="C5941" s="14"/>
      <c r="E5941">
        <f t="shared" si="276"/>
        <v>0</v>
      </c>
      <c r="F5941">
        <f t="shared" si="277"/>
        <v>7</v>
      </c>
      <c r="G5941">
        <f t="shared" si="278"/>
        <v>0</v>
      </c>
    </row>
    <row r="5942" spans="1:7" x14ac:dyDescent="0.25">
      <c r="A5942" s="2">
        <v>4903</v>
      </c>
      <c r="B5942" s="3"/>
      <c r="C5942" s="14"/>
      <c r="E5942">
        <f t="shared" si="276"/>
        <v>0</v>
      </c>
      <c r="F5942">
        <f t="shared" si="277"/>
        <v>7</v>
      </c>
      <c r="G5942">
        <f t="shared" si="278"/>
        <v>0</v>
      </c>
    </row>
    <row r="5943" spans="1:7" x14ac:dyDescent="0.25">
      <c r="A5943" s="2">
        <v>4904</v>
      </c>
      <c r="B5943" s="3"/>
      <c r="C5943" s="14"/>
      <c r="E5943">
        <f t="shared" si="276"/>
        <v>0</v>
      </c>
      <c r="F5943">
        <f t="shared" si="277"/>
        <v>7</v>
      </c>
      <c r="G5943">
        <f t="shared" si="278"/>
        <v>0</v>
      </c>
    </row>
    <row r="5944" spans="1:7" x14ac:dyDescent="0.25">
      <c r="A5944" s="2">
        <v>4916</v>
      </c>
      <c r="B5944" s="3"/>
      <c r="C5944" s="14"/>
      <c r="E5944">
        <f t="shared" si="276"/>
        <v>0</v>
      </c>
      <c r="F5944">
        <f t="shared" si="277"/>
        <v>7</v>
      </c>
      <c r="G5944">
        <f t="shared" si="278"/>
        <v>0</v>
      </c>
    </row>
    <row r="5945" spans="1:7" x14ac:dyDescent="0.25">
      <c r="A5945" s="2">
        <v>4906</v>
      </c>
      <c r="B5945" s="3"/>
      <c r="C5945" s="14"/>
      <c r="E5945">
        <f t="shared" si="276"/>
        <v>0</v>
      </c>
      <c r="F5945">
        <f t="shared" si="277"/>
        <v>7</v>
      </c>
      <c r="G5945">
        <f t="shared" si="278"/>
        <v>0</v>
      </c>
    </row>
    <row r="5946" spans="1:7" x14ac:dyDescent="0.25">
      <c r="A5946" s="2">
        <v>4932</v>
      </c>
      <c r="B5946" s="3"/>
      <c r="C5946" s="14"/>
      <c r="E5946">
        <f t="shared" si="276"/>
        <v>0</v>
      </c>
      <c r="F5946">
        <f t="shared" si="277"/>
        <v>7</v>
      </c>
      <c r="G5946">
        <f t="shared" si="278"/>
        <v>0</v>
      </c>
    </row>
    <row r="5947" spans="1:7" x14ac:dyDescent="0.25">
      <c r="A5947" s="2">
        <v>4908</v>
      </c>
      <c r="B5947" s="3"/>
      <c r="C5947" s="14"/>
      <c r="E5947">
        <f t="shared" si="276"/>
        <v>0</v>
      </c>
      <c r="F5947">
        <f t="shared" si="277"/>
        <v>7</v>
      </c>
      <c r="G5947">
        <f t="shared" si="278"/>
        <v>0</v>
      </c>
    </row>
    <row r="5948" spans="1:7" x14ac:dyDescent="0.25">
      <c r="A5948" s="2">
        <v>4909</v>
      </c>
      <c r="B5948" s="3"/>
      <c r="C5948" s="14"/>
      <c r="E5948">
        <f t="shared" si="276"/>
        <v>0</v>
      </c>
      <c r="F5948">
        <f t="shared" si="277"/>
        <v>7</v>
      </c>
      <c r="G5948">
        <f t="shared" si="278"/>
        <v>0</v>
      </c>
    </row>
    <row r="5949" spans="1:7" x14ac:dyDescent="0.25">
      <c r="A5949" s="2">
        <v>4910</v>
      </c>
      <c r="B5949" s="3"/>
      <c r="C5949" s="14"/>
      <c r="E5949">
        <f t="shared" si="276"/>
        <v>0</v>
      </c>
      <c r="F5949">
        <f t="shared" si="277"/>
        <v>7</v>
      </c>
      <c r="G5949">
        <f t="shared" si="278"/>
        <v>0</v>
      </c>
    </row>
    <row r="5950" spans="1:7" x14ac:dyDescent="0.25">
      <c r="A5950" s="2">
        <v>4911</v>
      </c>
      <c r="B5950" s="3"/>
      <c r="C5950" s="14"/>
      <c r="E5950">
        <f t="shared" si="276"/>
        <v>0</v>
      </c>
      <c r="F5950">
        <f t="shared" si="277"/>
        <v>7</v>
      </c>
      <c r="G5950">
        <f t="shared" si="278"/>
        <v>0</v>
      </c>
    </row>
    <row r="5951" spans="1:7" x14ac:dyDescent="0.25">
      <c r="A5951" s="2">
        <v>4912</v>
      </c>
      <c r="B5951" s="3"/>
      <c r="C5951" s="14"/>
      <c r="E5951">
        <f t="shared" si="276"/>
        <v>0</v>
      </c>
      <c r="F5951">
        <f t="shared" si="277"/>
        <v>7</v>
      </c>
      <c r="G5951">
        <f t="shared" si="278"/>
        <v>0</v>
      </c>
    </row>
    <row r="5952" spans="1:7" x14ac:dyDescent="0.25">
      <c r="A5952" s="2">
        <v>4913</v>
      </c>
      <c r="B5952" s="3"/>
      <c r="C5952" s="14"/>
      <c r="E5952">
        <f t="shared" si="276"/>
        <v>0</v>
      </c>
      <c r="F5952">
        <f t="shared" si="277"/>
        <v>7</v>
      </c>
      <c r="G5952">
        <f t="shared" si="278"/>
        <v>0</v>
      </c>
    </row>
    <row r="5953" spans="1:7" x14ac:dyDescent="0.25">
      <c r="A5953" s="2">
        <v>4905</v>
      </c>
      <c r="B5953" s="3"/>
      <c r="C5953" s="14"/>
      <c r="E5953">
        <f t="shared" si="276"/>
        <v>0</v>
      </c>
      <c r="F5953">
        <f t="shared" si="277"/>
        <v>7</v>
      </c>
      <c r="G5953">
        <f t="shared" si="278"/>
        <v>0</v>
      </c>
    </row>
    <row r="5954" spans="1:7" x14ac:dyDescent="0.25">
      <c r="A5954" s="2">
        <v>4961</v>
      </c>
      <c r="B5954" s="3"/>
      <c r="C5954" s="14"/>
      <c r="E5954">
        <f t="shared" si="276"/>
        <v>0</v>
      </c>
      <c r="F5954">
        <f t="shared" si="277"/>
        <v>7</v>
      </c>
      <c r="G5954">
        <f t="shared" si="278"/>
        <v>0</v>
      </c>
    </row>
    <row r="5955" spans="1:7" x14ac:dyDescent="0.25">
      <c r="A5955" s="2">
        <v>4930</v>
      </c>
      <c r="B5955" s="3"/>
      <c r="C5955" s="14"/>
      <c r="E5955">
        <f t="shared" ref="E5955:E6018" si="279">WEEKNUM(C5955,1)</f>
        <v>0</v>
      </c>
      <c r="F5955">
        <f t="shared" ref="F5955:F6018" si="280">WEEKDAY(C5955,1)</f>
        <v>7</v>
      </c>
      <c r="G5955">
        <f t="shared" ref="G5955:G6018" si="281">D5955/60</f>
        <v>0</v>
      </c>
    </row>
    <row r="5956" spans="1:7" x14ac:dyDescent="0.25">
      <c r="A5956" s="2">
        <v>4954</v>
      </c>
      <c r="B5956" s="3"/>
      <c r="C5956" s="14"/>
      <c r="E5956">
        <f t="shared" si="279"/>
        <v>0</v>
      </c>
      <c r="F5956">
        <f t="shared" si="280"/>
        <v>7</v>
      </c>
      <c r="G5956">
        <f t="shared" si="281"/>
        <v>0</v>
      </c>
    </row>
    <row r="5957" spans="1:7" x14ac:dyDescent="0.25">
      <c r="A5957" s="2">
        <v>4955</v>
      </c>
      <c r="B5957" s="3"/>
      <c r="C5957" s="14"/>
      <c r="E5957">
        <f t="shared" si="279"/>
        <v>0</v>
      </c>
      <c r="F5957">
        <f t="shared" si="280"/>
        <v>7</v>
      </c>
      <c r="G5957">
        <f t="shared" si="281"/>
        <v>0</v>
      </c>
    </row>
    <row r="5958" spans="1:7" x14ac:dyDescent="0.25">
      <c r="A5958" s="2">
        <v>4956</v>
      </c>
      <c r="B5958" s="3"/>
      <c r="C5958" s="14"/>
      <c r="E5958">
        <f t="shared" si="279"/>
        <v>0</v>
      </c>
      <c r="F5958">
        <f t="shared" si="280"/>
        <v>7</v>
      </c>
      <c r="G5958">
        <f t="shared" si="281"/>
        <v>0</v>
      </c>
    </row>
    <row r="5959" spans="1:7" x14ac:dyDescent="0.25">
      <c r="A5959" s="2">
        <v>4957</v>
      </c>
      <c r="B5959" s="3"/>
      <c r="C5959" s="14"/>
      <c r="E5959">
        <f t="shared" si="279"/>
        <v>0</v>
      </c>
      <c r="F5959">
        <f t="shared" si="280"/>
        <v>7</v>
      </c>
      <c r="G5959">
        <f t="shared" si="281"/>
        <v>0</v>
      </c>
    </row>
    <row r="5960" spans="1:7" x14ac:dyDescent="0.25">
      <c r="A5960" s="2">
        <v>4958</v>
      </c>
      <c r="B5960" s="3"/>
      <c r="C5960" s="14"/>
      <c r="E5960">
        <f t="shared" si="279"/>
        <v>0</v>
      </c>
      <c r="F5960">
        <f t="shared" si="280"/>
        <v>7</v>
      </c>
      <c r="G5960">
        <f t="shared" si="281"/>
        <v>0</v>
      </c>
    </row>
    <row r="5961" spans="1:7" x14ac:dyDescent="0.25">
      <c r="A5961" s="2">
        <v>4952</v>
      </c>
      <c r="B5961" s="3"/>
      <c r="C5961" s="14"/>
      <c r="E5961">
        <f t="shared" si="279"/>
        <v>0</v>
      </c>
      <c r="F5961">
        <f t="shared" si="280"/>
        <v>7</v>
      </c>
      <c r="G5961">
        <f t="shared" si="281"/>
        <v>0</v>
      </c>
    </row>
    <row r="5962" spans="1:7" x14ac:dyDescent="0.25">
      <c r="A5962" s="2">
        <v>4960</v>
      </c>
      <c r="B5962" s="3"/>
      <c r="C5962" s="14"/>
      <c r="E5962">
        <f t="shared" si="279"/>
        <v>0</v>
      </c>
      <c r="F5962">
        <f t="shared" si="280"/>
        <v>7</v>
      </c>
      <c r="G5962">
        <f t="shared" si="281"/>
        <v>0</v>
      </c>
    </row>
    <row r="5963" spans="1:7" x14ac:dyDescent="0.25">
      <c r="A5963" s="2">
        <v>4951</v>
      </c>
      <c r="B5963" s="3"/>
      <c r="C5963" s="14"/>
      <c r="E5963">
        <f t="shared" si="279"/>
        <v>0</v>
      </c>
      <c r="F5963">
        <f t="shared" si="280"/>
        <v>7</v>
      </c>
      <c r="G5963">
        <f t="shared" si="281"/>
        <v>0</v>
      </c>
    </row>
    <row r="5964" spans="1:7" x14ac:dyDescent="0.25">
      <c r="A5964" s="2">
        <v>4962</v>
      </c>
      <c r="B5964" s="3"/>
      <c r="C5964" s="14"/>
      <c r="E5964">
        <f t="shared" si="279"/>
        <v>0</v>
      </c>
      <c r="F5964">
        <f t="shared" si="280"/>
        <v>7</v>
      </c>
      <c r="G5964">
        <f t="shared" si="281"/>
        <v>0</v>
      </c>
    </row>
    <row r="5965" spans="1:7" x14ac:dyDescent="0.25">
      <c r="A5965" s="2">
        <v>4963</v>
      </c>
      <c r="B5965" s="3"/>
      <c r="C5965" s="14"/>
      <c r="E5965">
        <f t="shared" si="279"/>
        <v>0</v>
      </c>
      <c r="F5965">
        <f t="shared" si="280"/>
        <v>7</v>
      </c>
      <c r="G5965">
        <f t="shared" si="281"/>
        <v>0</v>
      </c>
    </row>
    <row r="5966" spans="1:7" x14ac:dyDescent="0.25">
      <c r="A5966" s="2">
        <v>4964</v>
      </c>
      <c r="B5966" s="3"/>
      <c r="C5966" s="14"/>
      <c r="E5966">
        <f t="shared" si="279"/>
        <v>0</v>
      </c>
      <c r="F5966">
        <f t="shared" si="280"/>
        <v>7</v>
      </c>
      <c r="G5966">
        <f t="shared" si="281"/>
        <v>0</v>
      </c>
    </row>
    <row r="5967" spans="1:7" x14ac:dyDescent="0.25">
      <c r="A5967" s="2">
        <v>4965</v>
      </c>
      <c r="B5967" s="3"/>
      <c r="C5967" s="14"/>
      <c r="E5967">
        <f t="shared" si="279"/>
        <v>0</v>
      </c>
      <c r="F5967">
        <f t="shared" si="280"/>
        <v>7</v>
      </c>
      <c r="G5967">
        <f t="shared" si="281"/>
        <v>0</v>
      </c>
    </row>
    <row r="5968" spans="1:7" x14ac:dyDescent="0.25">
      <c r="A5968" s="2">
        <v>4966</v>
      </c>
      <c r="B5968" s="3"/>
      <c r="C5968" s="14"/>
      <c r="E5968">
        <f t="shared" si="279"/>
        <v>0</v>
      </c>
      <c r="F5968">
        <f t="shared" si="280"/>
        <v>7</v>
      </c>
      <c r="G5968">
        <f t="shared" si="281"/>
        <v>0</v>
      </c>
    </row>
    <row r="5969" spans="1:7" x14ac:dyDescent="0.25">
      <c r="A5969" s="2">
        <v>4967</v>
      </c>
      <c r="B5969" s="3"/>
      <c r="C5969" s="14"/>
      <c r="E5969">
        <f t="shared" si="279"/>
        <v>0</v>
      </c>
      <c r="F5969">
        <f t="shared" si="280"/>
        <v>7</v>
      </c>
      <c r="G5969">
        <f t="shared" si="281"/>
        <v>0</v>
      </c>
    </row>
    <row r="5970" spans="1:7" x14ac:dyDescent="0.25">
      <c r="A5970" s="2">
        <v>4959</v>
      </c>
      <c r="B5970" s="3"/>
      <c r="C5970" s="14"/>
      <c r="E5970">
        <f t="shared" si="279"/>
        <v>0</v>
      </c>
      <c r="F5970">
        <f t="shared" si="280"/>
        <v>7</v>
      </c>
      <c r="G5970">
        <f t="shared" si="281"/>
        <v>0</v>
      </c>
    </row>
    <row r="5971" spans="1:7" x14ac:dyDescent="0.25">
      <c r="A5971" s="2">
        <v>4943</v>
      </c>
      <c r="B5971" s="3"/>
      <c r="C5971" s="14"/>
      <c r="E5971">
        <f t="shared" si="279"/>
        <v>0</v>
      </c>
      <c r="F5971">
        <f t="shared" si="280"/>
        <v>7</v>
      </c>
      <c r="G5971">
        <f t="shared" si="281"/>
        <v>0</v>
      </c>
    </row>
    <row r="5972" spans="1:7" x14ac:dyDescent="0.25">
      <c r="A5972" s="2">
        <v>4933</v>
      </c>
      <c r="B5972" s="3"/>
      <c r="C5972" s="14"/>
      <c r="E5972">
        <f t="shared" si="279"/>
        <v>0</v>
      </c>
      <c r="F5972">
        <f t="shared" si="280"/>
        <v>7</v>
      </c>
      <c r="G5972">
        <f t="shared" si="281"/>
        <v>0</v>
      </c>
    </row>
    <row r="5973" spans="1:7" x14ac:dyDescent="0.25">
      <c r="A5973" s="2">
        <v>4934</v>
      </c>
      <c r="B5973" s="3"/>
      <c r="C5973" s="14"/>
      <c r="E5973">
        <f t="shared" si="279"/>
        <v>0</v>
      </c>
      <c r="F5973">
        <f t="shared" si="280"/>
        <v>7</v>
      </c>
      <c r="G5973">
        <f t="shared" si="281"/>
        <v>0</v>
      </c>
    </row>
    <row r="5974" spans="1:7" x14ac:dyDescent="0.25">
      <c r="A5974" s="2">
        <v>4935</v>
      </c>
      <c r="B5974" s="3"/>
      <c r="C5974" s="14"/>
      <c r="E5974">
        <f t="shared" si="279"/>
        <v>0</v>
      </c>
      <c r="F5974">
        <f t="shared" si="280"/>
        <v>7</v>
      </c>
      <c r="G5974">
        <f t="shared" si="281"/>
        <v>0</v>
      </c>
    </row>
    <row r="5975" spans="1:7" x14ac:dyDescent="0.25">
      <c r="A5975" s="2">
        <v>4936</v>
      </c>
      <c r="B5975" s="3"/>
      <c r="C5975" s="14"/>
      <c r="E5975">
        <f t="shared" si="279"/>
        <v>0</v>
      </c>
      <c r="F5975">
        <f t="shared" si="280"/>
        <v>7</v>
      </c>
      <c r="G5975">
        <f t="shared" si="281"/>
        <v>0</v>
      </c>
    </row>
    <row r="5976" spans="1:7" x14ac:dyDescent="0.25">
      <c r="A5976" s="2">
        <v>4937</v>
      </c>
      <c r="B5976" s="3"/>
      <c r="C5976" s="14"/>
      <c r="E5976">
        <f t="shared" si="279"/>
        <v>0</v>
      </c>
      <c r="F5976">
        <f t="shared" si="280"/>
        <v>7</v>
      </c>
      <c r="G5976">
        <f t="shared" si="281"/>
        <v>0</v>
      </c>
    </row>
    <row r="5977" spans="1:7" x14ac:dyDescent="0.25">
      <c r="A5977" s="2">
        <v>4938</v>
      </c>
      <c r="B5977" s="3"/>
      <c r="C5977" s="14"/>
      <c r="E5977">
        <f t="shared" si="279"/>
        <v>0</v>
      </c>
      <c r="F5977">
        <f t="shared" si="280"/>
        <v>7</v>
      </c>
      <c r="G5977">
        <f t="shared" si="281"/>
        <v>0</v>
      </c>
    </row>
    <row r="5978" spans="1:7" x14ac:dyDescent="0.25">
      <c r="A5978" s="2">
        <v>4953</v>
      </c>
      <c r="B5978" s="3"/>
      <c r="C5978" s="14"/>
      <c r="E5978">
        <f t="shared" si="279"/>
        <v>0</v>
      </c>
      <c r="F5978">
        <f t="shared" si="280"/>
        <v>7</v>
      </c>
      <c r="G5978">
        <f t="shared" si="281"/>
        <v>0</v>
      </c>
    </row>
    <row r="5979" spans="1:7" x14ac:dyDescent="0.25">
      <c r="A5979" s="2">
        <v>4942</v>
      </c>
      <c r="B5979" s="3"/>
      <c r="C5979" s="14"/>
      <c r="E5979">
        <f t="shared" si="279"/>
        <v>0</v>
      </c>
      <c r="F5979">
        <f t="shared" si="280"/>
        <v>7</v>
      </c>
      <c r="G5979">
        <f t="shared" si="281"/>
        <v>0</v>
      </c>
    </row>
    <row r="5980" spans="1:7" x14ac:dyDescent="0.25">
      <c r="A5980" s="2">
        <v>4898</v>
      </c>
      <c r="B5980" s="3"/>
      <c r="C5980" s="14"/>
      <c r="E5980">
        <f t="shared" si="279"/>
        <v>0</v>
      </c>
      <c r="F5980">
        <f t="shared" si="280"/>
        <v>7</v>
      </c>
      <c r="G5980">
        <f t="shared" si="281"/>
        <v>0</v>
      </c>
    </row>
    <row r="5981" spans="1:7" x14ac:dyDescent="0.25">
      <c r="A5981" s="2">
        <v>4944</v>
      </c>
      <c r="B5981" s="3"/>
      <c r="C5981" s="14"/>
      <c r="E5981">
        <f t="shared" si="279"/>
        <v>0</v>
      </c>
      <c r="F5981">
        <f t="shared" si="280"/>
        <v>7</v>
      </c>
      <c r="G5981">
        <f t="shared" si="281"/>
        <v>0</v>
      </c>
    </row>
    <row r="5982" spans="1:7" x14ac:dyDescent="0.25">
      <c r="A5982" s="2">
        <v>4945</v>
      </c>
      <c r="B5982" s="3"/>
      <c r="C5982" s="14"/>
      <c r="E5982">
        <f t="shared" si="279"/>
        <v>0</v>
      </c>
      <c r="F5982">
        <f t="shared" si="280"/>
        <v>7</v>
      </c>
      <c r="G5982">
        <f t="shared" si="281"/>
        <v>0</v>
      </c>
    </row>
    <row r="5983" spans="1:7" x14ac:dyDescent="0.25">
      <c r="A5983" s="2">
        <v>4946</v>
      </c>
      <c r="B5983" s="3"/>
      <c r="C5983" s="14"/>
      <c r="E5983">
        <f t="shared" si="279"/>
        <v>0</v>
      </c>
      <c r="F5983">
        <f t="shared" si="280"/>
        <v>7</v>
      </c>
      <c r="G5983">
        <f t="shared" si="281"/>
        <v>0</v>
      </c>
    </row>
    <row r="5984" spans="1:7" x14ac:dyDescent="0.25">
      <c r="A5984" s="2">
        <v>4947</v>
      </c>
      <c r="B5984" s="3"/>
      <c r="C5984" s="14"/>
      <c r="E5984">
        <f t="shared" si="279"/>
        <v>0</v>
      </c>
      <c r="F5984">
        <f t="shared" si="280"/>
        <v>7</v>
      </c>
      <c r="G5984">
        <f t="shared" si="281"/>
        <v>0</v>
      </c>
    </row>
    <row r="5985" spans="1:7" x14ac:dyDescent="0.25">
      <c r="A5985" s="2">
        <v>4949</v>
      </c>
      <c r="B5985" s="3"/>
      <c r="C5985" s="14"/>
      <c r="E5985">
        <f t="shared" si="279"/>
        <v>0</v>
      </c>
      <c r="F5985">
        <f t="shared" si="280"/>
        <v>7</v>
      </c>
      <c r="G5985">
        <f t="shared" si="281"/>
        <v>0</v>
      </c>
    </row>
    <row r="5986" spans="1:7" x14ac:dyDescent="0.25">
      <c r="A5986" s="2">
        <v>4950</v>
      </c>
      <c r="B5986" s="3"/>
      <c r="C5986" s="14"/>
      <c r="E5986">
        <f t="shared" si="279"/>
        <v>0</v>
      </c>
      <c r="F5986">
        <f t="shared" si="280"/>
        <v>7</v>
      </c>
      <c r="G5986">
        <f t="shared" si="281"/>
        <v>0</v>
      </c>
    </row>
    <row r="5987" spans="1:7" x14ac:dyDescent="0.25">
      <c r="A5987" s="2">
        <v>4941</v>
      </c>
      <c r="B5987" s="3"/>
      <c r="C5987" s="14"/>
      <c r="E5987">
        <f t="shared" si="279"/>
        <v>0</v>
      </c>
      <c r="F5987">
        <f t="shared" si="280"/>
        <v>7</v>
      </c>
      <c r="G5987">
        <f t="shared" si="281"/>
        <v>0</v>
      </c>
    </row>
    <row r="5988" spans="1:7" x14ac:dyDescent="0.25">
      <c r="A5988" s="2">
        <v>761</v>
      </c>
      <c r="B5988" s="3"/>
      <c r="C5988" s="14"/>
      <c r="E5988">
        <f t="shared" si="279"/>
        <v>0</v>
      </c>
      <c r="F5988">
        <f t="shared" si="280"/>
        <v>7</v>
      </c>
      <c r="G5988">
        <f t="shared" si="281"/>
        <v>0</v>
      </c>
    </row>
    <row r="5989" spans="1:7" x14ac:dyDescent="0.25">
      <c r="A5989" s="2">
        <v>752</v>
      </c>
      <c r="B5989" s="3"/>
      <c r="C5989" s="14"/>
      <c r="E5989">
        <f t="shared" si="279"/>
        <v>0</v>
      </c>
      <c r="F5989">
        <f t="shared" si="280"/>
        <v>7</v>
      </c>
      <c r="G5989">
        <f t="shared" si="281"/>
        <v>0</v>
      </c>
    </row>
    <row r="5990" spans="1:7" x14ac:dyDescent="0.25">
      <c r="A5990" s="2">
        <v>753</v>
      </c>
      <c r="B5990" s="3"/>
      <c r="C5990" s="14"/>
      <c r="E5990">
        <f t="shared" si="279"/>
        <v>0</v>
      </c>
      <c r="F5990">
        <f t="shared" si="280"/>
        <v>7</v>
      </c>
      <c r="G5990">
        <f t="shared" si="281"/>
        <v>0</v>
      </c>
    </row>
    <row r="5991" spans="1:7" x14ac:dyDescent="0.25">
      <c r="A5991" s="2">
        <v>755</v>
      </c>
      <c r="B5991" s="3"/>
      <c r="C5991" s="14"/>
      <c r="E5991">
        <f t="shared" si="279"/>
        <v>0</v>
      </c>
      <c r="F5991">
        <f t="shared" si="280"/>
        <v>7</v>
      </c>
      <c r="G5991">
        <f t="shared" si="281"/>
        <v>0</v>
      </c>
    </row>
    <row r="5992" spans="1:7" x14ac:dyDescent="0.25">
      <c r="A5992" s="2">
        <v>756</v>
      </c>
      <c r="B5992" s="3"/>
      <c r="C5992" s="14"/>
      <c r="E5992">
        <f t="shared" si="279"/>
        <v>0</v>
      </c>
      <c r="F5992">
        <f t="shared" si="280"/>
        <v>7</v>
      </c>
      <c r="G5992">
        <f t="shared" si="281"/>
        <v>0</v>
      </c>
    </row>
    <row r="5993" spans="1:7" x14ac:dyDescent="0.25">
      <c r="A5993" s="2">
        <v>757</v>
      </c>
      <c r="B5993" s="3"/>
      <c r="C5993" s="14"/>
      <c r="E5993">
        <f t="shared" si="279"/>
        <v>0</v>
      </c>
      <c r="F5993">
        <f t="shared" si="280"/>
        <v>7</v>
      </c>
      <c r="G5993">
        <f t="shared" si="281"/>
        <v>0</v>
      </c>
    </row>
    <row r="5994" spans="1:7" x14ac:dyDescent="0.25">
      <c r="A5994" s="2">
        <v>651</v>
      </c>
      <c r="B5994" s="3"/>
      <c r="C5994" s="14"/>
      <c r="E5994">
        <f t="shared" si="279"/>
        <v>0</v>
      </c>
      <c r="F5994">
        <f t="shared" si="280"/>
        <v>7</v>
      </c>
      <c r="G5994">
        <f t="shared" si="281"/>
        <v>0</v>
      </c>
    </row>
    <row r="5995" spans="1:7" x14ac:dyDescent="0.25">
      <c r="A5995" s="2">
        <v>760</v>
      </c>
      <c r="B5995" s="3"/>
      <c r="C5995" s="14"/>
      <c r="E5995">
        <f t="shared" si="279"/>
        <v>0</v>
      </c>
      <c r="F5995">
        <f t="shared" si="280"/>
        <v>7</v>
      </c>
      <c r="G5995">
        <f t="shared" si="281"/>
        <v>0</v>
      </c>
    </row>
    <row r="5996" spans="1:7" x14ac:dyDescent="0.25">
      <c r="A5996" s="2">
        <v>748</v>
      </c>
      <c r="B5996" s="3"/>
      <c r="C5996" s="14"/>
      <c r="E5996">
        <f t="shared" si="279"/>
        <v>0</v>
      </c>
      <c r="F5996">
        <f t="shared" si="280"/>
        <v>7</v>
      </c>
      <c r="G5996">
        <f t="shared" si="281"/>
        <v>0</v>
      </c>
    </row>
    <row r="5997" spans="1:7" x14ac:dyDescent="0.25">
      <c r="A5997" s="2">
        <v>762</v>
      </c>
      <c r="B5997" s="3"/>
      <c r="C5997" s="14"/>
      <c r="E5997">
        <f t="shared" si="279"/>
        <v>0</v>
      </c>
      <c r="F5997">
        <f t="shared" si="280"/>
        <v>7</v>
      </c>
      <c r="G5997">
        <f t="shared" si="281"/>
        <v>0</v>
      </c>
    </row>
    <row r="5998" spans="1:7" x14ac:dyDescent="0.25">
      <c r="A5998" s="2">
        <v>763</v>
      </c>
      <c r="B5998" s="3"/>
      <c r="C5998" s="14"/>
      <c r="E5998">
        <f t="shared" si="279"/>
        <v>0</v>
      </c>
      <c r="F5998">
        <f t="shared" si="280"/>
        <v>7</v>
      </c>
      <c r="G5998">
        <f t="shared" si="281"/>
        <v>0</v>
      </c>
    </row>
    <row r="5999" spans="1:7" x14ac:dyDescent="0.25">
      <c r="A5999" s="2">
        <v>764</v>
      </c>
      <c r="B5999" s="3"/>
      <c r="C5999" s="14"/>
      <c r="E5999">
        <f t="shared" si="279"/>
        <v>0</v>
      </c>
      <c r="F5999">
        <f t="shared" si="280"/>
        <v>7</v>
      </c>
      <c r="G5999">
        <f t="shared" si="281"/>
        <v>0</v>
      </c>
    </row>
    <row r="6000" spans="1:7" x14ac:dyDescent="0.25">
      <c r="A6000" s="2">
        <v>765</v>
      </c>
      <c r="B6000" s="3"/>
      <c r="C6000" s="14"/>
      <c r="E6000">
        <f t="shared" si="279"/>
        <v>0</v>
      </c>
      <c r="F6000">
        <f t="shared" si="280"/>
        <v>7</v>
      </c>
      <c r="G6000">
        <f t="shared" si="281"/>
        <v>0</v>
      </c>
    </row>
    <row r="6001" spans="1:7" x14ac:dyDescent="0.25">
      <c r="A6001" s="2">
        <v>766</v>
      </c>
      <c r="B6001" s="3"/>
      <c r="C6001" s="14"/>
      <c r="E6001">
        <f t="shared" si="279"/>
        <v>0</v>
      </c>
      <c r="F6001">
        <f t="shared" si="280"/>
        <v>7</v>
      </c>
      <c r="G6001">
        <f t="shared" si="281"/>
        <v>0</v>
      </c>
    </row>
    <row r="6002" spans="1:7" x14ac:dyDescent="0.25">
      <c r="A6002" s="2">
        <v>767</v>
      </c>
      <c r="B6002" s="3"/>
      <c r="C6002" s="14"/>
      <c r="E6002">
        <f t="shared" si="279"/>
        <v>0</v>
      </c>
      <c r="F6002">
        <f t="shared" si="280"/>
        <v>7</v>
      </c>
      <c r="G6002">
        <f t="shared" si="281"/>
        <v>0</v>
      </c>
    </row>
    <row r="6003" spans="1:7" x14ac:dyDescent="0.25">
      <c r="A6003" s="2">
        <v>759</v>
      </c>
      <c r="B6003" s="3"/>
      <c r="C6003" s="14"/>
      <c r="E6003">
        <f t="shared" si="279"/>
        <v>0</v>
      </c>
      <c r="F6003">
        <f t="shared" si="280"/>
        <v>7</v>
      </c>
      <c r="G6003">
        <f t="shared" si="281"/>
        <v>0</v>
      </c>
    </row>
    <row r="6004" spans="1:7" x14ac:dyDescent="0.25">
      <c r="A6004" s="2">
        <v>739</v>
      </c>
      <c r="B6004" s="3"/>
      <c r="C6004" s="14"/>
      <c r="E6004">
        <f t="shared" si="279"/>
        <v>0</v>
      </c>
      <c r="F6004">
        <f t="shared" si="280"/>
        <v>7</v>
      </c>
      <c r="G6004">
        <f t="shared" si="281"/>
        <v>0</v>
      </c>
    </row>
    <row r="6005" spans="1:7" x14ac:dyDescent="0.25">
      <c r="A6005" s="2">
        <v>730</v>
      </c>
      <c r="B6005" s="3"/>
      <c r="C6005" s="14"/>
      <c r="E6005">
        <f t="shared" si="279"/>
        <v>0</v>
      </c>
      <c r="F6005">
        <f t="shared" si="280"/>
        <v>7</v>
      </c>
      <c r="G6005">
        <f t="shared" si="281"/>
        <v>0</v>
      </c>
    </row>
    <row r="6006" spans="1:7" x14ac:dyDescent="0.25">
      <c r="A6006" s="2">
        <v>731</v>
      </c>
      <c r="B6006" s="3"/>
      <c r="C6006" s="14"/>
      <c r="E6006">
        <f t="shared" si="279"/>
        <v>0</v>
      </c>
      <c r="F6006">
        <f t="shared" si="280"/>
        <v>7</v>
      </c>
      <c r="G6006">
        <f t="shared" si="281"/>
        <v>0</v>
      </c>
    </row>
    <row r="6007" spans="1:7" x14ac:dyDescent="0.25">
      <c r="A6007" s="2">
        <v>732</v>
      </c>
      <c r="B6007" s="3"/>
      <c r="C6007" s="14"/>
      <c r="E6007">
        <f t="shared" si="279"/>
        <v>0</v>
      </c>
      <c r="F6007">
        <f t="shared" si="280"/>
        <v>7</v>
      </c>
      <c r="G6007">
        <f t="shared" si="281"/>
        <v>0</v>
      </c>
    </row>
    <row r="6008" spans="1:7" x14ac:dyDescent="0.25">
      <c r="A6008" s="2">
        <v>733</v>
      </c>
      <c r="B6008" s="3"/>
      <c r="C6008" s="14"/>
      <c r="E6008">
        <f t="shared" si="279"/>
        <v>0</v>
      </c>
      <c r="F6008">
        <f t="shared" si="280"/>
        <v>7</v>
      </c>
      <c r="G6008">
        <f t="shared" si="281"/>
        <v>0</v>
      </c>
    </row>
    <row r="6009" spans="1:7" x14ac:dyDescent="0.25">
      <c r="A6009" s="2">
        <v>734</v>
      </c>
      <c r="B6009" s="3"/>
      <c r="C6009" s="14"/>
      <c r="E6009">
        <f t="shared" si="279"/>
        <v>0</v>
      </c>
      <c r="F6009">
        <f t="shared" si="280"/>
        <v>7</v>
      </c>
      <c r="G6009">
        <f t="shared" si="281"/>
        <v>0</v>
      </c>
    </row>
    <row r="6010" spans="1:7" x14ac:dyDescent="0.25">
      <c r="A6010" s="2">
        <v>735</v>
      </c>
      <c r="B6010" s="3"/>
      <c r="C6010" s="14"/>
      <c r="E6010">
        <f t="shared" si="279"/>
        <v>0</v>
      </c>
      <c r="F6010">
        <f t="shared" si="280"/>
        <v>7</v>
      </c>
      <c r="G6010">
        <f t="shared" si="281"/>
        <v>0</v>
      </c>
    </row>
    <row r="6011" spans="1:7" x14ac:dyDescent="0.25">
      <c r="A6011" s="2">
        <v>750</v>
      </c>
      <c r="B6011" s="3"/>
      <c r="C6011" s="14"/>
      <c r="E6011">
        <f t="shared" si="279"/>
        <v>0</v>
      </c>
      <c r="F6011">
        <f t="shared" si="280"/>
        <v>7</v>
      </c>
      <c r="G6011">
        <f t="shared" si="281"/>
        <v>0</v>
      </c>
    </row>
    <row r="6012" spans="1:7" x14ac:dyDescent="0.25">
      <c r="A6012" s="2">
        <v>737</v>
      </c>
      <c r="B6012" s="3"/>
      <c r="C6012" s="14"/>
      <c r="E6012">
        <f t="shared" si="279"/>
        <v>0</v>
      </c>
      <c r="F6012">
        <f t="shared" si="280"/>
        <v>7</v>
      </c>
      <c r="G6012">
        <f t="shared" si="281"/>
        <v>0</v>
      </c>
    </row>
    <row r="6013" spans="1:7" x14ac:dyDescent="0.25">
      <c r="A6013" s="2">
        <v>749</v>
      </c>
      <c r="B6013" s="3"/>
      <c r="C6013" s="14"/>
      <c r="E6013">
        <f t="shared" si="279"/>
        <v>0</v>
      </c>
      <c r="F6013">
        <f t="shared" si="280"/>
        <v>7</v>
      </c>
      <c r="G6013">
        <f t="shared" si="281"/>
        <v>0</v>
      </c>
    </row>
    <row r="6014" spans="1:7" x14ac:dyDescent="0.25">
      <c r="A6014" s="2">
        <v>741</v>
      </c>
      <c r="B6014" s="3"/>
      <c r="C6014" s="14"/>
      <c r="E6014">
        <f t="shared" si="279"/>
        <v>0</v>
      </c>
      <c r="F6014">
        <f t="shared" si="280"/>
        <v>7</v>
      </c>
      <c r="G6014">
        <f t="shared" si="281"/>
        <v>0</v>
      </c>
    </row>
    <row r="6015" spans="1:7" x14ac:dyDescent="0.25">
      <c r="A6015" s="2">
        <v>743</v>
      </c>
      <c r="B6015" s="3"/>
      <c r="C6015" s="14"/>
      <c r="E6015">
        <f t="shared" si="279"/>
        <v>0</v>
      </c>
      <c r="F6015">
        <f t="shared" si="280"/>
        <v>7</v>
      </c>
      <c r="G6015">
        <f t="shared" si="281"/>
        <v>0</v>
      </c>
    </row>
    <row r="6016" spans="1:7" x14ac:dyDescent="0.25">
      <c r="A6016" s="2">
        <v>745</v>
      </c>
      <c r="B6016" s="3"/>
      <c r="C6016" s="14"/>
      <c r="E6016">
        <f t="shared" si="279"/>
        <v>0</v>
      </c>
      <c r="F6016">
        <f t="shared" si="280"/>
        <v>7</v>
      </c>
      <c r="G6016">
        <f t="shared" si="281"/>
        <v>0</v>
      </c>
    </row>
    <row r="6017" spans="1:7" x14ac:dyDescent="0.25">
      <c r="A6017" s="2">
        <v>746</v>
      </c>
      <c r="B6017" s="3"/>
      <c r="C6017" s="14"/>
      <c r="E6017">
        <f t="shared" si="279"/>
        <v>0</v>
      </c>
      <c r="F6017">
        <f t="shared" si="280"/>
        <v>7</v>
      </c>
      <c r="G6017">
        <f t="shared" si="281"/>
        <v>0</v>
      </c>
    </row>
    <row r="6018" spans="1:7" x14ac:dyDescent="0.25">
      <c r="A6018" s="2">
        <v>747</v>
      </c>
      <c r="B6018" s="3"/>
      <c r="C6018" s="14"/>
      <c r="E6018">
        <f t="shared" si="279"/>
        <v>0</v>
      </c>
      <c r="F6018">
        <f t="shared" si="280"/>
        <v>7</v>
      </c>
      <c r="G6018">
        <f t="shared" si="281"/>
        <v>0</v>
      </c>
    </row>
    <row r="6019" spans="1:7" x14ac:dyDescent="0.25">
      <c r="A6019" s="2">
        <v>771</v>
      </c>
      <c r="B6019" s="3"/>
      <c r="C6019" s="14"/>
      <c r="E6019">
        <f t="shared" ref="E6019:E6082" si="282">WEEKNUM(C6019,1)</f>
        <v>0</v>
      </c>
      <c r="F6019">
        <f t="shared" ref="F6019:F6082" si="283">WEEKDAY(C6019,1)</f>
        <v>7</v>
      </c>
      <c r="G6019">
        <f t="shared" ref="G6019:G6082" si="284">D6019/60</f>
        <v>0</v>
      </c>
    </row>
    <row r="6020" spans="1:7" x14ac:dyDescent="0.25">
      <c r="A6020" s="2">
        <v>736</v>
      </c>
      <c r="B6020" s="3"/>
      <c r="C6020" s="14"/>
      <c r="E6020">
        <f t="shared" si="282"/>
        <v>0</v>
      </c>
      <c r="F6020">
        <f t="shared" si="283"/>
        <v>7</v>
      </c>
      <c r="G6020">
        <f t="shared" si="284"/>
        <v>0</v>
      </c>
    </row>
    <row r="6021" spans="1:7" x14ac:dyDescent="0.25">
      <c r="A6021" s="2">
        <v>806</v>
      </c>
      <c r="B6021" s="3"/>
      <c r="C6021" s="14"/>
      <c r="E6021">
        <f t="shared" si="282"/>
        <v>0</v>
      </c>
      <c r="F6021">
        <f t="shared" si="283"/>
        <v>7</v>
      </c>
      <c r="G6021">
        <f t="shared" si="284"/>
        <v>0</v>
      </c>
    </row>
    <row r="6022" spans="1:7" x14ac:dyDescent="0.25">
      <c r="A6022" s="2">
        <v>768</v>
      </c>
      <c r="B6022" s="3"/>
      <c r="C6022" s="14"/>
      <c r="E6022">
        <f t="shared" si="282"/>
        <v>0</v>
      </c>
      <c r="F6022">
        <f t="shared" si="283"/>
        <v>7</v>
      </c>
      <c r="G6022">
        <f t="shared" si="284"/>
        <v>0</v>
      </c>
    </row>
    <row r="6023" spans="1:7" x14ac:dyDescent="0.25">
      <c r="A6023" s="2">
        <v>795</v>
      </c>
      <c r="B6023" s="3"/>
      <c r="C6023" s="14"/>
      <c r="E6023">
        <f t="shared" si="282"/>
        <v>0</v>
      </c>
      <c r="F6023">
        <f t="shared" si="283"/>
        <v>7</v>
      </c>
      <c r="G6023">
        <f t="shared" si="284"/>
        <v>0</v>
      </c>
    </row>
    <row r="6024" spans="1:7" x14ac:dyDescent="0.25">
      <c r="A6024" s="2">
        <v>797</v>
      </c>
      <c r="B6024" s="3"/>
      <c r="C6024" s="14"/>
      <c r="E6024">
        <f t="shared" si="282"/>
        <v>0</v>
      </c>
      <c r="F6024">
        <f t="shared" si="283"/>
        <v>7</v>
      </c>
      <c r="G6024">
        <f t="shared" si="284"/>
        <v>0</v>
      </c>
    </row>
    <row r="6025" spans="1:7" x14ac:dyDescent="0.25">
      <c r="A6025" s="2">
        <v>798</v>
      </c>
      <c r="B6025" s="3"/>
      <c r="C6025" s="14"/>
      <c r="E6025">
        <f t="shared" si="282"/>
        <v>0</v>
      </c>
      <c r="F6025">
        <f t="shared" si="283"/>
        <v>7</v>
      </c>
      <c r="G6025">
        <f t="shared" si="284"/>
        <v>0</v>
      </c>
    </row>
    <row r="6026" spans="1:7" x14ac:dyDescent="0.25">
      <c r="A6026" s="2">
        <v>801</v>
      </c>
      <c r="B6026" s="3"/>
      <c r="C6026" s="14"/>
      <c r="E6026">
        <f t="shared" si="282"/>
        <v>0</v>
      </c>
      <c r="F6026">
        <f t="shared" si="283"/>
        <v>7</v>
      </c>
      <c r="G6026">
        <f t="shared" si="284"/>
        <v>0</v>
      </c>
    </row>
    <row r="6027" spans="1:7" x14ac:dyDescent="0.25">
      <c r="A6027" s="2">
        <v>802</v>
      </c>
      <c r="B6027" s="3"/>
      <c r="C6027" s="14"/>
      <c r="E6027">
        <f t="shared" si="282"/>
        <v>0</v>
      </c>
      <c r="F6027">
        <f t="shared" si="283"/>
        <v>7</v>
      </c>
      <c r="G6027">
        <f t="shared" si="284"/>
        <v>0</v>
      </c>
    </row>
    <row r="6028" spans="1:7" x14ac:dyDescent="0.25">
      <c r="A6028" s="2">
        <v>793</v>
      </c>
      <c r="B6028" s="3"/>
      <c r="C6028" s="14"/>
      <c r="E6028">
        <f t="shared" si="282"/>
        <v>0</v>
      </c>
      <c r="F6028">
        <f t="shared" si="283"/>
        <v>7</v>
      </c>
      <c r="G6028">
        <f t="shared" si="284"/>
        <v>0</v>
      </c>
    </row>
    <row r="6029" spans="1:7" x14ac:dyDescent="0.25">
      <c r="A6029" s="2">
        <v>804</v>
      </c>
      <c r="B6029" s="3"/>
      <c r="C6029" s="14"/>
      <c r="E6029">
        <f t="shared" si="282"/>
        <v>0</v>
      </c>
      <c r="F6029">
        <f t="shared" si="283"/>
        <v>7</v>
      </c>
      <c r="G6029">
        <f t="shared" si="284"/>
        <v>0</v>
      </c>
    </row>
    <row r="6030" spans="1:7" x14ac:dyDescent="0.25">
      <c r="A6030" s="2">
        <v>792</v>
      </c>
      <c r="B6030" s="3"/>
      <c r="C6030" s="14"/>
      <c r="E6030">
        <f t="shared" si="282"/>
        <v>0</v>
      </c>
      <c r="F6030">
        <f t="shared" si="283"/>
        <v>7</v>
      </c>
      <c r="G6030">
        <f t="shared" si="284"/>
        <v>0</v>
      </c>
    </row>
    <row r="6031" spans="1:7" x14ac:dyDescent="0.25">
      <c r="A6031" s="2">
        <v>807</v>
      </c>
      <c r="B6031" s="3"/>
      <c r="C6031" s="14"/>
      <c r="E6031">
        <f t="shared" si="282"/>
        <v>0</v>
      </c>
      <c r="F6031">
        <f t="shared" si="283"/>
        <v>7</v>
      </c>
      <c r="G6031">
        <f t="shared" si="284"/>
        <v>0</v>
      </c>
    </row>
    <row r="6032" spans="1:7" x14ac:dyDescent="0.25">
      <c r="A6032" s="2">
        <v>808</v>
      </c>
      <c r="B6032" s="3"/>
      <c r="C6032" s="14"/>
      <c r="E6032">
        <f t="shared" si="282"/>
        <v>0</v>
      </c>
      <c r="F6032">
        <f t="shared" si="283"/>
        <v>7</v>
      </c>
      <c r="G6032">
        <f t="shared" si="284"/>
        <v>0</v>
      </c>
    </row>
    <row r="6033" spans="1:7" x14ac:dyDescent="0.25">
      <c r="A6033" s="2">
        <v>809</v>
      </c>
      <c r="B6033" s="3"/>
      <c r="C6033" s="14"/>
      <c r="E6033">
        <f t="shared" si="282"/>
        <v>0</v>
      </c>
      <c r="F6033">
        <f t="shared" si="283"/>
        <v>7</v>
      </c>
      <c r="G6033">
        <f t="shared" si="284"/>
        <v>0</v>
      </c>
    </row>
    <row r="6034" spans="1:7" x14ac:dyDescent="0.25">
      <c r="A6034" s="2">
        <v>810</v>
      </c>
      <c r="B6034" s="3"/>
      <c r="C6034" s="14"/>
      <c r="E6034">
        <f t="shared" si="282"/>
        <v>0</v>
      </c>
      <c r="F6034">
        <f t="shared" si="283"/>
        <v>7</v>
      </c>
      <c r="G6034">
        <f t="shared" si="284"/>
        <v>0</v>
      </c>
    </row>
    <row r="6035" spans="1:7" x14ac:dyDescent="0.25">
      <c r="A6035" s="2">
        <v>811</v>
      </c>
      <c r="B6035" s="3"/>
      <c r="C6035" s="14"/>
      <c r="E6035">
        <f t="shared" si="282"/>
        <v>0</v>
      </c>
      <c r="F6035">
        <f t="shared" si="283"/>
        <v>7</v>
      </c>
      <c r="G6035">
        <f t="shared" si="284"/>
        <v>0</v>
      </c>
    </row>
    <row r="6036" spans="1:7" x14ac:dyDescent="0.25">
      <c r="A6036" s="2">
        <v>812</v>
      </c>
      <c r="B6036" s="3"/>
      <c r="C6036" s="14"/>
      <c r="E6036">
        <f t="shared" si="282"/>
        <v>0</v>
      </c>
      <c r="F6036">
        <f t="shared" si="283"/>
        <v>7</v>
      </c>
      <c r="G6036">
        <f t="shared" si="284"/>
        <v>0</v>
      </c>
    </row>
    <row r="6037" spans="1:7" x14ac:dyDescent="0.25">
      <c r="A6037" s="2">
        <v>803</v>
      </c>
      <c r="B6037" s="3"/>
      <c r="C6037" s="14"/>
      <c r="E6037">
        <f t="shared" si="282"/>
        <v>0</v>
      </c>
      <c r="F6037">
        <f t="shared" si="283"/>
        <v>7</v>
      </c>
      <c r="G6037">
        <f t="shared" si="284"/>
        <v>0</v>
      </c>
    </row>
    <row r="6038" spans="1:7" x14ac:dyDescent="0.25">
      <c r="A6038" s="2">
        <v>782</v>
      </c>
      <c r="B6038" s="3"/>
      <c r="C6038" s="14"/>
      <c r="E6038">
        <f t="shared" si="282"/>
        <v>0</v>
      </c>
      <c r="F6038">
        <f t="shared" si="283"/>
        <v>7</v>
      </c>
      <c r="G6038">
        <f t="shared" si="284"/>
        <v>0</v>
      </c>
    </row>
    <row r="6039" spans="1:7" x14ac:dyDescent="0.25">
      <c r="A6039" s="2">
        <v>727</v>
      </c>
      <c r="B6039" s="3"/>
      <c r="C6039" s="14"/>
      <c r="E6039">
        <f t="shared" si="282"/>
        <v>0</v>
      </c>
      <c r="F6039">
        <f t="shared" si="283"/>
        <v>7</v>
      </c>
      <c r="G6039">
        <f t="shared" si="284"/>
        <v>0</v>
      </c>
    </row>
    <row r="6040" spans="1:7" x14ac:dyDescent="0.25">
      <c r="A6040" s="2">
        <v>772</v>
      </c>
      <c r="B6040" s="3"/>
      <c r="C6040" s="14"/>
      <c r="E6040">
        <f t="shared" si="282"/>
        <v>0</v>
      </c>
      <c r="F6040">
        <f t="shared" si="283"/>
        <v>7</v>
      </c>
      <c r="G6040">
        <f t="shared" si="284"/>
        <v>0</v>
      </c>
    </row>
    <row r="6041" spans="1:7" x14ac:dyDescent="0.25">
      <c r="A6041" s="2">
        <v>773</v>
      </c>
      <c r="B6041" s="3"/>
      <c r="C6041" s="14"/>
      <c r="E6041">
        <f t="shared" si="282"/>
        <v>0</v>
      </c>
      <c r="F6041">
        <f t="shared" si="283"/>
        <v>7</v>
      </c>
      <c r="G6041">
        <f t="shared" si="284"/>
        <v>0</v>
      </c>
    </row>
    <row r="6042" spans="1:7" x14ac:dyDescent="0.25">
      <c r="A6042" s="2">
        <v>775</v>
      </c>
      <c r="B6042" s="3"/>
      <c r="C6042" s="14"/>
      <c r="E6042">
        <f t="shared" si="282"/>
        <v>0</v>
      </c>
      <c r="F6042">
        <f t="shared" si="283"/>
        <v>7</v>
      </c>
      <c r="G6042">
        <f t="shared" si="284"/>
        <v>0</v>
      </c>
    </row>
    <row r="6043" spans="1:7" x14ac:dyDescent="0.25">
      <c r="A6043" s="2">
        <v>776</v>
      </c>
      <c r="B6043" s="3"/>
      <c r="C6043" s="14"/>
      <c r="E6043">
        <f t="shared" si="282"/>
        <v>0</v>
      </c>
      <c r="F6043">
        <f t="shared" si="283"/>
        <v>7</v>
      </c>
      <c r="G6043">
        <f t="shared" si="284"/>
        <v>0</v>
      </c>
    </row>
    <row r="6044" spans="1:7" x14ac:dyDescent="0.25">
      <c r="A6044" s="2">
        <v>777</v>
      </c>
      <c r="B6044" s="3"/>
      <c r="C6044" s="14"/>
      <c r="E6044">
        <f t="shared" si="282"/>
        <v>0</v>
      </c>
      <c r="F6044">
        <f t="shared" si="283"/>
        <v>7</v>
      </c>
      <c r="G6044">
        <f t="shared" si="284"/>
        <v>0</v>
      </c>
    </row>
    <row r="6045" spans="1:7" x14ac:dyDescent="0.25">
      <c r="A6045" s="2">
        <v>794</v>
      </c>
      <c r="B6045" s="3"/>
      <c r="C6045" s="14"/>
      <c r="E6045">
        <f t="shared" si="282"/>
        <v>0</v>
      </c>
      <c r="F6045">
        <f t="shared" si="283"/>
        <v>7</v>
      </c>
      <c r="G6045">
        <f t="shared" si="284"/>
        <v>0</v>
      </c>
    </row>
    <row r="6046" spans="1:7" x14ac:dyDescent="0.25">
      <c r="A6046" s="2">
        <v>780</v>
      </c>
      <c r="B6046" s="3"/>
      <c r="C6046" s="14"/>
      <c r="E6046">
        <f t="shared" si="282"/>
        <v>0</v>
      </c>
      <c r="F6046">
        <f t="shared" si="283"/>
        <v>7</v>
      </c>
      <c r="G6046">
        <f t="shared" si="284"/>
        <v>0</v>
      </c>
    </row>
    <row r="6047" spans="1:7" x14ac:dyDescent="0.25">
      <c r="A6047" s="2">
        <v>769</v>
      </c>
      <c r="B6047" s="3"/>
      <c r="C6047" s="14"/>
      <c r="E6047">
        <f t="shared" si="282"/>
        <v>0</v>
      </c>
      <c r="F6047">
        <f t="shared" si="283"/>
        <v>7</v>
      </c>
      <c r="G6047">
        <f t="shared" si="284"/>
        <v>0</v>
      </c>
    </row>
    <row r="6048" spans="1:7" x14ac:dyDescent="0.25">
      <c r="A6048" s="2">
        <v>784</v>
      </c>
      <c r="B6048" s="3"/>
      <c r="C6048" s="14"/>
      <c r="E6048">
        <f t="shared" si="282"/>
        <v>0</v>
      </c>
      <c r="F6048">
        <f t="shared" si="283"/>
        <v>7</v>
      </c>
      <c r="G6048">
        <f t="shared" si="284"/>
        <v>0</v>
      </c>
    </row>
    <row r="6049" spans="1:7" x14ac:dyDescent="0.25">
      <c r="A6049" s="2">
        <v>786</v>
      </c>
      <c r="B6049" s="3"/>
      <c r="C6049" s="14"/>
      <c r="E6049">
        <f t="shared" si="282"/>
        <v>0</v>
      </c>
      <c r="F6049">
        <f t="shared" si="283"/>
        <v>7</v>
      </c>
      <c r="G6049">
        <f t="shared" si="284"/>
        <v>0</v>
      </c>
    </row>
    <row r="6050" spans="1:7" x14ac:dyDescent="0.25">
      <c r="A6050" s="2">
        <v>787</v>
      </c>
      <c r="B6050" s="3"/>
      <c r="C6050" s="14"/>
      <c r="E6050">
        <f t="shared" si="282"/>
        <v>0</v>
      </c>
      <c r="F6050">
        <f t="shared" si="283"/>
        <v>7</v>
      </c>
      <c r="G6050">
        <f t="shared" si="284"/>
        <v>0</v>
      </c>
    </row>
    <row r="6051" spans="1:7" x14ac:dyDescent="0.25">
      <c r="A6051" s="2">
        <v>788</v>
      </c>
      <c r="B6051" s="3"/>
      <c r="C6051" s="14"/>
      <c r="E6051">
        <f t="shared" si="282"/>
        <v>0</v>
      </c>
      <c r="F6051">
        <f t="shared" si="283"/>
        <v>7</v>
      </c>
      <c r="G6051">
        <f t="shared" si="284"/>
        <v>0</v>
      </c>
    </row>
    <row r="6052" spans="1:7" x14ac:dyDescent="0.25">
      <c r="A6052" s="2">
        <v>789</v>
      </c>
      <c r="B6052" s="3"/>
      <c r="C6052" s="14"/>
      <c r="E6052">
        <f t="shared" si="282"/>
        <v>0</v>
      </c>
      <c r="F6052">
        <f t="shared" si="283"/>
        <v>7</v>
      </c>
      <c r="G6052">
        <f t="shared" si="284"/>
        <v>0</v>
      </c>
    </row>
    <row r="6053" spans="1:7" x14ac:dyDescent="0.25">
      <c r="A6053" s="2">
        <v>791</v>
      </c>
      <c r="B6053" s="3"/>
      <c r="C6053" s="14"/>
      <c r="E6053">
        <f t="shared" si="282"/>
        <v>0</v>
      </c>
      <c r="F6053">
        <f t="shared" si="283"/>
        <v>7</v>
      </c>
      <c r="G6053">
        <f t="shared" si="284"/>
        <v>0</v>
      </c>
    </row>
    <row r="6054" spans="1:7" x14ac:dyDescent="0.25">
      <c r="A6054" s="2">
        <v>778</v>
      </c>
      <c r="B6054" s="3"/>
      <c r="C6054" s="14"/>
      <c r="E6054">
        <f t="shared" si="282"/>
        <v>0</v>
      </c>
      <c r="F6054">
        <f t="shared" si="283"/>
        <v>7</v>
      </c>
      <c r="G6054">
        <f t="shared" si="284"/>
        <v>0</v>
      </c>
    </row>
    <row r="6055" spans="1:7" x14ac:dyDescent="0.25">
      <c r="A6055" s="2">
        <v>681</v>
      </c>
      <c r="B6055" s="3"/>
      <c r="C6055" s="14"/>
      <c r="E6055">
        <f t="shared" si="282"/>
        <v>0</v>
      </c>
      <c r="F6055">
        <f t="shared" si="283"/>
        <v>7</v>
      </c>
      <c r="G6055">
        <f t="shared" si="284"/>
        <v>0</v>
      </c>
    </row>
    <row r="6056" spans="1:7" x14ac:dyDescent="0.25">
      <c r="A6056" s="2">
        <v>689</v>
      </c>
      <c r="B6056" s="3"/>
      <c r="C6056" s="14"/>
      <c r="E6056">
        <f t="shared" si="282"/>
        <v>0</v>
      </c>
      <c r="F6056">
        <f t="shared" si="283"/>
        <v>7</v>
      </c>
      <c r="G6056">
        <f t="shared" si="284"/>
        <v>0</v>
      </c>
    </row>
    <row r="6057" spans="1:7" x14ac:dyDescent="0.25">
      <c r="A6057" s="2">
        <v>673</v>
      </c>
      <c r="B6057" s="3"/>
      <c r="C6057" s="14"/>
      <c r="E6057">
        <f t="shared" si="282"/>
        <v>0</v>
      </c>
      <c r="F6057">
        <f t="shared" si="283"/>
        <v>7</v>
      </c>
      <c r="G6057">
        <f t="shared" si="284"/>
        <v>0</v>
      </c>
    </row>
    <row r="6058" spans="1:7" x14ac:dyDescent="0.25">
      <c r="A6058" s="2">
        <v>674</v>
      </c>
      <c r="B6058" s="3"/>
      <c r="C6058" s="14"/>
      <c r="E6058">
        <f t="shared" si="282"/>
        <v>0</v>
      </c>
      <c r="F6058">
        <f t="shared" si="283"/>
        <v>7</v>
      </c>
      <c r="G6058">
        <f t="shared" si="284"/>
        <v>0</v>
      </c>
    </row>
    <row r="6059" spans="1:7" x14ac:dyDescent="0.25">
      <c r="A6059" s="2">
        <v>675</v>
      </c>
      <c r="B6059" s="3"/>
      <c r="C6059" s="14"/>
      <c r="E6059">
        <f t="shared" si="282"/>
        <v>0</v>
      </c>
      <c r="F6059">
        <f t="shared" si="283"/>
        <v>7</v>
      </c>
      <c r="G6059">
        <f t="shared" si="284"/>
        <v>0</v>
      </c>
    </row>
    <row r="6060" spans="1:7" x14ac:dyDescent="0.25">
      <c r="A6060" s="2">
        <v>676</v>
      </c>
      <c r="B6060" s="3"/>
      <c r="C6060" s="14"/>
      <c r="E6060">
        <f t="shared" si="282"/>
        <v>0</v>
      </c>
      <c r="F6060">
        <f t="shared" si="283"/>
        <v>7</v>
      </c>
      <c r="G6060">
        <f t="shared" si="284"/>
        <v>0</v>
      </c>
    </row>
    <row r="6061" spans="1:7" x14ac:dyDescent="0.25">
      <c r="A6061" s="2">
        <v>678</v>
      </c>
      <c r="B6061" s="3"/>
      <c r="C6061" s="14"/>
      <c r="E6061">
        <f t="shared" si="282"/>
        <v>0</v>
      </c>
      <c r="F6061">
        <f t="shared" si="283"/>
        <v>7</v>
      </c>
      <c r="G6061">
        <f t="shared" si="284"/>
        <v>0</v>
      </c>
    </row>
    <row r="6062" spans="1:7" x14ac:dyDescent="0.25">
      <c r="A6062" s="2">
        <v>670</v>
      </c>
      <c r="B6062" s="3"/>
      <c r="C6062" s="14"/>
      <c r="E6062">
        <f t="shared" si="282"/>
        <v>0</v>
      </c>
      <c r="F6062">
        <f t="shared" si="283"/>
        <v>7</v>
      </c>
      <c r="G6062">
        <f t="shared" si="284"/>
        <v>0</v>
      </c>
    </row>
    <row r="6063" spans="1:7" x14ac:dyDescent="0.25">
      <c r="A6063" s="2">
        <v>680</v>
      </c>
      <c r="B6063" s="3"/>
      <c r="C6063" s="14"/>
      <c r="E6063">
        <f t="shared" si="282"/>
        <v>0</v>
      </c>
      <c r="F6063">
        <f t="shared" si="283"/>
        <v>7</v>
      </c>
      <c r="G6063">
        <f t="shared" si="284"/>
        <v>0</v>
      </c>
    </row>
    <row r="6064" spans="1:7" x14ac:dyDescent="0.25">
      <c r="A6064" s="2">
        <v>669</v>
      </c>
      <c r="B6064" s="3"/>
      <c r="C6064" s="14"/>
      <c r="E6064">
        <f t="shared" si="282"/>
        <v>0</v>
      </c>
      <c r="F6064">
        <f t="shared" si="283"/>
        <v>7</v>
      </c>
      <c r="G6064">
        <f t="shared" si="284"/>
        <v>0</v>
      </c>
    </row>
    <row r="6065" spans="1:7" x14ac:dyDescent="0.25">
      <c r="A6065" s="2">
        <v>683</v>
      </c>
      <c r="B6065" s="3"/>
      <c r="C6065" s="14"/>
      <c r="E6065">
        <f t="shared" si="282"/>
        <v>0</v>
      </c>
      <c r="F6065">
        <f t="shared" si="283"/>
        <v>7</v>
      </c>
      <c r="G6065">
        <f t="shared" si="284"/>
        <v>0</v>
      </c>
    </row>
    <row r="6066" spans="1:7" x14ac:dyDescent="0.25">
      <c r="A6066" s="2">
        <v>684</v>
      </c>
      <c r="B6066" s="3"/>
      <c r="C6066" s="14"/>
      <c r="E6066">
        <f t="shared" si="282"/>
        <v>0</v>
      </c>
      <c r="F6066">
        <f t="shared" si="283"/>
        <v>7</v>
      </c>
      <c r="G6066">
        <f t="shared" si="284"/>
        <v>0</v>
      </c>
    </row>
    <row r="6067" spans="1:7" x14ac:dyDescent="0.25">
      <c r="A6067" s="2">
        <v>685</v>
      </c>
      <c r="B6067" s="3"/>
      <c r="C6067" s="14"/>
      <c r="E6067">
        <f t="shared" si="282"/>
        <v>0</v>
      </c>
      <c r="F6067">
        <f t="shared" si="283"/>
        <v>7</v>
      </c>
      <c r="G6067">
        <f t="shared" si="284"/>
        <v>0</v>
      </c>
    </row>
    <row r="6068" spans="1:7" x14ac:dyDescent="0.25">
      <c r="A6068" s="2">
        <v>686</v>
      </c>
      <c r="B6068" s="3"/>
      <c r="C6068" s="14"/>
      <c r="E6068">
        <f t="shared" si="282"/>
        <v>0</v>
      </c>
      <c r="F6068">
        <f t="shared" si="283"/>
        <v>7</v>
      </c>
      <c r="G6068">
        <f t="shared" si="284"/>
        <v>0</v>
      </c>
    </row>
    <row r="6069" spans="1:7" x14ac:dyDescent="0.25">
      <c r="A6069" s="2">
        <v>687</v>
      </c>
      <c r="B6069" s="3"/>
      <c r="C6069" s="14"/>
      <c r="E6069">
        <f t="shared" si="282"/>
        <v>0</v>
      </c>
      <c r="F6069">
        <f t="shared" si="283"/>
        <v>7</v>
      </c>
      <c r="G6069">
        <f t="shared" si="284"/>
        <v>0</v>
      </c>
    </row>
    <row r="6070" spans="1:7" x14ac:dyDescent="0.25">
      <c r="A6070" s="2">
        <v>729</v>
      </c>
      <c r="B6070" s="3"/>
      <c r="C6070" s="14"/>
      <c r="E6070">
        <f t="shared" si="282"/>
        <v>0</v>
      </c>
      <c r="F6070">
        <f t="shared" si="283"/>
        <v>7</v>
      </c>
      <c r="G6070">
        <f t="shared" si="284"/>
        <v>0</v>
      </c>
    </row>
    <row r="6071" spans="1:7" x14ac:dyDescent="0.25">
      <c r="A6071" s="2">
        <v>679</v>
      </c>
      <c r="B6071" s="3"/>
      <c r="C6071" s="14"/>
      <c r="E6071">
        <f t="shared" si="282"/>
        <v>0</v>
      </c>
      <c r="F6071">
        <f t="shared" si="283"/>
        <v>7</v>
      </c>
      <c r="G6071">
        <f t="shared" si="284"/>
        <v>0</v>
      </c>
    </row>
    <row r="6072" spans="1:7" x14ac:dyDescent="0.25">
      <c r="A6072" s="2">
        <v>662</v>
      </c>
      <c r="B6072" s="3"/>
      <c r="C6072" s="14"/>
      <c r="E6072">
        <f t="shared" si="282"/>
        <v>0</v>
      </c>
      <c r="F6072">
        <f t="shared" si="283"/>
        <v>7</v>
      </c>
      <c r="G6072">
        <f t="shared" si="284"/>
        <v>0</v>
      </c>
    </row>
    <row r="6073" spans="1:7" x14ac:dyDescent="0.25">
      <c r="A6073" s="2">
        <v>975</v>
      </c>
      <c r="B6073" s="3"/>
      <c r="C6073" s="14"/>
      <c r="E6073">
        <f t="shared" si="282"/>
        <v>0</v>
      </c>
      <c r="F6073">
        <f t="shared" si="283"/>
        <v>7</v>
      </c>
      <c r="G6073">
        <f t="shared" si="284"/>
        <v>0</v>
      </c>
    </row>
    <row r="6074" spans="1:7" x14ac:dyDescent="0.25">
      <c r="A6074" s="2">
        <v>653</v>
      </c>
      <c r="B6074" s="3"/>
      <c r="C6074" s="14"/>
      <c r="E6074">
        <f t="shared" si="282"/>
        <v>0</v>
      </c>
      <c r="F6074">
        <f t="shared" si="283"/>
        <v>7</v>
      </c>
      <c r="G6074">
        <f t="shared" si="284"/>
        <v>0</v>
      </c>
    </row>
    <row r="6075" spans="1:7" x14ac:dyDescent="0.25">
      <c r="A6075" s="2">
        <v>654</v>
      </c>
      <c r="B6075" s="3"/>
      <c r="C6075" s="14"/>
      <c r="E6075">
        <f t="shared" si="282"/>
        <v>0</v>
      </c>
      <c r="F6075">
        <f t="shared" si="283"/>
        <v>7</v>
      </c>
      <c r="G6075">
        <f t="shared" si="284"/>
        <v>0</v>
      </c>
    </row>
    <row r="6076" spans="1:7" x14ac:dyDescent="0.25">
      <c r="A6076" s="2">
        <v>655</v>
      </c>
      <c r="B6076" s="3"/>
      <c r="C6076" s="14"/>
      <c r="E6076">
        <f t="shared" si="282"/>
        <v>0</v>
      </c>
      <c r="F6076">
        <f t="shared" si="283"/>
        <v>7</v>
      </c>
      <c r="G6076">
        <f t="shared" si="284"/>
        <v>0</v>
      </c>
    </row>
    <row r="6077" spans="1:7" x14ac:dyDescent="0.25">
      <c r="A6077" s="2">
        <v>656</v>
      </c>
      <c r="B6077" s="3"/>
      <c r="C6077" s="14"/>
      <c r="E6077">
        <f t="shared" si="282"/>
        <v>0</v>
      </c>
      <c r="F6077">
        <f t="shared" si="283"/>
        <v>7</v>
      </c>
      <c r="G6077">
        <f t="shared" si="284"/>
        <v>0</v>
      </c>
    </row>
    <row r="6078" spans="1:7" x14ac:dyDescent="0.25">
      <c r="A6078" s="2">
        <v>657</v>
      </c>
      <c r="B6078" s="3"/>
      <c r="C6078" s="14"/>
      <c r="E6078">
        <f t="shared" si="282"/>
        <v>0</v>
      </c>
      <c r="F6078">
        <f t="shared" si="283"/>
        <v>7</v>
      </c>
      <c r="G6078">
        <f t="shared" si="284"/>
        <v>0</v>
      </c>
    </row>
    <row r="6079" spans="1:7" x14ac:dyDescent="0.25">
      <c r="A6079" s="2">
        <v>671</v>
      </c>
      <c r="B6079" s="3"/>
      <c r="C6079" s="14"/>
      <c r="E6079">
        <f t="shared" si="282"/>
        <v>0</v>
      </c>
      <c r="F6079">
        <f t="shared" si="283"/>
        <v>7</v>
      </c>
      <c r="G6079">
        <f t="shared" si="284"/>
        <v>0</v>
      </c>
    </row>
    <row r="6080" spans="1:7" x14ac:dyDescent="0.25">
      <c r="A6080" s="2">
        <v>661</v>
      </c>
      <c r="B6080" s="3"/>
      <c r="C6080" s="14"/>
      <c r="E6080">
        <f t="shared" si="282"/>
        <v>0</v>
      </c>
      <c r="F6080">
        <f t="shared" si="283"/>
        <v>7</v>
      </c>
      <c r="G6080">
        <f t="shared" si="284"/>
        <v>0</v>
      </c>
    </row>
    <row r="6081" spans="1:7" x14ac:dyDescent="0.25">
      <c r="A6081" s="2">
        <v>690</v>
      </c>
      <c r="B6081" s="3"/>
      <c r="C6081" s="14"/>
      <c r="E6081">
        <f t="shared" si="282"/>
        <v>0</v>
      </c>
      <c r="F6081">
        <f t="shared" si="283"/>
        <v>7</v>
      </c>
      <c r="G6081">
        <f t="shared" si="284"/>
        <v>0</v>
      </c>
    </row>
    <row r="6082" spans="1:7" x14ac:dyDescent="0.25">
      <c r="A6082" s="2">
        <v>663</v>
      </c>
      <c r="B6082" s="3"/>
      <c r="C6082" s="14"/>
      <c r="E6082">
        <f t="shared" si="282"/>
        <v>0</v>
      </c>
      <c r="F6082">
        <f t="shared" si="283"/>
        <v>7</v>
      </c>
      <c r="G6082">
        <f t="shared" si="284"/>
        <v>0</v>
      </c>
    </row>
    <row r="6083" spans="1:7" x14ac:dyDescent="0.25">
      <c r="A6083" s="2">
        <v>664</v>
      </c>
      <c r="B6083" s="3"/>
      <c r="C6083" s="14"/>
      <c r="E6083">
        <f t="shared" ref="E6083:E6146" si="285">WEEKNUM(C6083,1)</f>
        <v>0</v>
      </c>
      <c r="F6083">
        <f t="shared" ref="F6083:F6146" si="286">WEEKDAY(C6083,1)</f>
        <v>7</v>
      </c>
      <c r="G6083">
        <f t="shared" ref="G6083:G6146" si="287">D6083/60</f>
        <v>0</v>
      </c>
    </row>
    <row r="6084" spans="1:7" x14ac:dyDescent="0.25">
      <c r="A6084" s="2">
        <v>665</v>
      </c>
      <c r="B6084" s="3"/>
      <c r="C6084" s="14"/>
      <c r="E6084">
        <f t="shared" si="285"/>
        <v>0</v>
      </c>
      <c r="F6084">
        <f t="shared" si="286"/>
        <v>7</v>
      </c>
      <c r="G6084">
        <f t="shared" si="287"/>
        <v>0</v>
      </c>
    </row>
    <row r="6085" spans="1:7" x14ac:dyDescent="0.25">
      <c r="A6085" s="2">
        <v>666</v>
      </c>
      <c r="B6085" s="3"/>
      <c r="C6085" s="14"/>
      <c r="E6085">
        <f t="shared" si="285"/>
        <v>0</v>
      </c>
      <c r="F6085">
        <f t="shared" si="286"/>
        <v>7</v>
      </c>
      <c r="G6085">
        <f t="shared" si="287"/>
        <v>0</v>
      </c>
    </row>
    <row r="6086" spans="1:7" x14ac:dyDescent="0.25">
      <c r="A6086" s="2">
        <v>667</v>
      </c>
      <c r="B6086" s="3"/>
      <c r="C6086" s="14"/>
      <c r="E6086">
        <f t="shared" si="285"/>
        <v>0</v>
      </c>
      <c r="F6086">
        <f t="shared" si="286"/>
        <v>7</v>
      </c>
      <c r="G6086">
        <f t="shared" si="287"/>
        <v>0</v>
      </c>
    </row>
    <row r="6087" spans="1:7" x14ac:dyDescent="0.25">
      <c r="A6087" s="2">
        <v>668</v>
      </c>
      <c r="B6087" s="3"/>
      <c r="C6087" s="14"/>
      <c r="E6087">
        <f t="shared" si="285"/>
        <v>0</v>
      </c>
      <c r="F6087">
        <f t="shared" si="286"/>
        <v>7</v>
      </c>
      <c r="G6087">
        <f t="shared" si="287"/>
        <v>0</v>
      </c>
    </row>
    <row r="6088" spans="1:7" x14ac:dyDescent="0.25">
      <c r="A6088" s="2">
        <v>659</v>
      </c>
      <c r="B6088" s="3"/>
      <c r="C6088" s="14"/>
      <c r="E6088">
        <f t="shared" si="285"/>
        <v>0</v>
      </c>
      <c r="F6088">
        <f t="shared" si="286"/>
        <v>7</v>
      </c>
      <c r="G6088">
        <f t="shared" si="287"/>
        <v>0</v>
      </c>
    </row>
    <row r="6089" spans="1:7" x14ac:dyDescent="0.25">
      <c r="A6089" s="2">
        <v>721</v>
      </c>
      <c r="B6089" s="3"/>
      <c r="C6089" s="14"/>
      <c r="E6089">
        <f t="shared" si="285"/>
        <v>0</v>
      </c>
      <c r="F6089">
        <f t="shared" si="286"/>
        <v>7</v>
      </c>
      <c r="G6089">
        <f t="shared" si="287"/>
        <v>0</v>
      </c>
    </row>
    <row r="6090" spans="1:7" x14ac:dyDescent="0.25">
      <c r="A6090" s="2">
        <v>688</v>
      </c>
      <c r="B6090" s="3"/>
      <c r="C6090" s="14"/>
      <c r="E6090">
        <f t="shared" si="285"/>
        <v>0</v>
      </c>
      <c r="F6090">
        <f t="shared" si="286"/>
        <v>7</v>
      </c>
      <c r="G6090">
        <f t="shared" si="287"/>
        <v>0</v>
      </c>
    </row>
    <row r="6091" spans="1:7" x14ac:dyDescent="0.25">
      <c r="A6091" s="2">
        <v>714</v>
      </c>
      <c r="B6091" s="3"/>
      <c r="C6091" s="14"/>
      <c r="E6091">
        <f t="shared" si="285"/>
        <v>0</v>
      </c>
      <c r="F6091">
        <f t="shared" si="286"/>
        <v>7</v>
      </c>
      <c r="G6091">
        <f t="shared" si="287"/>
        <v>0</v>
      </c>
    </row>
    <row r="6092" spans="1:7" x14ac:dyDescent="0.25">
      <c r="A6092" s="2">
        <v>715</v>
      </c>
      <c r="B6092" s="3"/>
      <c r="C6092" s="14"/>
      <c r="E6092">
        <f t="shared" si="285"/>
        <v>0</v>
      </c>
      <c r="F6092">
        <f t="shared" si="286"/>
        <v>7</v>
      </c>
      <c r="G6092">
        <f t="shared" si="287"/>
        <v>0</v>
      </c>
    </row>
    <row r="6093" spans="1:7" x14ac:dyDescent="0.25">
      <c r="A6093" s="2">
        <v>716</v>
      </c>
      <c r="B6093" s="3"/>
      <c r="C6093" s="14"/>
      <c r="E6093">
        <f t="shared" si="285"/>
        <v>0</v>
      </c>
      <c r="F6093">
        <f t="shared" si="286"/>
        <v>7</v>
      </c>
      <c r="G6093">
        <f t="shared" si="287"/>
        <v>0</v>
      </c>
    </row>
    <row r="6094" spans="1:7" x14ac:dyDescent="0.25">
      <c r="A6094" s="2">
        <v>717</v>
      </c>
      <c r="B6094" s="3"/>
      <c r="C6094" s="14"/>
      <c r="E6094">
        <f t="shared" si="285"/>
        <v>0</v>
      </c>
      <c r="F6094">
        <f t="shared" si="286"/>
        <v>7</v>
      </c>
      <c r="G6094">
        <f t="shared" si="287"/>
        <v>0</v>
      </c>
    </row>
    <row r="6095" spans="1:7" x14ac:dyDescent="0.25">
      <c r="A6095" s="2">
        <v>718</v>
      </c>
      <c r="B6095" s="3"/>
      <c r="C6095" s="14"/>
      <c r="E6095">
        <f t="shared" si="285"/>
        <v>0</v>
      </c>
      <c r="F6095">
        <f t="shared" si="286"/>
        <v>7</v>
      </c>
      <c r="G6095">
        <f t="shared" si="287"/>
        <v>0</v>
      </c>
    </row>
    <row r="6096" spans="1:7" x14ac:dyDescent="0.25">
      <c r="A6096" s="2">
        <v>712</v>
      </c>
      <c r="B6096" s="3"/>
      <c r="C6096" s="14"/>
      <c r="E6096">
        <f t="shared" si="285"/>
        <v>0</v>
      </c>
      <c r="F6096">
        <f t="shared" si="286"/>
        <v>7</v>
      </c>
      <c r="G6096">
        <f t="shared" si="287"/>
        <v>0</v>
      </c>
    </row>
    <row r="6097" spans="1:7" x14ac:dyDescent="0.25">
      <c r="A6097" s="2">
        <v>720</v>
      </c>
      <c r="B6097" s="3"/>
      <c r="C6097" s="14"/>
      <c r="E6097">
        <f t="shared" si="285"/>
        <v>0</v>
      </c>
      <c r="F6097">
        <f t="shared" si="286"/>
        <v>7</v>
      </c>
      <c r="G6097">
        <f t="shared" si="287"/>
        <v>0</v>
      </c>
    </row>
    <row r="6098" spans="1:7" x14ac:dyDescent="0.25">
      <c r="A6098" s="2">
        <v>711</v>
      </c>
      <c r="B6098" s="3"/>
      <c r="C6098" s="14"/>
      <c r="E6098">
        <f t="shared" si="285"/>
        <v>0</v>
      </c>
      <c r="F6098">
        <f t="shared" si="286"/>
        <v>7</v>
      </c>
      <c r="G6098">
        <f t="shared" si="287"/>
        <v>0</v>
      </c>
    </row>
    <row r="6099" spans="1:7" x14ac:dyDescent="0.25">
      <c r="A6099" s="2">
        <v>722</v>
      </c>
      <c r="B6099" s="3"/>
      <c r="C6099" s="14"/>
      <c r="E6099">
        <f t="shared" si="285"/>
        <v>0</v>
      </c>
      <c r="F6099">
        <f t="shared" si="286"/>
        <v>7</v>
      </c>
      <c r="G6099">
        <f t="shared" si="287"/>
        <v>0</v>
      </c>
    </row>
    <row r="6100" spans="1:7" x14ac:dyDescent="0.25">
      <c r="A6100" s="2">
        <v>723</v>
      </c>
      <c r="B6100" s="3"/>
      <c r="C6100" s="14"/>
      <c r="E6100">
        <f t="shared" si="285"/>
        <v>0</v>
      </c>
      <c r="F6100">
        <f t="shared" si="286"/>
        <v>7</v>
      </c>
      <c r="G6100">
        <f t="shared" si="287"/>
        <v>0</v>
      </c>
    </row>
    <row r="6101" spans="1:7" x14ac:dyDescent="0.25">
      <c r="A6101" s="2">
        <v>724</v>
      </c>
      <c r="B6101" s="3"/>
      <c r="C6101" s="14"/>
      <c r="E6101">
        <f t="shared" si="285"/>
        <v>0</v>
      </c>
      <c r="F6101">
        <f t="shared" si="286"/>
        <v>7</v>
      </c>
      <c r="G6101">
        <f t="shared" si="287"/>
        <v>0</v>
      </c>
    </row>
    <row r="6102" spans="1:7" x14ac:dyDescent="0.25">
      <c r="A6102" s="2">
        <v>725</v>
      </c>
      <c r="B6102" s="3"/>
      <c r="C6102" s="14"/>
      <c r="E6102">
        <f t="shared" si="285"/>
        <v>0</v>
      </c>
      <c r="F6102">
        <f t="shared" si="286"/>
        <v>7</v>
      </c>
      <c r="G6102">
        <f t="shared" si="287"/>
        <v>0</v>
      </c>
    </row>
    <row r="6103" spans="1:7" x14ac:dyDescent="0.25">
      <c r="A6103" s="2">
        <v>726</v>
      </c>
      <c r="B6103" s="3"/>
      <c r="C6103" s="14"/>
      <c r="E6103">
        <f t="shared" si="285"/>
        <v>0</v>
      </c>
      <c r="F6103">
        <f t="shared" si="286"/>
        <v>7</v>
      </c>
      <c r="G6103">
        <f t="shared" si="287"/>
        <v>0</v>
      </c>
    </row>
    <row r="6104" spans="1:7" x14ac:dyDescent="0.25">
      <c r="A6104" s="2">
        <v>815</v>
      </c>
      <c r="B6104" s="3"/>
      <c r="C6104" s="14"/>
      <c r="E6104">
        <f t="shared" si="285"/>
        <v>0</v>
      </c>
      <c r="F6104">
        <f t="shared" si="286"/>
        <v>7</v>
      </c>
      <c r="G6104">
        <f t="shared" si="287"/>
        <v>0</v>
      </c>
    </row>
    <row r="6105" spans="1:7" x14ac:dyDescent="0.25">
      <c r="A6105" s="2">
        <v>719</v>
      </c>
      <c r="B6105" s="3"/>
      <c r="C6105" s="14"/>
      <c r="E6105">
        <f t="shared" si="285"/>
        <v>0</v>
      </c>
      <c r="F6105">
        <f t="shared" si="286"/>
        <v>7</v>
      </c>
      <c r="G6105">
        <f t="shared" si="287"/>
        <v>0</v>
      </c>
    </row>
    <row r="6106" spans="1:7" x14ac:dyDescent="0.25">
      <c r="A6106" s="2">
        <v>702</v>
      </c>
      <c r="B6106" s="3"/>
      <c r="C6106" s="14"/>
      <c r="E6106">
        <f t="shared" si="285"/>
        <v>0</v>
      </c>
      <c r="F6106">
        <f t="shared" si="286"/>
        <v>7</v>
      </c>
      <c r="G6106">
        <f t="shared" si="287"/>
        <v>0</v>
      </c>
    </row>
    <row r="6107" spans="1:7" x14ac:dyDescent="0.25">
      <c r="A6107" s="2">
        <v>691</v>
      </c>
      <c r="B6107" s="3"/>
      <c r="C6107" s="14"/>
      <c r="E6107">
        <f t="shared" si="285"/>
        <v>0</v>
      </c>
      <c r="F6107">
        <f t="shared" si="286"/>
        <v>7</v>
      </c>
      <c r="G6107">
        <f t="shared" si="287"/>
        <v>0</v>
      </c>
    </row>
    <row r="6108" spans="1:7" x14ac:dyDescent="0.25">
      <c r="A6108" s="2">
        <v>692</v>
      </c>
      <c r="B6108" s="3"/>
      <c r="C6108" s="14"/>
      <c r="E6108">
        <f t="shared" si="285"/>
        <v>0</v>
      </c>
      <c r="F6108">
        <f t="shared" si="286"/>
        <v>7</v>
      </c>
      <c r="G6108">
        <f t="shared" si="287"/>
        <v>0</v>
      </c>
    </row>
    <row r="6109" spans="1:7" x14ac:dyDescent="0.25">
      <c r="A6109" s="2">
        <v>693</v>
      </c>
      <c r="B6109" s="3"/>
      <c r="C6109" s="14"/>
      <c r="E6109">
        <f t="shared" si="285"/>
        <v>0</v>
      </c>
      <c r="F6109">
        <f t="shared" si="286"/>
        <v>7</v>
      </c>
      <c r="G6109">
        <f t="shared" si="287"/>
        <v>0</v>
      </c>
    </row>
    <row r="6110" spans="1:7" x14ac:dyDescent="0.25">
      <c r="A6110" s="2">
        <v>694</v>
      </c>
      <c r="B6110" s="3"/>
      <c r="C6110" s="14"/>
      <c r="E6110">
        <f t="shared" si="285"/>
        <v>0</v>
      </c>
      <c r="F6110">
        <f t="shared" si="286"/>
        <v>7</v>
      </c>
      <c r="G6110">
        <f t="shared" si="287"/>
        <v>0</v>
      </c>
    </row>
    <row r="6111" spans="1:7" x14ac:dyDescent="0.25">
      <c r="A6111" s="2">
        <v>696</v>
      </c>
      <c r="B6111" s="3"/>
      <c r="C6111" s="14"/>
      <c r="E6111">
        <f t="shared" si="285"/>
        <v>0</v>
      </c>
      <c r="F6111">
        <f t="shared" si="286"/>
        <v>7</v>
      </c>
      <c r="G6111">
        <f t="shared" si="287"/>
        <v>0</v>
      </c>
    </row>
    <row r="6112" spans="1:7" x14ac:dyDescent="0.25">
      <c r="A6112" s="2">
        <v>697</v>
      </c>
      <c r="B6112" s="3"/>
      <c r="C6112" s="14"/>
      <c r="E6112">
        <f t="shared" si="285"/>
        <v>0</v>
      </c>
      <c r="F6112">
        <f t="shared" si="286"/>
        <v>7</v>
      </c>
      <c r="G6112">
        <f t="shared" si="287"/>
        <v>0</v>
      </c>
    </row>
    <row r="6113" spans="1:7" x14ac:dyDescent="0.25">
      <c r="A6113" s="2">
        <v>713</v>
      </c>
      <c r="B6113" s="3"/>
      <c r="C6113" s="14"/>
      <c r="E6113">
        <f t="shared" si="285"/>
        <v>0</v>
      </c>
      <c r="F6113">
        <f t="shared" si="286"/>
        <v>7</v>
      </c>
      <c r="G6113">
        <f t="shared" si="287"/>
        <v>0</v>
      </c>
    </row>
    <row r="6114" spans="1:7" x14ac:dyDescent="0.25">
      <c r="A6114" s="2">
        <v>700</v>
      </c>
      <c r="B6114" s="3"/>
      <c r="C6114" s="14"/>
      <c r="E6114">
        <f t="shared" si="285"/>
        <v>0</v>
      </c>
      <c r="F6114">
        <f t="shared" si="286"/>
        <v>7</v>
      </c>
      <c r="G6114">
        <f t="shared" si="287"/>
        <v>0</v>
      </c>
    </row>
    <row r="6115" spans="1:7" x14ac:dyDescent="0.25">
      <c r="A6115" s="2">
        <v>728</v>
      </c>
      <c r="B6115" s="3"/>
      <c r="C6115" s="14"/>
      <c r="E6115">
        <f t="shared" si="285"/>
        <v>0</v>
      </c>
      <c r="F6115">
        <f t="shared" si="286"/>
        <v>7</v>
      </c>
      <c r="G6115">
        <f t="shared" si="287"/>
        <v>0</v>
      </c>
    </row>
    <row r="6116" spans="1:7" x14ac:dyDescent="0.25">
      <c r="A6116" s="2">
        <v>703</v>
      </c>
      <c r="B6116" s="3"/>
      <c r="C6116" s="14"/>
      <c r="E6116">
        <f t="shared" si="285"/>
        <v>0</v>
      </c>
      <c r="F6116">
        <f t="shared" si="286"/>
        <v>7</v>
      </c>
      <c r="G6116">
        <f t="shared" si="287"/>
        <v>0</v>
      </c>
    </row>
    <row r="6117" spans="1:7" x14ac:dyDescent="0.25">
      <c r="A6117" s="2">
        <v>705</v>
      </c>
      <c r="B6117" s="3"/>
      <c r="C6117" s="14"/>
      <c r="E6117">
        <f t="shared" si="285"/>
        <v>0</v>
      </c>
      <c r="F6117">
        <f t="shared" si="286"/>
        <v>7</v>
      </c>
      <c r="G6117">
        <f t="shared" si="287"/>
        <v>0</v>
      </c>
    </row>
    <row r="6118" spans="1:7" x14ac:dyDescent="0.25">
      <c r="A6118" s="2">
        <v>706</v>
      </c>
      <c r="B6118" s="3"/>
      <c r="C6118" s="14"/>
      <c r="E6118">
        <f t="shared" si="285"/>
        <v>0</v>
      </c>
      <c r="F6118">
        <f t="shared" si="286"/>
        <v>7</v>
      </c>
      <c r="G6118">
        <f t="shared" si="287"/>
        <v>0</v>
      </c>
    </row>
    <row r="6119" spans="1:7" x14ac:dyDescent="0.25">
      <c r="A6119" s="2">
        <v>708</v>
      </c>
      <c r="B6119" s="3"/>
      <c r="C6119" s="14"/>
      <c r="E6119">
        <f t="shared" si="285"/>
        <v>0</v>
      </c>
      <c r="F6119">
        <f t="shared" si="286"/>
        <v>7</v>
      </c>
      <c r="G6119">
        <f t="shared" si="287"/>
        <v>0</v>
      </c>
    </row>
    <row r="6120" spans="1:7" x14ac:dyDescent="0.25">
      <c r="A6120" s="2">
        <v>709</v>
      </c>
      <c r="B6120" s="3"/>
      <c r="C6120" s="14"/>
      <c r="E6120">
        <f t="shared" si="285"/>
        <v>0</v>
      </c>
      <c r="F6120">
        <f t="shared" si="286"/>
        <v>7</v>
      </c>
      <c r="G6120">
        <f t="shared" si="287"/>
        <v>0</v>
      </c>
    </row>
    <row r="6121" spans="1:7" x14ac:dyDescent="0.25">
      <c r="A6121" s="2">
        <v>710</v>
      </c>
      <c r="B6121" s="3"/>
      <c r="C6121" s="14"/>
      <c r="E6121">
        <f t="shared" si="285"/>
        <v>0</v>
      </c>
      <c r="F6121">
        <f t="shared" si="286"/>
        <v>7</v>
      </c>
      <c r="G6121">
        <f t="shared" si="287"/>
        <v>0</v>
      </c>
    </row>
    <row r="6122" spans="1:7" x14ac:dyDescent="0.25">
      <c r="A6122" s="2">
        <v>699</v>
      </c>
      <c r="B6122" s="3"/>
      <c r="C6122" s="14"/>
      <c r="E6122">
        <f t="shared" si="285"/>
        <v>0</v>
      </c>
      <c r="F6122">
        <f t="shared" si="286"/>
        <v>7</v>
      </c>
      <c r="G6122">
        <f t="shared" si="287"/>
        <v>0</v>
      </c>
    </row>
    <row r="6123" spans="1:7" x14ac:dyDescent="0.25">
      <c r="A6123" s="2">
        <v>928</v>
      </c>
      <c r="B6123" s="3"/>
      <c r="C6123" s="14"/>
      <c r="E6123">
        <f t="shared" si="285"/>
        <v>0</v>
      </c>
      <c r="F6123">
        <f t="shared" si="286"/>
        <v>7</v>
      </c>
      <c r="G6123">
        <f t="shared" si="287"/>
        <v>0</v>
      </c>
    </row>
    <row r="6124" spans="1:7" x14ac:dyDescent="0.25">
      <c r="A6124" s="2">
        <v>937</v>
      </c>
      <c r="B6124" s="3"/>
      <c r="C6124" s="14"/>
      <c r="E6124">
        <f t="shared" si="285"/>
        <v>0</v>
      </c>
      <c r="F6124">
        <f t="shared" si="286"/>
        <v>7</v>
      </c>
      <c r="G6124">
        <f t="shared" si="287"/>
        <v>0</v>
      </c>
    </row>
    <row r="6125" spans="1:7" x14ac:dyDescent="0.25">
      <c r="A6125" s="2">
        <v>916</v>
      </c>
      <c r="B6125" s="3"/>
      <c r="C6125" s="14"/>
      <c r="E6125">
        <f t="shared" si="285"/>
        <v>0</v>
      </c>
      <c r="F6125">
        <f t="shared" si="286"/>
        <v>7</v>
      </c>
      <c r="G6125">
        <f t="shared" si="287"/>
        <v>0</v>
      </c>
    </row>
    <row r="6126" spans="1:7" x14ac:dyDescent="0.25">
      <c r="A6126" s="2">
        <v>918</v>
      </c>
      <c r="B6126" s="3"/>
      <c r="C6126" s="14"/>
      <c r="E6126">
        <f t="shared" si="285"/>
        <v>0</v>
      </c>
      <c r="F6126">
        <f t="shared" si="286"/>
        <v>7</v>
      </c>
      <c r="G6126">
        <f t="shared" si="287"/>
        <v>0</v>
      </c>
    </row>
    <row r="6127" spans="1:7" x14ac:dyDescent="0.25">
      <c r="A6127" s="2">
        <v>921</v>
      </c>
      <c r="B6127" s="3"/>
      <c r="C6127" s="14"/>
      <c r="E6127">
        <f t="shared" si="285"/>
        <v>0</v>
      </c>
      <c r="F6127">
        <f t="shared" si="286"/>
        <v>7</v>
      </c>
      <c r="G6127">
        <f t="shared" si="287"/>
        <v>0</v>
      </c>
    </row>
    <row r="6128" spans="1:7" x14ac:dyDescent="0.25">
      <c r="A6128" s="2">
        <v>922</v>
      </c>
      <c r="B6128" s="3"/>
      <c r="C6128" s="14"/>
      <c r="E6128">
        <f t="shared" si="285"/>
        <v>0</v>
      </c>
      <c r="F6128">
        <f t="shared" si="286"/>
        <v>7</v>
      </c>
      <c r="G6128">
        <f t="shared" si="287"/>
        <v>0</v>
      </c>
    </row>
    <row r="6129" spans="1:7" x14ac:dyDescent="0.25">
      <c r="A6129" s="2">
        <v>923</v>
      </c>
      <c r="B6129" s="3"/>
      <c r="C6129" s="14"/>
      <c r="E6129">
        <f t="shared" si="285"/>
        <v>0</v>
      </c>
      <c r="F6129">
        <f t="shared" si="286"/>
        <v>7</v>
      </c>
      <c r="G6129">
        <f t="shared" si="287"/>
        <v>0</v>
      </c>
    </row>
    <row r="6130" spans="1:7" x14ac:dyDescent="0.25">
      <c r="A6130" s="2">
        <v>913</v>
      </c>
      <c r="B6130" s="3"/>
      <c r="C6130" s="14"/>
      <c r="E6130">
        <f t="shared" si="285"/>
        <v>0</v>
      </c>
      <c r="F6130">
        <f t="shared" si="286"/>
        <v>7</v>
      </c>
      <c r="G6130">
        <f t="shared" si="287"/>
        <v>0</v>
      </c>
    </row>
    <row r="6131" spans="1:7" x14ac:dyDescent="0.25">
      <c r="A6131" s="2">
        <v>927</v>
      </c>
      <c r="B6131" s="3"/>
      <c r="C6131" s="14"/>
      <c r="E6131">
        <f t="shared" si="285"/>
        <v>0</v>
      </c>
      <c r="F6131">
        <f t="shared" si="286"/>
        <v>7</v>
      </c>
      <c r="G6131">
        <f t="shared" si="287"/>
        <v>0</v>
      </c>
    </row>
    <row r="6132" spans="1:7" x14ac:dyDescent="0.25">
      <c r="A6132" s="2">
        <v>912</v>
      </c>
      <c r="B6132" s="3"/>
      <c r="C6132" s="14"/>
      <c r="E6132">
        <f t="shared" si="285"/>
        <v>0</v>
      </c>
      <c r="F6132">
        <f t="shared" si="286"/>
        <v>7</v>
      </c>
      <c r="G6132">
        <f t="shared" si="287"/>
        <v>0</v>
      </c>
    </row>
    <row r="6133" spans="1:7" x14ac:dyDescent="0.25">
      <c r="A6133" s="2">
        <v>929</v>
      </c>
      <c r="B6133" s="3"/>
      <c r="C6133" s="14"/>
      <c r="E6133">
        <f t="shared" si="285"/>
        <v>0</v>
      </c>
      <c r="F6133">
        <f t="shared" si="286"/>
        <v>7</v>
      </c>
      <c r="G6133">
        <f t="shared" si="287"/>
        <v>0</v>
      </c>
    </row>
    <row r="6134" spans="1:7" x14ac:dyDescent="0.25">
      <c r="A6134" s="2">
        <v>931</v>
      </c>
      <c r="B6134" s="3"/>
      <c r="C6134" s="14"/>
      <c r="E6134">
        <f t="shared" si="285"/>
        <v>0</v>
      </c>
      <c r="F6134">
        <f t="shared" si="286"/>
        <v>7</v>
      </c>
      <c r="G6134">
        <f t="shared" si="287"/>
        <v>0</v>
      </c>
    </row>
    <row r="6135" spans="1:7" x14ac:dyDescent="0.25">
      <c r="A6135" s="2">
        <v>932</v>
      </c>
      <c r="B6135" s="3"/>
      <c r="C6135" s="14"/>
      <c r="E6135">
        <f t="shared" si="285"/>
        <v>0</v>
      </c>
      <c r="F6135">
        <f t="shared" si="286"/>
        <v>7</v>
      </c>
      <c r="G6135">
        <f t="shared" si="287"/>
        <v>0</v>
      </c>
    </row>
    <row r="6136" spans="1:7" x14ac:dyDescent="0.25">
      <c r="A6136" s="2">
        <v>933</v>
      </c>
      <c r="B6136" s="3"/>
      <c r="C6136" s="14"/>
      <c r="E6136">
        <f t="shared" si="285"/>
        <v>0</v>
      </c>
      <c r="F6136">
        <f t="shared" si="286"/>
        <v>7</v>
      </c>
      <c r="G6136">
        <f t="shared" si="287"/>
        <v>0</v>
      </c>
    </row>
    <row r="6137" spans="1:7" x14ac:dyDescent="0.25">
      <c r="A6137" s="2">
        <v>935</v>
      </c>
      <c r="B6137" s="3"/>
      <c r="C6137" s="14"/>
      <c r="E6137">
        <f t="shared" si="285"/>
        <v>0</v>
      </c>
      <c r="F6137">
        <f t="shared" si="286"/>
        <v>7</v>
      </c>
      <c r="G6137">
        <f t="shared" si="287"/>
        <v>0</v>
      </c>
    </row>
    <row r="6138" spans="1:7" x14ac:dyDescent="0.25">
      <c r="A6138" s="2">
        <v>892</v>
      </c>
      <c r="B6138" s="3"/>
      <c r="C6138" s="14"/>
      <c r="E6138">
        <f t="shared" si="285"/>
        <v>0</v>
      </c>
      <c r="F6138">
        <f t="shared" si="286"/>
        <v>7</v>
      </c>
      <c r="G6138">
        <f t="shared" si="287"/>
        <v>0</v>
      </c>
    </row>
    <row r="6139" spans="1:7" x14ac:dyDescent="0.25">
      <c r="A6139" s="2">
        <v>924</v>
      </c>
      <c r="B6139" s="3"/>
      <c r="C6139" s="14"/>
      <c r="E6139">
        <f t="shared" si="285"/>
        <v>0</v>
      </c>
      <c r="F6139">
        <f t="shared" si="286"/>
        <v>7</v>
      </c>
      <c r="G6139">
        <f t="shared" si="287"/>
        <v>0</v>
      </c>
    </row>
    <row r="6140" spans="1:7" x14ac:dyDescent="0.25">
      <c r="A6140" s="2">
        <v>901</v>
      </c>
      <c r="B6140" s="3"/>
      <c r="C6140" s="14"/>
      <c r="E6140">
        <f t="shared" si="285"/>
        <v>0</v>
      </c>
      <c r="F6140">
        <f t="shared" si="286"/>
        <v>7</v>
      </c>
      <c r="G6140">
        <f t="shared" si="287"/>
        <v>0</v>
      </c>
    </row>
    <row r="6141" spans="1:7" x14ac:dyDescent="0.25">
      <c r="A6141" s="2">
        <v>813</v>
      </c>
      <c r="B6141" s="3"/>
      <c r="C6141" s="14"/>
      <c r="E6141">
        <f t="shared" si="285"/>
        <v>0</v>
      </c>
      <c r="F6141">
        <f t="shared" si="286"/>
        <v>7</v>
      </c>
      <c r="G6141">
        <f t="shared" si="287"/>
        <v>0</v>
      </c>
    </row>
    <row r="6142" spans="1:7" x14ac:dyDescent="0.25">
      <c r="A6142" s="2">
        <v>894</v>
      </c>
      <c r="B6142" s="3"/>
      <c r="C6142" s="14"/>
      <c r="E6142">
        <f t="shared" si="285"/>
        <v>0</v>
      </c>
      <c r="F6142">
        <f t="shared" si="286"/>
        <v>7</v>
      </c>
      <c r="G6142">
        <f t="shared" si="287"/>
        <v>0</v>
      </c>
    </row>
    <row r="6143" spans="1:7" x14ac:dyDescent="0.25">
      <c r="A6143" s="2">
        <v>895</v>
      </c>
      <c r="B6143" s="3"/>
      <c r="C6143" s="14"/>
      <c r="E6143">
        <f t="shared" si="285"/>
        <v>0</v>
      </c>
      <c r="F6143">
        <f t="shared" si="286"/>
        <v>7</v>
      </c>
      <c r="G6143">
        <f t="shared" si="287"/>
        <v>0</v>
      </c>
    </row>
    <row r="6144" spans="1:7" x14ac:dyDescent="0.25">
      <c r="A6144" s="2">
        <v>896</v>
      </c>
      <c r="B6144" s="3"/>
      <c r="C6144" s="14"/>
      <c r="E6144">
        <f t="shared" si="285"/>
        <v>0</v>
      </c>
      <c r="F6144">
        <f t="shared" si="286"/>
        <v>7</v>
      </c>
      <c r="G6144">
        <f t="shared" si="287"/>
        <v>0</v>
      </c>
    </row>
    <row r="6145" spans="1:7" x14ac:dyDescent="0.25">
      <c r="A6145" s="2">
        <v>897</v>
      </c>
      <c r="B6145" s="3"/>
      <c r="C6145" s="14"/>
      <c r="E6145">
        <f t="shared" si="285"/>
        <v>0</v>
      </c>
      <c r="F6145">
        <f t="shared" si="286"/>
        <v>7</v>
      </c>
      <c r="G6145">
        <f t="shared" si="287"/>
        <v>0</v>
      </c>
    </row>
    <row r="6146" spans="1:7" x14ac:dyDescent="0.25">
      <c r="A6146" s="2">
        <v>898</v>
      </c>
      <c r="B6146" s="3"/>
      <c r="C6146" s="14"/>
      <c r="E6146">
        <f t="shared" si="285"/>
        <v>0</v>
      </c>
      <c r="F6146">
        <f t="shared" si="286"/>
        <v>7</v>
      </c>
      <c r="G6146">
        <f t="shared" si="287"/>
        <v>0</v>
      </c>
    </row>
    <row r="6147" spans="1:7" x14ac:dyDescent="0.25">
      <c r="A6147" s="2">
        <v>914</v>
      </c>
      <c r="B6147" s="3"/>
      <c r="C6147" s="14"/>
      <c r="E6147">
        <f t="shared" ref="E6147:E6210" si="288">WEEKNUM(C6147,1)</f>
        <v>0</v>
      </c>
      <c r="F6147">
        <f t="shared" ref="F6147:F6210" si="289">WEEKDAY(C6147,1)</f>
        <v>7</v>
      </c>
      <c r="G6147">
        <f t="shared" ref="G6147:G6210" si="290">D6147/60</f>
        <v>0</v>
      </c>
    </row>
    <row r="6148" spans="1:7" x14ac:dyDescent="0.25">
      <c r="A6148" s="2">
        <v>900</v>
      </c>
      <c r="B6148" s="3"/>
      <c r="C6148" s="14"/>
      <c r="E6148">
        <f t="shared" si="288"/>
        <v>0</v>
      </c>
      <c r="F6148">
        <f t="shared" si="289"/>
        <v>7</v>
      </c>
      <c r="G6148">
        <f t="shared" si="290"/>
        <v>0</v>
      </c>
    </row>
    <row r="6149" spans="1:7" x14ac:dyDescent="0.25">
      <c r="A6149" s="2">
        <v>938</v>
      </c>
      <c r="B6149" s="3"/>
      <c r="C6149" s="14"/>
      <c r="E6149">
        <f t="shared" si="288"/>
        <v>0</v>
      </c>
      <c r="F6149">
        <f t="shared" si="289"/>
        <v>7</v>
      </c>
      <c r="G6149">
        <f t="shared" si="290"/>
        <v>0</v>
      </c>
    </row>
    <row r="6150" spans="1:7" x14ac:dyDescent="0.25">
      <c r="A6150" s="2">
        <v>903</v>
      </c>
      <c r="B6150" s="3"/>
      <c r="C6150" s="14"/>
      <c r="E6150">
        <f t="shared" si="288"/>
        <v>0</v>
      </c>
      <c r="F6150">
        <f t="shared" si="289"/>
        <v>7</v>
      </c>
      <c r="G6150">
        <f t="shared" si="290"/>
        <v>0</v>
      </c>
    </row>
    <row r="6151" spans="1:7" x14ac:dyDescent="0.25">
      <c r="A6151" s="2">
        <v>904</v>
      </c>
      <c r="B6151" s="3"/>
      <c r="C6151" s="14"/>
      <c r="E6151">
        <f t="shared" si="288"/>
        <v>0</v>
      </c>
      <c r="F6151">
        <f t="shared" si="289"/>
        <v>7</v>
      </c>
      <c r="G6151">
        <f t="shared" si="290"/>
        <v>0</v>
      </c>
    </row>
    <row r="6152" spans="1:7" x14ac:dyDescent="0.25">
      <c r="A6152" s="2">
        <v>905</v>
      </c>
      <c r="B6152" s="3"/>
      <c r="C6152" s="14"/>
      <c r="E6152">
        <f t="shared" si="288"/>
        <v>0</v>
      </c>
      <c r="F6152">
        <f t="shared" si="289"/>
        <v>7</v>
      </c>
      <c r="G6152">
        <f t="shared" si="290"/>
        <v>0</v>
      </c>
    </row>
    <row r="6153" spans="1:7" x14ac:dyDescent="0.25">
      <c r="A6153" s="2">
        <v>906</v>
      </c>
      <c r="B6153" s="3"/>
      <c r="C6153" s="14"/>
      <c r="E6153">
        <f t="shared" si="288"/>
        <v>0</v>
      </c>
      <c r="F6153">
        <f t="shared" si="289"/>
        <v>7</v>
      </c>
      <c r="G6153">
        <f t="shared" si="290"/>
        <v>0</v>
      </c>
    </row>
    <row r="6154" spans="1:7" x14ac:dyDescent="0.25">
      <c r="A6154" s="2">
        <v>908</v>
      </c>
      <c r="B6154" s="3"/>
      <c r="C6154" s="14"/>
      <c r="E6154">
        <f t="shared" si="288"/>
        <v>0</v>
      </c>
      <c r="F6154">
        <f t="shared" si="289"/>
        <v>7</v>
      </c>
      <c r="G6154">
        <f t="shared" si="290"/>
        <v>0</v>
      </c>
    </row>
    <row r="6155" spans="1:7" x14ac:dyDescent="0.25">
      <c r="A6155" s="2">
        <v>911</v>
      </c>
      <c r="B6155" s="3"/>
      <c r="C6155" s="14"/>
      <c r="E6155">
        <f t="shared" si="288"/>
        <v>0</v>
      </c>
      <c r="F6155">
        <f t="shared" si="289"/>
        <v>7</v>
      </c>
      <c r="G6155">
        <f t="shared" si="290"/>
        <v>0</v>
      </c>
    </row>
    <row r="6156" spans="1:7" x14ac:dyDescent="0.25">
      <c r="A6156" s="2">
        <v>899</v>
      </c>
      <c r="B6156" s="3"/>
      <c r="C6156" s="14"/>
      <c r="E6156">
        <f t="shared" si="288"/>
        <v>0</v>
      </c>
      <c r="F6156">
        <f t="shared" si="289"/>
        <v>7</v>
      </c>
      <c r="G6156">
        <f t="shared" si="290"/>
        <v>0</v>
      </c>
    </row>
    <row r="6157" spans="1:7" x14ac:dyDescent="0.25">
      <c r="A6157" s="2">
        <v>968</v>
      </c>
      <c r="B6157" s="3"/>
      <c r="C6157" s="14"/>
      <c r="E6157">
        <f t="shared" si="288"/>
        <v>0</v>
      </c>
      <c r="F6157">
        <f t="shared" si="289"/>
        <v>7</v>
      </c>
      <c r="G6157">
        <f t="shared" si="290"/>
        <v>0</v>
      </c>
    </row>
    <row r="6158" spans="1:7" x14ac:dyDescent="0.25">
      <c r="A6158" s="2">
        <v>936</v>
      </c>
      <c r="B6158" s="3"/>
      <c r="C6158" s="14"/>
      <c r="E6158">
        <f t="shared" si="288"/>
        <v>0</v>
      </c>
      <c r="F6158">
        <f t="shared" si="289"/>
        <v>7</v>
      </c>
      <c r="G6158">
        <f t="shared" si="290"/>
        <v>0</v>
      </c>
    </row>
    <row r="6159" spans="1:7" x14ac:dyDescent="0.25">
      <c r="A6159" s="2">
        <v>959</v>
      </c>
      <c r="B6159" s="3"/>
      <c r="C6159" s="14"/>
      <c r="E6159">
        <f t="shared" si="288"/>
        <v>0</v>
      </c>
      <c r="F6159">
        <f t="shared" si="289"/>
        <v>7</v>
      </c>
      <c r="G6159">
        <f t="shared" si="290"/>
        <v>0</v>
      </c>
    </row>
    <row r="6160" spans="1:7" x14ac:dyDescent="0.25">
      <c r="A6160" s="2">
        <v>960</v>
      </c>
      <c r="B6160" s="3"/>
      <c r="C6160" s="14"/>
      <c r="E6160">
        <f t="shared" si="288"/>
        <v>0</v>
      </c>
      <c r="F6160">
        <f t="shared" si="289"/>
        <v>7</v>
      </c>
      <c r="G6160">
        <f t="shared" si="290"/>
        <v>0</v>
      </c>
    </row>
    <row r="6161" spans="1:7" x14ac:dyDescent="0.25">
      <c r="A6161" s="2">
        <v>962</v>
      </c>
      <c r="B6161" s="3"/>
      <c r="C6161" s="14"/>
      <c r="E6161">
        <f t="shared" si="288"/>
        <v>0</v>
      </c>
      <c r="F6161">
        <f t="shared" si="289"/>
        <v>7</v>
      </c>
      <c r="G6161">
        <f t="shared" si="290"/>
        <v>0</v>
      </c>
    </row>
    <row r="6162" spans="1:7" x14ac:dyDescent="0.25">
      <c r="A6162" s="2">
        <v>963</v>
      </c>
      <c r="B6162" s="3"/>
      <c r="C6162" s="14"/>
      <c r="E6162">
        <f t="shared" si="288"/>
        <v>0</v>
      </c>
      <c r="F6162">
        <f t="shared" si="289"/>
        <v>7</v>
      </c>
      <c r="G6162">
        <f t="shared" si="290"/>
        <v>0</v>
      </c>
    </row>
    <row r="6163" spans="1:7" x14ac:dyDescent="0.25">
      <c r="A6163" s="2">
        <v>965</v>
      </c>
      <c r="B6163" s="3"/>
      <c r="C6163" s="14"/>
      <c r="E6163">
        <f t="shared" si="288"/>
        <v>0</v>
      </c>
      <c r="F6163">
        <f t="shared" si="289"/>
        <v>7</v>
      </c>
      <c r="G6163">
        <f t="shared" si="290"/>
        <v>0</v>
      </c>
    </row>
    <row r="6164" spans="1:7" x14ac:dyDescent="0.25">
      <c r="A6164" s="2">
        <v>957</v>
      </c>
      <c r="B6164" s="3"/>
      <c r="C6164" s="14"/>
      <c r="E6164">
        <f t="shared" si="288"/>
        <v>0</v>
      </c>
      <c r="F6164">
        <f t="shared" si="289"/>
        <v>7</v>
      </c>
      <c r="G6164">
        <f t="shared" si="290"/>
        <v>0</v>
      </c>
    </row>
    <row r="6165" spans="1:7" x14ac:dyDescent="0.25">
      <c r="A6165" s="2">
        <v>967</v>
      </c>
      <c r="B6165" s="3"/>
      <c r="C6165" s="14"/>
      <c r="E6165">
        <f t="shared" si="288"/>
        <v>0</v>
      </c>
      <c r="F6165">
        <f t="shared" si="289"/>
        <v>7</v>
      </c>
      <c r="G6165">
        <f t="shared" si="290"/>
        <v>0</v>
      </c>
    </row>
    <row r="6166" spans="1:7" x14ac:dyDescent="0.25">
      <c r="A6166" s="2">
        <v>956</v>
      </c>
      <c r="B6166" s="3"/>
      <c r="C6166" s="14"/>
      <c r="E6166">
        <f t="shared" si="288"/>
        <v>0</v>
      </c>
      <c r="F6166">
        <f t="shared" si="289"/>
        <v>7</v>
      </c>
      <c r="G6166">
        <f t="shared" si="290"/>
        <v>0</v>
      </c>
    </row>
    <row r="6167" spans="1:7" x14ac:dyDescent="0.25">
      <c r="A6167" s="2">
        <v>969</v>
      </c>
      <c r="B6167" s="3"/>
      <c r="C6167" s="14"/>
      <c r="E6167">
        <f t="shared" si="288"/>
        <v>0</v>
      </c>
      <c r="F6167">
        <f t="shared" si="289"/>
        <v>7</v>
      </c>
      <c r="G6167">
        <f t="shared" si="290"/>
        <v>0</v>
      </c>
    </row>
    <row r="6168" spans="1:7" x14ac:dyDescent="0.25">
      <c r="A6168" s="2">
        <v>970</v>
      </c>
      <c r="B6168" s="3"/>
      <c r="C6168" s="14"/>
      <c r="E6168">
        <f t="shared" si="288"/>
        <v>0</v>
      </c>
      <c r="F6168">
        <f t="shared" si="289"/>
        <v>7</v>
      </c>
      <c r="G6168">
        <f t="shared" si="290"/>
        <v>0</v>
      </c>
    </row>
    <row r="6169" spans="1:7" x14ac:dyDescent="0.25">
      <c r="A6169" s="2">
        <v>971</v>
      </c>
      <c r="B6169" s="3"/>
      <c r="C6169" s="14"/>
      <c r="E6169">
        <f t="shared" si="288"/>
        <v>0</v>
      </c>
      <c r="F6169">
        <f t="shared" si="289"/>
        <v>7</v>
      </c>
      <c r="G6169">
        <f t="shared" si="290"/>
        <v>0</v>
      </c>
    </row>
    <row r="6170" spans="1:7" x14ac:dyDescent="0.25">
      <c r="A6170" s="2">
        <v>972</v>
      </c>
      <c r="B6170" s="3"/>
      <c r="C6170" s="14"/>
      <c r="E6170">
        <f t="shared" si="288"/>
        <v>0</v>
      </c>
      <c r="F6170">
        <f t="shared" si="289"/>
        <v>7</v>
      </c>
      <c r="G6170">
        <f t="shared" si="290"/>
        <v>0</v>
      </c>
    </row>
    <row r="6171" spans="1:7" x14ac:dyDescent="0.25">
      <c r="A6171" s="2">
        <v>973</v>
      </c>
      <c r="B6171" s="3"/>
      <c r="C6171" s="14"/>
      <c r="E6171">
        <f t="shared" si="288"/>
        <v>0</v>
      </c>
      <c r="F6171">
        <f t="shared" si="289"/>
        <v>7</v>
      </c>
      <c r="G6171">
        <f t="shared" si="290"/>
        <v>0</v>
      </c>
    </row>
    <row r="6172" spans="1:7" x14ac:dyDescent="0.25">
      <c r="A6172" s="2">
        <v>1626</v>
      </c>
      <c r="B6172" s="3"/>
      <c r="C6172" s="14"/>
      <c r="E6172">
        <f t="shared" si="288"/>
        <v>0</v>
      </c>
      <c r="F6172">
        <f t="shared" si="289"/>
        <v>7</v>
      </c>
      <c r="G6172">
        <f t="shared" si="290"/>
        <v>0</v>
      </c>
    </row>
    <row r="6173" spans="1:7" x14ac:dyDescent="0.25">
      <c r="A6173" s="2">
        <v>966</v>
      </c>
      <c r="B6173" s="3"/>
      <c r="C6173" s="14"/>
      <c r="E6173">
        <f t="shared" si="288"/>
        <v>0</v>
      </c>
      <c r="F6173">
        <f t="shared" si="289"/>
        <v>7</v>
      </c>
      <c r="G6173">
        <f t="shared" si="290"/>
        <v>0</v>
      </c>
    </row>
    <row r="6174" spans="1:7" x14ac:dyDescent="0.25">
      <c r="A6174" s="2">
        <v>947</v>
      </c>
      <c r="B6174" s="3"/>
      <c r="C6174" s="14"/>
      <c r="E6174">
        <f t="shared" si="288"/>
        <v>0</v>
      </c>
      <c r="F6174">
        <f t="shared" si="289"/>
        <v>7</v>
      </c>
      <c r="G6174">
        <f t="shared" si="290"/>
        <v>0</v>
      </c>
    </row>
    <row r="6175" spans="1:7" x14ac:dyDescent="0.25">
      <c r="A6175" s="2">
        <v>939</v>
      </c>
      <c r="B6175" s="3"/>
      <c r="C6175" s="14"/>
      <c r="E6175">
        <f t="shared" si="288"/>
        <v>0</v>
      </c>
      <c r="F6175">
        <f t="shared" si="289"/>
        <v>7</v>
      </c>
      <c r="G6175">
        <f t="shared" si="290"/>
        <v>0</v>
      </c>
    </row>
    <row r="6176" spans="1:7" x14ac:dyDescent="0.25">
      <c r="A6176" s="2">
        <v>940</v>
      </c>
      <c r="B6176" s="3"/>
      <c r="C6176" s="14"/>
      <c r="E6176">
        <f t="shared" si="288"/>
        <v>0</v>
      </c>
      <c r="F6176">
        <f t="shared" si="289"/>
        <v>7</v>
      </c>
      <c r="G6176">
        <f t="shared" si="290"/>
        <v>0</v>
      </c>
    </row>
    <row r="6177" spans="1:7" x14ac:dyDescent="0.25">
      <c r="A6177" s="2">
        <v>941</v>
      </c>
      <c r="B6177" s="3"/>
      <c r="C6177" s="14"/>
      <c r="E6177">
        <f t="shared" si="288"/>
        <v>0</v>
      </c>
      <c r="F6177">
        <f t="shared" si="289"/>
        <v>7</v>
      </c>
      <c r="G6177">
        <f t="shared" si="290"/>
        <v>0</v>
      </c>
    </row>
    <row r="6178" spans="1:7" x14ac:dyDescent="0.25">
      <c r="A6178" s="2">
        <v>942</v>
      </c>
      <c r="B6178" s="3"/>
      <c r="C6178" s="14"/>
      <c r="E6178">
        <f t="shared" si="288"/>
        <v>0</v>
      </c>
      <c r="F6178">
        <f t="shared" si="289"/>
        <v>7</v>
      </c>
      <c r="G6178">
        <f t="shared" si="290"/>
        <v>0</v>
      </c>
    </row>
    <row r="6179" spans="1:7" x14ac:dyDescent="0.25">
      <c r="A6179" s="2">
        <v>943</v>
      </c>
      <c r="B6179" s="3"/>
      <c r="C6179" s="14"/>
      <c r="E6179">
        <f t="shared" si="288"/>
        <v>0</v>
      </c>
      <c r="F6179">
        <f t="shared" si="289"/>
        <v>7</v>
      </c>
      <c r="G6179">
        <f t="shared" si="290"/>
        <v>0</v>
      </c>
    </row>
    <row r="6180" spans="1:7" x14ac:dyDescent="0.25">
      <c r="A6180" s="2">
        <v>944</v>
      </c>
      <c r="B6180" s="3"/>
      <c r="C6180" s="14"/>
      <c r="E6180">
        <f t="shared" si="288"/>
        <v>0</v>
      </c>
      <c r="F6180">
        <f t="shared" si="289"/>
        <v>7</v>
      </c>
      <c r="G6180">
        <f t="shared" si="290"/>
        <v>0</v>
      </c>
    </row>
    <row r="6181" spans="1:7" x14ac:dyDescent="0.25">
      <c r="A6181" s="2">
        <v>958</v>
      </c>
      <c r="B6181" s="3"/>
      <c r="C6181" s="14"/>
      <c r="E6181">
        <f t="shared" si="288"/>
        <v>0</v>
      </c>
      <c r="F6181">
        <f t="shared" si="289"/>
        <v>7</v>
      </c>
      <c r="G6181">
        <f t="shared" si="290"/>
        <v>0</v>
      </c>
    </row>
    <row r="6182" spans="1:7" x14ac:dyDescent="0.25">
      <c r="A6182" s="2">
        <v>946</v>
      </c>
      <c r="B6182" s="3"/>
      <c r="C6182" s="14"/>
      <c r="E6182">
        <f t="shared" si="288"/>
        <v>0</v>
      </c>
      <c r="F6182">
        <f t="shared" si="289"/>
        <v>7</v>
      </c>
      <c r="G6182">
        <f t="shared" si="290"/>
        <v>0</v>
      </c>
    </row>
    <row r="6183" spans="1:7" x14ac:dyDescent="0.25">
      <c r="A6183" s="2">
        <v>891</v>
      </c>
      <c r="B6183" s="3"/>
      <c r="C6183" s="14"/>
      <c r="E6183">
        <f t="shared" si="288"/>
        <v>0</v>
      </c>
      <c r="F6183">
        <f t="shared" si="289"/>
        <v>7</v>
      </c>
      <c r="G6183">
        <f t="shared" si="290"/>
        <v>0</v>
      </c>
    </row>
    <row r="6184" spans="1:7" x14ac:dyDescent="0.25">
      <c r="A6184" s="2">
        <v>949</v>
      </c>
      <c r="B6184" s="3"/>
      <c r="C6184" s="14"/>
      <c r="E6184">
        <f t="shared" si="288"/>
        <v>0</v>
      </c>
      <c r="F6184">
        <f t="shared" si="289"/>
        <v>7</v>
      </c>
      <c r="G6184">
        <f t="shared" si="290"/>
        <v>0</v>
      </c>
    </row>
    <row r="6185" spans="1:7" x14ac:dyDescent="0.25">
      <c r="A6185" s="2">
        <v>950</v>
      </c>
      <c r="B6185" s="3"/>
      <c r="C6185" s="14"/>
      <c r="E6185">
        <f t="shared" si="288"/>
        <v>0</v>
      </c>
      <c r="F6185">
        <f t="shared" si="289"/>
        <v>7</v>
      </c>
      <c r="G6185">
        <f t="shared" si="290"/>
        <v>0</v>
      </c>
    </row>
    <row r="6186" spans="1:7" x14ac:dyDescent="0.25">
      <c r="A6186" s="2">
        <v>952</v>
      </c>
      <c r="B6186" s="3"/>
      <c r="C6186" s="14"/>
      <c r="E6186">
        <f t="shared" si="288"/>
        <v>0</v>
      </c>
      <c r="F6186">
        <f t="shared" si="289"/>
        <v>7</v>
      </c>
      <c r="G6186">
        <f t="shared" si="290"/>
        <v>0</v>
      </c>
    </row>
    <row r="6187" spans="1:7" x14ac:dyDescent="0.25">
      <c r="A6187" s="2">
        <v>953</v>
      </c>
      <c r="B6187" s="3"/>
      <c r="C6187" s="14"/>
      <c r="E6187">
        <f t="shared" si="288"/>
        <v>0</v>
      </c>
      <c r="F6187">
        <f t="shared" si="289"/>
        <v>7</v>
      </c>
      <c r="G6187">
        <f t="shared" si="290"/>
        <v>0</v>
      </c>
    </row>
    <row r="6188" spans="1:7" x14ac:dyDescent="0.25">
      <c r="A6188" s="2">
        <v>954</v>
      </c>
      <c r="B6188" s="3"/>
      <c r="C6188" s="14"/>
      <c r="E6188">
        <f t="shared" si="288"/>
        <v>0</v>
      </c>
      <c r="F6188">
        <f t="shared" si="289"/>
        <v>7</v>
      </c>
      <c r="G6188">
        <f t="shared" si="290"/>
        <v>0</v>
      </c>
    </row>
    <row r="6189" spans="1:7" x14ac:dyDescent="0.25">
      <c r="A6189" s="2">
        <v>955</v>
      </c>
      <c r="B6189" s="3"/>
      <c r="C6189" s="14"/>
      <c r="E6189">
        <f t="shared" si="288"/>
        <v>0</v>
      </c>
      <c r="F6189">
        <f t="shared" si="289"/>
        <v>7</v>
      </c>
      <c r="G6189">
        <f t="shared" si="290"/>
        <v>0</v>
      </c>
    </row>
    <row r="6190" spans="1:7" x14ac:dyDescent="0.25">
      <c r="A6190" s="2">
        <v>945</v>
      </c>
      <c r="B6190" s="3"/>
      <c r="C6190" s="14"/>
      <c r="E6190">
        <f t="shared" si="288"/>
        <v>0</v>
      </c>
      <c r="F6190">
        <f t="shared" si="289"/>
        <v>7</v>
      </c>
      <c r="G6190">
        <f t="shared" si="290"/>
        <v>0</v>
      </c>
    </row>
    <row r="6191" spans="1:7" x14ac:dyDescent="0.25">
      <c r="A6191" s="2">
        <v>844</v>
      </c>
      <c r="B6191" s="3"/>
      <c r="C6191" s="14"/>
      <c r="E6191">
        <f t="shared" si="288"/>
        <v>0</v>
      </c>
      <c r="F6191">
        <f t="shared" si="289"/>
        <v>7</v>
      </c>
      <c r="G6191">
        <f t="shared" si="290"/>
        <v>0</v>
      </c>
    </row>
    <row r="6192" spans="1:7" x14ac:dyDescent="0.25">
      <c r="A6192" s="2">
        <v>851</v>
      </c>
      <c r="B6192" s="3"/>
      <c r="C6192" s="14"/>
      <c r="E6192">
        <f t="shared" si="288"/>
        <v>0</v>
      </c>
      <c r="F6192">
        <f t="shared" si="289"/>
        <v>7</v>
      </c>
      <c r="G6192">
        <f t="shared" si="290"/>
        <v>0</v>
      </c>
    </row>
    <row r="6193" spans="1:7" x14ac:dyDescent="0.25">
      <c r="A6193" s="2">
        <v>836</v>
      </c>
      <c r="B6193" s="3"/>
      <c r="C6193" s="14"/>
      <c r="E6193">
        <f t="shared" si="288"/>
        <v>0</v>
      </c>
      <c r="F6193">
        <f t="shared" si="289"/>
        <v>7</v>
      </c>
      <c r="G6193">
        <f t="shared" si="290"/>
        <v>0</v>
      </c>
    </row>
    <row r="6194" spans="1:7" x14ac:dyDescent="0.25">
      <c r="A6194" s="2">
        <v>837</v>
      </c>
      <c r="B6194" s="3"/>
      <c r="C6194" s="14"/>
      <c r="E6194">
        <f t="shared" si="288"/>
        <v>0</v>
      </c>
      <c r="F6194">
        <f t="shared" si="289"/>
        <v>7</v>
      </c>
      <c r="G6194">
        <f t="shared" si="290"/>
        <v>0</v>
      </c>
    </row>
    <row r="6195" spans="1:7" x14ac:dyDescent="0.25">
      <c r="A6195" s="2">
        <v>838</v>
      </c>
      <c r="B6195" s="3"/>
      <c r="C6195" s="14"/>
      <c r="E6195">
        <f t="shared" si="288"/>
        <v>0</v>
      </c>
      <c r="F6195">
        <f t="shared" si="289"/>
        <v>7</v>
      </c>
      <c r="G6195">
        <f t="shared" si="290"/>
        <v>0</v>
      </c>
    </row>
    <row r="6196" spans="1:7" x14ac:dyDescent="0.25">
      <c r="A6196" s="2">
        <v>839</v>
      </c>
      <c r="B6196" s="3"/>
      <c r="C6196" s="14"/>
      <c r="E6196">
        <f t="shared" si="288"/>
        <v>0</v>
      </c>
      <c r="F6196">
        <f t="shared" si="289"/>
        <v>7</v>
      </c>
      <c r="G6196">
        <f t="shared" si="290"/>
        <v>0</v>
      </c>
    </row>
    <row r="6197" spans="1:7" x14ac:dyDescent="0.25">
      <c r="A6197" s="2">
        <v>840</v>
      </c>
      <c r="B6197" s="3"/>
      <c r="C6197" s="14"/>
      <c r="E6197">
        <f t="shared" si="288"/>
        <v>0</v>
      </c>
      <c r="F6197">
        <f t="shared" si="289"/>
        <v>7</v>
      </c>
      <c r="G6197">
        <f t="shared" si="290"/>
        <v>0</v>
      </c>
    </row>
    <row r="6198" spans="1:7" x14ac:dyDescent="0.25">
      <c r="A6198" s="2">
        <v>834</v>
      </c>
      <c r="B6198" s="3"/>
      <c r="C6198" s="14"/>
      <c r="E6198">
        <f t="shared" si="288"/>
        <v>0</v>
      </c>
      <c r="F6198">
        <f t="shared" si="289"/>
        <v>7</v>
      </c>
      <c r="G6198">
        <f t="shared" si="290"/>
        <v>0</v>
      </c>
    </row>
    <row r="6199" spans="1:7" x14ac:dyDescent="0.25">
      <c r="A6199" s="2">
        <v>843</v>
      </c>
      <c r="B6199" s="3"/>
      <c r="C6199" s="14"/>
      <c r="E6199">
        <f t="shared" si="288"/>
        <v>0</v>
      </c>
      <c r="F6199">
        <f t="shared" si="289"/>
        <v>7</v>
      </c>
      <c r="G6199">
        <f t="shared" si="290"/>
        <v>0</v>
      </c>
    </row>
    <row r="6200" spans="1:7" x14ac:dyDescent="0.25">
      <c r="A6200" s="2">
        <v>833</v>
      </c>
      <c r="B6200" s="3"/>
      <c r="C6200" s="14"/>
      <c r="E6200">
        <f t="shared" si="288"/>
        <v>0</v>
      </c>
      <c r="F6200">
        <f t="shared" si="289"/>
        <v>7</v>
      </c>
      <c r="G6200">
        <f t="shared" si="290"/>
        <v>0</v>
      </c>
    </row>
    <row r="6201" spans="1:7" x14ac:dyDescent="0.25">
      <c r="A6201" s="2">
        <v>845</v>
      </c>
      <c r="B6201" s="3"/>
      <c r="C6201" s="14"/>
      <c r="E6201">
        <f t="shared" si="288"/>
        <v>0</v>
      </c>
      <c r="F6201">
        <f t="shared" si="289"/>
        <v>7</v>
      </c>
      <c r="G6201">
        <f t="shared" si="290"/>
        <v>0</v>
      </c>
    </row>
    <row r="6202" spans="1:7" x14ac:dyDescent="0.25">
      <c r="A6202" s="2">
        <v>846</v>
      </c>
      <c r="B6202" s="3"/>
      <c r="C6202" s="14"/>
      <c r="E6202">
        <f t="shared" si="288"/>
        <v>0</v>
      </c>
      <c r="F6202">
        <f t="shared" si="289"/>
        <v>7</v>
      </c>
      <c r="G6202">
        <f t="shared" si="290"/>
        <v>0</v>
      </c>
    </row>
    <row r="6203" spans="1:7" x14ac:dyDescent="0.25">
      <c r="A6203" s="2">
        <v>847</v>
      </c>
      <c r="B6203" s="3"/>
      <c r="C6203" s="14"/>
      <c r="E6203">
        <f t="shared" si="288"/>
        <v>0</v>
      </c>
      <c r="F6203">
        <f t="shared" si="289"/>
        <v>7</v>
      </c>
      <c r="G6203">
        <f t="shared" si="290"/>
        <v>0</v>
      </c>
    </row>
    <row r="6204" spans="1:7" x14ac:dyDescent="0.25">
      <c r="A6204" s="2">
        <v>848</v>
      </c>
      <c r="B6204" s="3"/>
      <c r="C6204" s="14"/>
      <c r="E6204">
        <f t="shared" si="288"/>
        <v>0</v>
      </c>
      <c r="F6204">
        <f t="shared" si="289"/>
        <v>7</v>
      </c>
      <c r="G6204">
        <f t="shared" si="290"/>
        <v>0</v>
      </c>
    </row>
    <row r="6205" spans="1:7" x14ac:dyDescent="0.25">
      <c r="A6205" s="2">
        <v>849</v>
      </c>
      <c r="B6205" s="3"/>
      <c r="C6205" s="14"/>
      <c r="E6205">
        <f t="shared" si="288"/>
        <v>0</v>
      </c>
      <c r="F6205">
        <f t="shared" si="289"/>
        <v>7</v>
      </c>
      <c r="G6205">
        <f t="shared" si="290"/>
        <v>0</v>
      </c>
    </row>
    <row r="6206" spans="1:7" x14ac:dyDescent="0.25">
      <c r="A6206" s="2">
        <v>893</v>
      </c>
      <c r="B6206" s="3"/>
      <c r="C6206" s="14"/>
      <c r="E6206">
        <f t="shared" si="288"/>
        <v>0</v>
      </c>
      <c r="F6206">
        <f t="shared" si="289"/>
        <v>7</v>
      </c>
      <c r="G6206">
        <f t="shared" si="290"/>
        <v>0</v>
      </c>
    </row>
    <row r="6207" spans="1:7" x14ac:dyDescent="0.25">
      <c r="A6207" s="2">
        <v>841</v>
      </c>
      <c r="B6207" s="3"/>
      <c r="C6207" s="14"/>
      <c r="E6207">
        <f t="shared" si="288"/>
        <v>0</v>
      </c>
      <c r="F6207">
        <f t="shared" si="289"/>
        <v>7</v>
      </c>
      <c r="G6207">
        <f t="shared" si="290"/>
        <v>0</v>
      </c>
    </row>
    <row r="6208" spans="1:7" x14ac:dyDescent="0.25">
      <c r="A6208" s="2">
        <v>824</v>
      </c>
      <c r="B6208" s="3"/>
      <c r="C6208" s="14"/>
      <c r="E6208">
        <f t="shared" si="288"/>
        <v>0</v>
      </c>
      <c r="F6208">
        <f t="shared" si="289"/>
        <v>7</v>
      </c>
      <c r="G6208">
        <f t="shared" si="290"/>
        <v>0</v>
      </c>
    </row>
    <row r="6209" spans="1:7" x14ac:dyDescent="0.25">
      <c r="A6209" s="2">
        <v>649</v>
      </c>
      <c r="B6209" s="3"/>
      <c r="C6209" s="14"/>
      <c r="E6209">
        <f t="shared" si="288"/>
        <v>0</v>
      </c>
      <c r="F6209">
        <f t="shared" si="289"/>
        <v>7</v>
      </c>
      <c r="G6209">
        <f t="shared" si="290"/>
        <v>0</v>
      </c>
    </row>
    <row r="6210" spans="1:7" x14ac:dyDescent="0.25">
      <c r="A6210" s="2">
        <v>816</v>
      </c>
      <c r="B6210" s="3"/>
      <c r="C6210" s="14"/>
      <c r="E6210">
        <f t="shared" si="288"/>
        <v>0</v>
      </c>
      <c r="F6210">
        <f t="shared" si="289"/>
        <v>7</v>
      </c>
      <c r="G6210">
        <f t="shared" si="290"/>
        <v>0</v>
      </c>
    </row>
    <row r="6211" spans="1:7" x14ac:dyDescent="0.25">
      <c r="A6211" s="2">
        <v>817</v>
      </c>
      <c r="B6211" s="3"/>
      <c r="C6211" s="14"/>
      <c r="E6211">
        <f t="shared" ref="E6211:E6274" si="291">WEEKNUM(C6211,1)</f>
        <v>0</v>
      </c>
      <c r="F6211">
        <f t="shared" ref="F6211:F6274" si="292">WEEKDAY(C6211,1)</f>
        <v>7</v>
      </c>
      <c r="G6211">
        <f t="shared" ref="G6211:G6274" si="293">D6211/60</f>
        <v>0</v>
      </c>
    </row>
    <row r="6212" spans="1:7" x14ac:dyDescent="0.25">
      <c r="A6212" s="2">
        <v>819</v>
      </c>
      <c r="B6212" s="3"/>
      <c r="C6212" s="14"/>
      <c r="E6212">
        <f t="shared" si="291"/>
        <v>0</v>
      </c>
      <c r="F6212">
        <f t="shared" si="292"/>
        <v>7</v>
      </c>
      <c r="G6212">
        <f t="shared" si="293"/>
        <v>0</v>
      </c>
    </row>
    <row r="6213" spans="1:7" x14ac:dyDescent="0.25">
      <c r="A6213" s="2">
        <v>820</v>
      </c>
      <c r="B6213" s="3"/>
      <c r="C6213" s="14"/>
      <c r="E6213">
        <f t="shared" si="291"/>
        <v>0</v>
      </c>
      <c r="F6213">
        <f t="shared" si="292"/>
        <v>7</v>
      </c>
      <c r="G6213">
        <f t="shared" si="293"/>
        <v>0</v>
      </c>
    </row>
    <row r="6214" spans="1:7" x14ac:dyDescent="0.25">
      <c r="A6214" s="2">
        <v>821</v>
      </c>
      <c r="B6214" s="3"/>
      <c r="C6214" s="14"/>
      <c r="E6214">
        <f t="shared" si="291"/>
        <v>0</v>
      </c>
      <c r="F6214">
        <f t="shared" si="292"/>
        <v>7</v>
      </c>
      <c r="G6214">
        <f t="shared" si="293"/>
        <v>0</v>
      </c>
    </row>
    <row r="6215" spans="1:7" x14ac:dyDescent="0.25">
      <c r="A6215" s="2">
        <v>835</v>
      </c>
      <c r="B6215" s="3"/>
      <c r="C6215" s="14"/>
      <c r="E6215">
        <f t="shared" si="291"/>
        <v>0</v>
      </c>
      <c r="F6215">
        <f t="shared" si="292"/>
        <v>7</v>
      </c>
      <c r="G6215">
        <f t="shared" si="293"/>
        <v>0</v>
      </c>
    </row>
    <row r="6216" spans="1:7" x14ac:dyDescent="0.25">
      <c r="A6216" s="2">
        <v>823</v>
      </c>
      <c r="B6216" s="3"/>
      <c r="C6216" s="14"/>
      <c r="E6216">
        <f t="shared" si="291"/>
        <v>0</v>
      </c>
      <c r="F6216">
        <f t="shared" si="292"/>
        <v>7</v>
      </c>
      <c r="G6216">
        <f t="shared" si="293"/>
        <v>0</v>
      </c>
    </row>
    <row r="6217" spans="1:7" x14ac:dyDescent="0.25">
      <c r="A6217" s="2">
        <v>852</v>
      </c>
      <c r="B6217" s="3"/>
      <c r="C6217" s="14"/>
      <c r="E6217">
        <f t="shared" si="291"/>
        <v>0</v>
      </c>
      <c r="F6217">
        <f t="shared" si="292"/>
        <v>7</v>
      </c>
      <c r="G6217">
        <f t="shared" si="293"/>
        <v>0</v>
      </c>
    </row>
    <row r="6218" spans="1:7" x14ac:dyDescent="0.25">
      <c r="A6218" s="2">
        <v>827</v>
      </c>
      <c r="B6218" s="3"/>
      <c r="C6218" s="14"/>
      <c r="E6218">
        <f t="shared" si="291"/>
        <v>0</v>
      </c>
      <c r="F6218">
        <f t="shared" si="292"/>
        <v>7</v>
      </c>
      <c r="G6218">
        <f t="shared" si="293"/>
        <v>0</v>
      </c>
    </row>
    <row r="6219" spans="1:7" x14ac:dyDescent="0.25">
      <c r="A6219" s="2">
        <v>828</v>
      </c>
      <c r="B6219" s="3"/>
      <c r="C6219" s="14"/>
      <c r="E6219">
        <f t="shared" si="291"/>
        <v>0</v>
      </c>
      <c r="F6219">
        <f t="shared" si="292"/>
        <v>7</v>
      </c>
      <c r="G6219">
        <f t="shared" si="293"/>
        <v>0</v>
      </c>
    </row>
    <row r="6220" spans="1:7" x14ac:dyDescent="0.25">
      <c r="A6220" s="2">
        <v>829</v>
      </c>
      <c r="B6220" s="3"/>
      <c r="C6220" s="14"/>
      <c r="E6220">
        <f t="shared" si="291"/>
        <v>0</v>
      </c>
      <c r="F6220">
        <f t="shared" si="292"/>
        <v>7</v>
      </c>
      <c r="G6220">
        <f t="shared" si="293"/>
        <v>0</v>
      </c>
    </row>
    <row r="6221" spans="1:7" x14ac:dyDescent="0.25">
      <c r="A6221" s="2">
        <v>830</v>
      </c>
      <c r="B6221" s="3"/>
      <c r="C6221" s="14"/>
      <c r="E6221">
        <f t="shared" si="291"/>
        <v>0</v>
      </c>
      <c r="F6221">
        <f t="shared" si="292"/>
        <v>7</v>
      </c>
      <c r="G6221">
        <f t="shared" si="293"/>
        <v>0</v>
      </c>
    </row>
    <row r="6222" spans="1:7" x14ac:dyDescent="0.25">
      <c r="A6222" s="2">
        <v>831</v>
      </c>
      <c r="B6222" s="3"/>
      <c r="C6222" s="14"/>
      <c r="E6222">
        <f t="shared" si="291"/>
        <v>0</v>
      </c>
      <c r="F6222">
        <f t="shared" si="292"/>
        <v>7</v>
      </c>
      <c r="G6222">
        <f t="shared" si="293"/>
        <v>0</v>
      </c>
    </row>
    <row r="6223" spans="1:7" x14ac:dyDescent="0.25">
      <c r="A6223" s="2">
        <v>832</v>
      </c>
      <c r="B6223" s="3"/>
      <c r="C6223" s="14"/>
      <c r="E6223">
        <f t="shared" si="291"/>
        <v>0</v>
      </c>
      <c r="F6223">
        <f t="shared" si="292"/>
        <v>7</v>
      </c>
      <c r="G6223">
        <f t="shared" si="293"/>
        <v>0</v>
      </c>
    </row>
    <row r="6224" spans="1:7" x14ac:dyDescent="0.25">
      <c r="A6224" s="2">
        <v>822</v>
      </c>
      <c r="B6224" s="3"/>
      <c r="C6224" s="14"/>
      <c r="E6224">
        <f t="shared" si="291"/>
        <v>0</v>
      </c>
      <c r="F6224">
        <f t="shared" si="292"/>
        <v>7</v>
      </c>
      <c r="G6224">
        <f t="shared" si="293"/>
        <v>0</v>
      </c>
    </row>
    <row r="6225" spans="1:7" x14ac:dyDescent="0.25">
      <c r="A6225" s="2">
        <v>883</v>
      </c>
      <c r="B6225" s="3"/>
      <c r="C6225" s="14"/>
      <c r="E6225">
        <f t="shared" si="291"/>
        <v>0</v>
      </c>
      <c r="F6225">
        <f t="shared" si="292"/>
        <v>7</v>
      </c>
      <c r="G6225">
        <f t="shared" si="293"/>
        <v>0</v>
      </c>
    </row>
    <row r="6226" spans="1:7" x14ac:dyDescent="0.25">
      <c r="A6226" s="2">
        <v>850</v>
      </c>
      <c r="B6226" s="3"/>
      <c r="C6226" s="14"/>
      <c r="E6226">
        <f t="shared" si="291"/>
        <v>0</v>
      </c>
      <c r="F6226">
        <f t="shared" si="292"/>
        <v>7</v>
      </c>
      <c r="G6226">
        <f t="shared" si="293"/>
        <v>0</v>
      </c>
    </row>
    <row r="6227" spans="1:7" x14ac:dyDescent="0.25">
      <c r="A6227" s="2">
        <v>873</v>
      </c>
      <c r="B6227" s="3"/>
      <c r="C6227" s="14"/>
      <c r="E6227">
        <f t="shared" si="291"/>
        <v>0</v>
      </c>
      <c r="F6227">
        <f t="shared" si="292"/>
        <v>7</v>
      </c>
      <c r="G6227">
        <f t="shared" si="293"/>
        <v>0</v>
      </c>
    </row>
    <row r="6228" spans="1:7" x14ac:dyDescent="0.25">
      <c r="A6228" s="2">
        <v>874</v>
      </c>
      <c r="B6228" s="3"/>
      <c r="C6228" s="14"/>
      <c r="E6228">
        <f t="shared" si="291"/>
        <v>0</v>
      </c>
      <c r="F6228">
        <f t="shared" si="292"/>
        <v>7</v>
      </c>
      <c r="G6228">
        <f t="shared" si="293"/>
        <v>0</v>
      </c>
    </row>
    <row r="6229" spans="1:7" x14ac:dyDescent="0.25">
      <c r="A6229" s="2">
        <v>876</v>
      </c>
      <c r="B6229" s="3"/>
      <c r="C6229" s="14"/>
      <c r="E6229">
        <f t="shared" si="291"/>
        <v>0</v>
      </c>
      <c r="F6229">
        <f t="shared" si="292"/>
        <v>7</v>
      </c>
      <c r="G6229">
        <f t="shared" si="293"/>
        <v>0</v>
      </c>
    </row>
    <row r="6230" spans="1:7" x14ac:dyDescent="0.25">
      <c r="A6230" s="2">
        <v>877</v>
      </c>
      <c r="B6230" s="3"/>
      <c r="C6230" s="14"/>
      <c r="E6230">
        <f t="shared" si="291"/>
        <v>0</v>
      </c>
      <c r="F6230">
        <f t="shared" si="292"/>
        <v>7</v>
      </c>
      <c r="G6230">
        <f t="shared" si="293"/>
        <v>0</v>
      </c>
    </row>
    <row r="6231" spans="1:7" x14ac:dyDescent="0.25">
      <c r="A6231" s="2">
        <v>878</v>
      </c>
      <c r="B6231" s="3"/>
      <c r="C6231" s="14"/>
      <c r="E6231">
        <f t="shared" si="291"/>
        <v>0</v>
      </c>
      <c r="F6231">
        <f t="shared" si="292"/>
        <v>7</v>
      </c>
      <c r="G6231">
        <f t="shared" si="293"/>
        <v>0</v>
      </c>
    </row>
    <row r="6232" spans="1:7" x14ac:dyDescent="0.25">
      <c r="A6232" s="2">
        <v>871</v>
      </c>
      <c r="B6232" s="3"/>
      <c r="C6232" s="14"/>
      <c r="E6232">
        <f t="shared" si="291"/>
        <v>0</v>
      </c>
      <c r="F6232">
        <f t="shared" si="292"/>
        <v>7</v>
      </c>
      <c r="G6232">
        <f t="shared" si="293"/>
        <v>0</v>
      </c>
    </row>
    <row r="6233" spans="1:7" x14ac:dyDescent="0.25">
      <c r="A6233" s="2">
        <v>880</v>
      </c>
      <c r="B6233" s="3"/>
      <c r="C6233" s="14"/>
      <c r="E6233">
        <f t="shared" si="291"/>
        <v>0</v>
      </c>
      <c r="F6233">
        <f t="shared" si="292"/>
        <v>7</v>
      </c>
      <c r="G6233">
        <f t="shared" si="293"/>
        <v>0</v>
      </c>
    </row>
    <row r="6234" spans="1:7" x14ac:dyDescent="0.25">
      <c r="A6234" s="2">
        <v>870</v>
      </c>
      <c r="B6234" s="3"/>
      <c r="C6234" s="14"/>
      <c r="E6234">
        <f t="shared" si="291"/>
        <v>0</v>
      </c>
      <c r="F6234">
        <f t="shared" si="292"/>
        <v>7</v>
      </c>
      <c r="G6234">
        <f t="shared" si="293"/>
        <v>0</v>
      </c>
    </row>
    <row r="6235" spans="1:7" x14ac:dyDescent="0.25">
      <c r="A6235" s="2">
        <v>884</v>
      </c>
      <c r="B6235" s="3"/>
      <c r="C6235" s="14"/>
      <c r="E6235">
        <f t="shared" si="291"/>
        <v>0</v>
      </c>
      <c r="F6235">
        <f t="shared" si="292"/>
        <v>7</v>
      </c>
      <c r="G6235">
        <f t="shared" si="293"/>
        <v>0</v>
      </c>
    </row>
    <row r="6236" spans="1:7" x14ac:dyDescent="0.25">
      <c r="A6236" s="2">
        <v>885</v>
      </c>
      <c r="B6236" s="3"/>
      <c r="C6236" s="14"/>
      <c r="E6236">
        <f t="shared" si="291"/>
        <v>0</v>
      </c>
      <c r="F6236">
        <f t="shared" si="292"/>
        <v>7</v>
      </c>
      <c r="G6236">
        <f t="shared" si="293"/>
        <v>0</v>
      </c>
    </row>
    <row r="6237" spans="1:7" x14ac:dyDescent="0.25">
      <c r="A6237" s="2">
        <v>886</v>
      </c>
      <c r="B6237" s="3"/>
      <c r="C6237" s="14"/>
      <c r="E6237">
        <f t="shared" si="291"/>
        <v>0</v>
      </c>
      <c r="F6237">
        <f t="shared" si="292"/>
        <v>7</v>
      </c>
      <c r="G6237">
        <f t="shared" si="293"/>
        <v>0</v>
      </c>
    </row>
    <row r="6238" spans="1:7" x14ac:dyDescent="0.25">
      <c r="A6238" s="2">
        <v>887</v>
      </c>
      <c r="B6238" s="3"/>
      <c r="C6238" s="14"/>
      <c r="E6238">
        <f t="shared" si="291"/>
        <v>0</v>
      </c>
      <c r="F6238">
        <f t="shared" si="292"/>
        <v>7</v>
      </c>
      <c r="G6238">
        <f t="shared" si="293"/>
        <v>0</v>
      </c>
    </row>
    <row r="6239" spans="1:7" x14ac:dyDescent="0.25">
      <c r="A6239" s="2">
        <v>889</v>
      </c>
      <c r="B6239" s="3"/>
      <c r="C6239" s="14"/>
      <c r="E6239">
        <f t="shared" si="291"/>
        <v>0</v>
      </c>
      <c r="F6239">
        <f t="shared" si="292"/>
        <v>7</v>
      </c>
      <c r="G6239">
        <f t="shared" si="293"/>
        <v>0</v>
      </c>
    </row>
    <row r="6240" spans="1:7" x14ac:dyDescent="0.25">
      <c r="A6240" s="2">
        <v>890</v>
      </c>
      <c r="B6240" s="3"/>
      <c r="C6240" s="14"/>
      <c r="E6240">
        <f t="shared" si="291"/>
        <v>0</v>
      </c>
      <c r="F6240">
        <f t="shared" si="292"/>
        <v>7</v>
      </c>
      <c r="G6240">
        <f t="shared" si="293"/>
        <v>0</v>
      </c>
    </row>
    <row r="6241" spans="1:7" x14ac:dyDescent="0.25">
      <c r="A6241" s="2">
        <v>879</v>
      </c>
      <c r="B6241" s="3"/>
      <c r="C6241" s="14"/>
      <c r="E6241">
        <f t="shared" si="291"/>
        <v>0</v>
      </c>
      <c r="F6241">
        <f t="shared" si="292"/>
        <v>7</v>
      </c>
      <c r="G6241">
        <f t="shared" si="293"/>
        <v>0</v>
      </c>
    </row>
    <row r="6242" spans="1:7" x14ac:dyDescent="0.25">
      <c r="A6242" s="2">
        <v>863</v>
      </c>
      <c r="B6242" s="3"/>
      <c r="C6242" s="14"/>
      <c r="E6242">
        <f t="shared" si="291"/>
        <v>0</v>
      </c>
      <c r="F6242">
        <f t="shared" si="292"/>
        <v>7</v>
      </c>
      <c r="G6242">
        <f t="shared" si="293"/>
        <v>0</v>
      </c>
    </row>
    <row r="6243" spans="1:7" x14ac:dyDescent="0.25">
      <c r="A6243" s="2">
        <v>853</v>
      </c>
      <c r="B6243" s="3"/>
      <c r="C6243" s="14"/>
      <c r="E6243">
        <f t="shared" si="291"/>
        <v>0</v>
      </c>
      <c r="F6243">
        <f t="shared" si="292"/>
        <v>7</v>
      </c>
      <c r="G6243">
        <f t="shared" si="293"/>
        <v>0</v>
      </c>
    </row>
    <row r="6244" spans="1:7" x14ac:dyDescent="0.25">
      <c r="A6244" s="2">
        <v>854</v>
      </c>
      <c r="B6244" s="3"/>
      <c r="C6244" s="14"/>
      <c r="E6244">
        <f t="shared" si="291"/>
        <v>0</v>
      </c>
      <c r="F6244">
        <f t="shared" si="292"/>
        <v>7</v>
      </c>
      <c r="G6244">
        <f t="shared" si="293"/>
        <v>0</v>
      </c>
    </row>
    <row r="6245" spans="1:7" x14ac:dyDescent="0.25">
      <c r="A6245" s="2">
        <v>855</v>
      </c>
      <c r="B6245" s="3"/>
      <c r="C6245" s="14"/>
      <c r="E6245">
        <f t="shared" si="291"/>
        <v>0</v>
      </c>
      <c r="F6245">
        <f t="shared" si="292"/>
        <v>7</v>
      </c>
      <c r="G6245">
        <f t="shared" si="293"/>
        <v>0</v>
      </c>
    </row>
    <row r="6246" spans="1:7" x14ac:dyDescent="0.25">
      <c r="A6246" s="2">
        <v>857</v>
      </c>
      <c r="B6246" s="3"/>
      <c r="C6246" s="14"/>
      <c r="E6246">
        <f t="shared" si="291"/>
        <v>0</v>
      </c>
      <c r="F6246">
        <f t="shared" si="292"/>
        <v>7</v>
      </c>
      <c r="G6246">
        <f t="shared" si="293"/>
        <v>0</v>
      </c>
    </row>
    <row r="6247" spans="1:7" x14ac:dyDescent="0.25">
      <c r="A6247" s="2">
        <v>858</v>
      </c>
      <c r="B6247" s="3"/>
      <c r="C6247" s="14"/>
      <c r="E6247">
        <f t="shared" si="291"/>
        <v>0</v>
      </c>
      <c r="F6247">
        <f t="shared" si="292"/>
        <v>7</v>
      </c>
      <c r="G6247">
        <f t="shared" si="293"/>
        <v>0</v>
      </c>
    </row>
    <row r="6248" spans="1:7" x14ac:dyDescent="0.25">
      <c r="A6248" s="2">
        <v>860</v>
      </c>
      <c r="B6248" s="3"/>
      <c r="C6248" s="14"/>
      <c r="E6248">
        <f t="shared" si="291"/>
        <v>0</v>
      </c>
      <c r="F6248">
        <f t="shared" si="292"/>
        <v>7</v>
      </c>
      <c r="G6248">
        <f t="shared" si="293"/>
        <v>0</v>
      </c>
    </row>
    <row r="6249" spans="1:7" x14ac:dyDescent="0.25">
      <c r="A6249" s="2">
        <v>872</v>
      </c>
      <c r="B6249" s="3"/>
      <c r="C6249" s="14"/>
      <c r="E6249">
        <f t="shared" si="291"/>
        <v>0</v>
      </c>
      <c r="F6249">
        <f t="shared" si="292"/>
        <v>7</v>
      </c>
      <c r="G6249">
        <f t="shared" si="293"/>
        <v>0</v>
      </c>
    </row>
    <row r="6250" spans="1:7" x14ac:dyDescent="0.25">
      <c r="A6250" s="2">
        <v>862</v>
      </c>
      <c r="B6250" s="3"/>
      <c r="C6250" s="14"/>
      <c r="E6250">
        <f t="shared" si="291"/>
        <v>0</v>
      </c>
      <c r="F6250">
        <f t="shared" si="292"/>
        <v>7</v>
      </c>
      <c r="G6250">
        <f t="shared" si="293"/>
        <v>0</v>
      </c>
    </row>
    <row r="6251" spans="1:7" x14ac:dyDescent="0.25">
      <c r="A6251" s="2">
        <v>814</v>
      </c>
      <c r="B6251" s="3"/>
      <c r="C6251" s="14"/>
      <c r="E6251">
        <f t="shared" si="291"/>
        <v>0</v>
      </c>
      <c r="F6251">
        <f t="shared" si="292"/>
        <v>7</v>
      </c>
      <c r="G6251">
        <f t="shared" si="293"/>
        <v>0</v>
      </c>
    </row>
    <row r="6252" spans="1:7" x14ac:dyDescent="0.25">
      <c r="A6252" s="2">
        <v>864</v>
      </c>
      <c r="B6252" s="3"/>
      <c r="C6252" s="14"/>
      <c r="E6252">
        <f t="shared" si="291"/>
        <v>0</v>
      </c>
      <c r="F6252">
        <f t="shared" si="292"/>
        <v>7</v>
      </c>
      <c r="G6252">
        <f t="shared" si="293"/>
        <v>0</v>
      </c>
    </row>
    <row r="6253" spans="1:7" x14ac:dyDescent="0.25">
      <c r="A6253" s="2">
        <v>865</v>
      </c>
      <c r="B6253" s="3"/>
      <c r="C6253" s="14"/>
      <c r="E6253">
        <f t="shared" si="291"/>
        <v>0</v>
      </c>
      <c r="F6253">
        <f t="shared" si="292"/>
        <v>7</v>
      </c>
      <c r="G6253">
        <f t="shared" si="293"/>
        <v>0</v>
      </c>
    </row>
    <row r="6254" spans="1:7" x14ac:dyDescent="0.25">
      <c r="A6254" s="2">
        <v>866</v>
      </c>
      <c r="B6254" s="3"/>
      <c r="C6254" s="14"/>
      <c r="E6254">
        <f t="shared" si="291"/>
        <v>0</v>
      </c>
      <c r="F6254">
        <f t="shared" si="292"/>
        <v>7</v>
      </c>
      <c r="G6254">
        <f t="shared" si="293"/>
        <v>0</v>
      </c>
    </row>
    <row r="6255" spans="1:7" x14ac:dyDescent="0.25">
      <c r="A6255" s="2">
        <v>867</v>
      </c>
      <c r="B6255" s="3"/>
      <c r="C6255" s="14"/>
      <c r="E6255">
        <f t="shared" si="291"/>
        <v>0</v>
      </c>
      <c r="F6255">
        <f t="shared" si="292"/>
        <v>7</v>
      </c>
      <c r="G6255">
        <f t="shared" si="293"/>
        <v>0</v>
      </c>
    </row>
    <row r="6256" spans="1:7" x14ac:dyDescent="0.25">
      <c r="A6256" s="2">
        <v>868</v>
      </c>
      <c r="B6256" s="3"/>
      <c r="C6256" s="14"/>
      <c r="E6256">
        <f t="shared" si="291"/>
        <v>0</v>
      </c>
      <c r="F6256">
        <f t="shared" si="292"/>
        <v>7</v>
      </c>
      <c r="G6256">
        <f t="shared" si="293"/>
        <v>0</v>
      </c>
    </row>
    <row r="6257" spans="1:7" x14ac:dyDescent="0.25">
      <c r="A6257" s="2">
        <v>869</v>
      </c>
      <c r="B6257" s="3"/>
      <c r="C6257" s="14"/>
      <c r="E6257">
        <f t="shared" si="291"/>
        <v>0</v>
      </c>
      <c r="F6257">
        <f t="shared" si="292"/>
        <v>7</v>
      </c>
      <c r="G6257">
        <f t="shared" si="293"/>
        <v>0</v>
      </c>
    </row>
    <row r="6258" spans="1:7" x14ac:dyDescent="0.25">
      <c r="A6258" s="2">
        <v>861</v>
      </c>
      <c r="B6258" s="3"/>
      <c r="C6258" s="14"/>
      <c r="E6258">
        <f t="shared" si="291"/>
        <v>0</v>
      </c>
      <c r="F6258">
        <f t="shared" si="292"/>
        <v>7</v>
      </c>
      <c r="G6258">
        <f t="shared" si="293"/>
        <v>0</v>
      </c>
    </row>
    <row r="6259" spans="1:7" x14ac:dyDescent="0.25">
      <c r="A6259" s="2">
        <v>446</v>
      </c>
      <c r="B6259" s="3"/>
      <c r="C6259" s="14"/>
      <c r="E6259">
        <f t="shared" si="291"/>
        <v>0</v>
      </c>
      <c r="F6259">
        <f t="shared" si="292"/>
        <v>7</v>
      </c>
      <c r="G6259">
        <f t="shared" si="293"/>
        <v>0</v>
      </c>
    </row>
    <row r="6260" spans="1:7" x14ac:dyDescent="0.25">
      <c r="A6260" s="2">
        <v>435</v>
      </c>
      <c r="B6260" s="3"/>
      <c r="C6260" s="14"/>
      <c r="E6260">
        <f t="shared" si="291"/>
        <v>0</v>
      </c>
      <c r="F6260">
        <f t="shared" si="292"/>
        <v>7</v>
      </c>
      <c r="G6260">
        <f t="shared" si="293"/>
        <v>0</v>
      </c>
    </row>
    <row r="6261" spans="1:7" x14ac:dyDescent="0.25">
      <c r="A6261" s="2">
        <v>436</v>
      </c>
      <c r="B6261" s="3"/>
      <c r="C6261" s="14"/>
      <c r="E6261">
        <f t="shared" si="291"/>
        <v>0</v>
      </c>
      <c r="F6261">
        <f t="shared" si="292"/>
        <v>7</v>
      </c>
      <c r="G6261">
        <f t="shared" si="293"/>
        <v>0</v>
      </c>
    </row>
    <row r="6262" spans="1:7" x14ac:dyDescent="0.25">
      <c r="A6262" s="2">
        <v>439</v>
      </c>
      <c r="B6262" s="3"/>
      <c r="C6262" s="14"/>
      <c r="E6262">
        <f t="shared" si="291"/>
        <v>0</v>
      </c>
      <c r="F6262">
        <f t="shared" si="292"/>
        <v>7</v>
      </c>
      <c r="G6262">
        <f t="shared" si="293"/>
        <v>0</v>
      </c>
    </row>
    <row r="6263" spans="1:7" x14ac:dyDescent="0.25">
      <c r="A6263" s="2">
        <v>440</v>
      </c>
      <c r="B6263" s="3"/>
      <c r="C6263" s="14"/>
      <c r="E6263">
        <f t="shared" si="291"/>
        <v>0</v>
      </c>
      <c r="F6263">
        <f t="shared" si="292"/>
        <v>7</v>
      </c>
      <c r="G6263">
        <f t="shared" si="293"/>
        <v>0</v>
      </c>
    </row>
    <row r="6264" spans="1:7" x14ac:dyDescent="0.25">
      <c r="A6264" s="2">
        <v>441</v>
      </c>
      <c r="B6264" s="3"/>
      <c r="C6264" s="14"/>
      <c r="E6264">
        <f t="shared" si="291"/>
        <v>0</v>
      </c>
      <c r="F6264">
        <f t="shared" si="292"/>
        <v>7</v>
      </c>
      <c r="G6264">
        <f t="shared" si="293"/>
        <v>0</v>
      </c>
    </row>
    <row r="6265" spans="1:7" x14ac:dyDescent="0.25">
      <c r="A6265" s="2">
        <v>652</v>
      </c>
      <c r="B6265" s="3"/>
      <c r="C6265" s="14"/>
      <c r="E6265">
        <f t="shared" si="291"/>
        <v>0</v>
      </c>
      <c r="F6265">
        <f t="shared" si="292"/>
        <v>7</v>
      </c>
      <c r="G6265">
        <f t="shared" si="293"/>
        <v>0</v>
      </c>
    </row>
    <row r="6266" spans="1:7" x14ac:dyDescent="0.25">
      <c r="A6266" s="2">
        <v>443</v>
      </c>
      <c r="B6266" s="3"/>
      <c r="C6266" s="14"/>
      <c r="E6266">
        <f t="shared" si="291"/>
        <v>0</v>
      </c>
      <c r="F6266">
        <f t="shared" si="292"/>
        <v>7</v>
      </c>
      <c r="G6266">
        <f t="shared" si="293"/>
        <v>0</v>
      </c>
    </row>
    <row r="6267" spans="1:7" x14ac:dyDescent="0.25">
      <c r="A6267" s="2">
        <v>432</v>
      </c>
      <c r="B6267" s="3"/>
      <c r="C6267" s="14"/>
      <c r="E6267">
        <f t="shared" si="291"/>
        <v>0</v>
      </c>
      <c r="F6267">
        <f t="shared" si="292"/>
        <v>7</v>
      </c>
      <c r="G6267">
        <f t="shared" si="293"/>
        <v>0</v>
      </c>
    </row>
    <row r="6268" spans="1:7" x14ac:dyDescent="0.25">
      <c r="A6268" s="2">
        <v>447</v>
      </c>
      <c r="B6268" s="3"/>
      <c r="C6268" s="14"/>
      <c r="E6268">
        <f t="shared" si="291"/>
        <v>0</v>
      </c>
      <c r="F6268">
        <f t="shared" si="292"/>
        <v>7</v>
      </c>
      <c r="G6268">
        <f t="shared" si="293"/>
        <v>0</v>
      </c>
    </row>
    <row r="6269" spans="1:7" x14ac:dyDescent="0.25">
      <c r="A6269" s="2">
        <v>448</v>
      </c>
      <c r="B6269" s="3"/>
      <c r="C6269" s="14"/>
      <c r="E6269">
        <f t="shared" si="291"/>
        <v>0</v>
      </c>
      <c r="F6269">
        <f t="shared" si="292"/>
        <v>7</v>
      </c>
      <c r="G6269">
        <f t="shared" si="293"/>
        <v>0</v>
      </c>
    </row>
    <row r="6270" spans="1:7" x14ac:dyDescent="0.25">
      <c r="A6270" s="2">
        <v>449</v>
      </c>
      <c r="B6270" s="3"/>
      <c r="C6270" s="14"/>
      <c r="E6270">
        <f t="shared" si="291"/>
        <v>0</v>
      </c>
      <c r="F6270">
        <f t="shared" si="292"/>
        <v>7</v>
      </c>
      <c r="G6270">
        <f t="shared" si="293"/>
        <v>0</v>
      </c>
    </row>
    <row r="6271" spans="1:7" x14ac:dyDescent="0.25">
      <c r="A6271" s="2">
        <v>450</v>
      </c>
      <c r="B6271" s="3"/>
      <c r="C6271" s="14"/>
      <c r="E6271">
        <f t="shared" si="291"/>
        <v>0</v>
      </c>
      <c r="F6271">
        <f t="shared" si="292"/>
        <v>7</v>
      </c>
      <c r="G6271">
        <f t="shared" si="293"/>
        <v>0</v>
      </c>
    </row>
    <row r="6272" spans="1:7" x14ac:dyDescent="0.25">
      <c r="A6272" s="2">
        <v>451</v>
      </c>
      <c r="B6272" s="3"/>
      <c r="C6272" s="14"/>
      <c r="E6272">
        <f t="shared" si="291"/>
        <v>0</v>
      </c>
      <c r="F6272">
        <f t="shared" si="292"/>
        <v>7</v>
      </c>
      <c r="G6272">
        <f t="shared" si="293"/>
        <v>0</v>
      </c>
    </row>
    <row r="6273" spans="1:7" x14ac:dyDescent="0.25">
      <c r="A6273" s="2">
        <v>452</v>
      </c>
      <c r="B6273" s="3"/>
      <c r="C6273" s="14"/>
      <c r="E6273">
        <f t="shared" si="291"/>
        <v>0</v>
      </c>
      <c r="F6273">
        <f t="shared" si="292"/>
        <v>7</v>
      </c>
      <c r="G6273">
        <f t="shared" si="293"/>
        <v>0</v>
      </c>
    </row>
    <row r="6274" spans="1:7" x14ac:dyDescent="0.25">
      <c r="A6274" s="2">
        <v>442</v>
      </c>
      <c r="B6274" s="3"/>
      <c r="C6274" s="14"/>
      <c r="E6274">
        <f t="shared" si="291"/>
        <v>0</v>
      </c>
      <c r="F6274">
        <f t="shared" si="292"/>
        <v>7</v>
      </c>
      <c r="G6274">
        <f t="shared" si="293"/>
        <v>0</v>
      </c>
    </row>
    <row r="6275" spans="1:7" x14ac:dyDescent="0.25">
      <c r="A6275" s="2">
        <v>426</v>
      </c>
      <c r="B6275" s="3"/>
      <c r="C6275" s="14"/>
      <c r="E6275">
        <f t="shared" ref="E6275:E6338" si="294">WEEKNUM(C6275,1)</f>
        <v>0</v>
      </c>
      <c r="F6275">
        <f t="shared" ref="F6275:F6338" si="295">WEEKDAY(C6275,1)</f>
        <v>7</v>
      </c>
      <c r="G6275">
        <f t="shared" ref="G6275:G6338" si="296">D6275/60</f>
        <v>0</v>
      </c>
    </row>
    <row r="6276" spans="1:7" x14ac:dyDescent="0.25">
      <c r="A6276" s="2">
        <v>417</v>
      </c>
      <c r="B6276" s="3"/>
      <c r="C6276" s="14"/>
      <c r="E6276">
        <f t="shared" si="294"/>
        <v>0</v>
      </c>
      <c r="F6276">
        <f t="shared" si="295"/>
        <v>7</v>
      </c>
      <c r="G6276">
        <f t="shared" si="296"/>
        <v>0</v>
      </c>
    </row>
    <row r="6277" spans="1:7" x14ac:dyDescent="0.25">
      <c r="A6277" s="2">
        <v>418</v>
      </c>
      <c r="B6277" s="3"/>
      <c r="C6277" s="14"/>
      <c r="E6277">
        <f t="shared" si="294"/>
        <v>0</v>
      </c>
      <c r="F6277">
        <f t="shared" si="295"/>
        <v>7</v>
      </c>
      <c r="G6277">
        <f t="shared" si="296"/>
        <v>0</v>
      </c>
    </row>
    <row r="6278" spans="1:7" x14ac:dyDescent="0.25">
      <c r="A6278" s="2">
        <v>419</v>
      </c>
      <c r="B6278" s="3"/>
      <c r="C6278" s="14"/>
      <c r="E6278">
        <f t="shared" si="294"/>
        <v>0</v>
      </c>
      <c r="F6278">
        <f t="shared" si="295"/>
        <v>7</v>
      </c>
      <c r="G6278">
        <f t="shared" si="296"/>
        <v>0</v>
      </c>
    </row>
    <row r="6279" spans="1:7" x14ac:dyDescent="0.25">
      <c r="A6279" s="2">
        <v>420</v>
      </c>
      <c r="B6279" s="3"/>
      <c r="C6279" s="14"/>
      <c r="E6279">
        <f t="shared" si="294"/>
        <v>0</v>
      </c>
      <c r="F6279">
        <f t="shared" si="295"/>
        <v>7</v>
      </c>
      <c r="G6279">
        <f t="shared" si="296"/>
        <v>0</v>
      </c>
    </row>
    <row r="6280" spans="1:7" x14ac:dyDescent="0.25">
      <c r="A6280" s="2">
        <v>421</v>
      </c>
      <c r="B6280" s="3"/>
      <c r="C6280" s="14"/>
      <c r="E6280">
        <f t="shared" si="294"/>
        <v>0</v>
      </c>
      <c r="F6280">
        <f t="shared" si="295"/>
        <v>7</v>
      </c>
      <c r="G6280">
        <f t="shared" si="296"/>
        <v>0</v>
      </c>
    </row>
    <row r="6281" spans="1:7" x14ac:dyDescent="0.25">
      <c r="A6281" s="2">
        <v>423</v>
      </c>
      <c r="B6281" s="3"/>
      <c r="C6281" s="14"/>
      <c r="E6281">
        <f t="shared" si="294"/>
        <v>0</v>
      </c>
      <c r="F6281">
        <f t="shared" si="295"/>
        <v>7</v>
      </c>
      <c r="G6281">
        <f t="shared" si="296"/>
        <v>0</v>
      </c>
    </row>
    <row r="6282" spans="1:7" x14ac:dyDescent="0.25">
      <c r="A6282" s="2">
        <v>434</v>
      </c>
      <c r="B6282" s="3"/>
      <c r="C6282" s="14"/>
      <c r="E6282">
        <f t="shared" si="294"/>
        <v>0</v>
      </c>
      <c r="F6282">
        <f t="shared" si="295"/>
        <v>7</v>
      </c>
      <c r="G6282">
        <f t="shared" si="296"/>
        <v>0</v>
      </c>
    </row>
    <row r="6283" spans="1:7" x14ac:dyDescent="0.25">
      <c r="A6283" s="2">
        <v>425</v>
      </c>
      <c r="B6283" s="3"/>
      <c r="C6283" s="14"/>
      <c r="E6283">
        <f t="shared" si="294"/>
        <v>0</v>
      </c>
      <c r="F6283">
        <f t="shared" si="295"/>
        <v>7</v>
      </c>
      <c r="G6283">
        <f t="shared" si="296"/>
        <v>0</v>
      </c>
    </row>
    <row r="6284" spans="1:7" x14ac:dyDescent="0.25">
      <c r="A6284" s="2">
        <v>433</v>
      </c>
      <c r="B6284" s="3"/>
      <c r="C6284" s="14"/>
      <c r="E6284">
        <f t="shared" si="294"/>
        <v>0</v>
      </c>
      <c r="F6284">
        <f t="shared" si="295"/>
        <v>7</v>
      </c>
      <c r="G6284">
        <f t="shared" si="296"/>
        <v>0</v>
      </c>
    </row>
    <row r="6285" spans="1:7" x14ac:dyDescent="0.25">
      <c r="A6285" s="2">
        <v>427</v>
      </c>
      <c r="B6285" s="3"/>
      <c r="C6285" s="14"/>
      <c r="E6285">
        <f t="shared" si="294"/>
        <v>0</v>
      </c>
      <c r="F6285">
        <f t="shared" si="295"/>
        <v>7</v>
      </c>
      <c r="G6285">
        <f t="shared" si="296"/>
        <v>0</v>
      </c>
    </row>
    <row r="6286" spans="1:7" x14ac:dyDescent="0.25">
      <c r="A6286" s="2">
        <v>428</v>
      </c>
      <c r="B6286" s="3"/>
      <c r="C6286" s="14"/>
      <c r="E6286">
        <f t="shared" si="294"/>
        <v>0</v>
      </c>
      <c r="F6286">
        <f t="shared" si="295"/>
        <v>7</v>
      </c>
      <c r="G6286">
        <f t="shared" si="296"/>
        <v>0</v>
      </c>
    </row>
    <row r="6287" spans="1:7" x14ac:dyDescent="0.25">
      <c r="A6287" s="2">
        <v>429</v>
      </c>
      <c r="B6287" s="3"/>
      <c r="C6287" s="14"/>
      <c r="E6287">
        <f t="shared" si="294"/>
        <v>0</v>
      </c>
      <c r="F6287">
        <f t="shared" si="295"/>
        <v>7</v>
      </c>
      <c r="G6287">
        <f t="shared" si="296"/>
        <v>0</v>
      </c>
    </row>
    <row r="6288" spans="1:7" x14ac:dyDescent="0.25">
      <c r="A6288" s="2">
        <v>430</v>
      </c>
      <c r="B6288" s="3"/>
      <c r="C6288" s="14"/>
      <c r="E6288">
        <f t="shared" si="294"/>
        <v>0</v>
      </c>
      <c r="F6288">
        <f t="shared" si="295"/>
        <v>7</v>
      </c>
      <c r="G6288">
        <f t="shared" si="296"/>
        <v>0</v>
      </c>
    </row>
    <row r="6289" spans="1:7" x14ac:dyDescent="0.25">
      <c r="A6289" s="2">
        <v>431</v>
      </c>
      <c r="B6289" s="3"/>
      <c r="C6289" s="14"/>
      <c r="E6289">
        <f t="shared" si="294"/>
        <v>0</v>
      </c>
      <c r="F6289">
        <f t="shared" si="295"/>
        <v>7</v>
      </c>
      <c r="G6289">
        <f t="shared" si="296"/>
        <v>0</v>
      </c>
    </row>
    <row r="6290" spans="1:7" x14ac:dyDescent="0.25">
      <c r="A6290" s="2">
        <v>455</v>
      </c>
      <c r="B6290" s="3"/>
      <c r="C6290" s="14"/>
      <c r="E6290">
        <f t="shared" si="294"/>
        <v>0</v>
      </c>
      <c r="F6290">
        <f t="shared" si="295"/>
        <v>7</v>
      </c>
      <c r="G6290">
        <f t="shared" si="296"/>
        <v>0</v>
      </c>
    </row>
    <row r="6291" spans="1:7" x14ac:dyDescent="0.25">
      <c r="A6291" s="2">
        <v>424</v>
      </c>
      <c r="B6291" s="3"/>
      <c r="C6291" s="14"/>
      <c r="E6291">
        <f t="shared" si="294"/>
        <v>0</v>
      </c>
      <c r="F6291">
        <f t="shared" si="295"/>
        <v>7</v>
      </c>
      <c r="G6291">
        <f t="shared" si="296"/>
        <v>0</v>
      </c>
    </row>
    <row r="6292" spans="1:7" x14ac:dyDescent="0.25">
      <c r="A6292" s="2">
        <v>486</v>
      </c>
      <c r="B6292" s="3"/>
      <c r="C6292" s="14"/>
      <c r="E6292">
        <f t="shared" si="294"/>
        <v>0</v>
      </c>
      <c r="F6292">
        <f t="shared" si="295"/>
        <v>7</v>
      </c>
      <c r="G6292">
        <f t="shared" si="296"/>
        <v>0</v>
      </c>
    </row>
    <row r="6293" spans="1:7" x14ac:dyDescent="0.25">
      <c r="A6293" s="2">
        <v>453</v>
      </c>
      <c r="B6293" s="3"/>
      <c r="C6293" s="14"/>
      <c r="E6293">
        <f t="shared" si="294"/>
        <v>0</v>
      </c>
      <c r="F6293">
        <f t="shared" si="295"/>
        <v>7</v>
      </c>
      <c r="G6293">
        <f t="shared" si="296"/>
        <v>0</v>
      </c>
    </row>
    <row r="6294" spans="1:7" x14ac:dyDescent="0.25">
      <c r="A6294" s="2">
        <v>479</v>
      </c>
      <c r="B6294" s="3"/>
      <c r="C6294" s="14"/>
      <c r="E6294">
        <f t="shared" si="294"/>
        <v>0</v>
      </c>
      <c r="F6294">
        <f t="shared" si="295"/>
        <v>7</v>
      </c>
      <c r="G6294">
        <f t="shared" si="296"/>
        <v>0</v>
      </c>
    </row>
    <row r="6295" spans="1:7" x14ac:dyDescent="0.25">
      <c r="A6295" s="2">
        <v>480</v>
      </c>
      <c r="B6295" s="3"/>
      <c r="C6295" s="14"/>
      <c r="E6295">
        <f t="shared" si="294"/>
        <v>0</v>
      </c>
      <c r="F6295">
        <f t="shared" si="295"/>
        <v>7</v>
      </c>
      <c r="G6295">
        <f t="shared" si="296"/>
        <v>0</v>
      </c>
    </row>
    <row r="6296" spans="1:7" x14ac:dyDescent="0.25">
      <c r="A6296" s="2">
        <v>481</v>
      </c>
      <c r="B6296" s="3"/>
      <c r="C6296" s="14"/>
      <c r="E6296">
        <f t="shared" si="294"/>
        <v>0</v>
      </c>
      <c r="F6296">
        <f t="shared" si="295"/>
        <v>7</v>
      </c>
      <c r="G6296">
        <f t="shared" si="296"/>
        <v>0</v>
      </c>
    </row>
    <row r="6297" spans="1:7" x14ac:dyDescent="0.25">
      <c r="A6297" s="2">
        <v>482</v>
      </c>
      <c r="B6297" s="3"/>
      <c r="C6297" s="14"/>
      <c r="E6297">
        <f t="shared" si="294"/>
        <v>0</v>
      </c>
      <c r="F6297">
        <f t="shared" si="295"/>
        <v>7</v>
      </c>
      <c r="G6297">
        <f t="shared" si="296"/>
        <v>0</v>
      </c>
    </row>
    <row r="6298" spans="1:7" x14ac:dyDescent="0.25">
      <c r="A6298" s="2">
        <v>483</v>
      </c>
      <c r="B6298" s="3"/>
      <c r="C6298" s="14"/>
      <c r="E6298">
        <f t="shared" si="294"/>
        <v>0</v>
      </c>
      <c r="F6298">
        <f t="shared" si="295"/>
        <v>7</v>
      </c>
      <c r="G6298">
        <f t="shared" si="296"/>
        <v>0</v>
      </c>
    </row>
    <row r="6299" spans="1:7" x14ac:dyDescent="0.25">
      <c r="A6299" s="2">
        <v>477</v>
      </c>
      <c r="B6299" s="3"/>
      <c r="C6299" s="14"/>
      <c r="E6299">
        <f t="shared" si="294"/>
        <v>0</v>
      </c>
      <c r="F6299">
        <f t="shared" si="295"/>
        <v>7</v>
      </c>
      <c r="G6299">
        <f t="shared" si="296"/>
        <v>0</v>
      </c>
    </row>
    <row r="6300" spans="1:7" x14ac:dyDescent="0.25">
      <c r="A6300" s="2">
        <v>485</v>
      </c>
      <c r="B6300" s="3"/>
      <c r="C6300" s="14"/>
      <c r="E6300">
        <f t="shared" si="294"/>
        <v>0</v>
      </c>
      <c r="F6300">
        <f t="shared" si="295"/>
        <v>7</v>
      </c>
      <c r="G6300">
        <f t="shared" si="296"/>
        <v>0</v>
      </c>
    </row>
    <row r="6301" spans="1:7" x14ac:dyDescent="0.25">
      <c r="A6301" s="2">
        <v>475</v>
      </c>
      <c r="B6301" s="3"/>
      <c r="C6301" s="14"/>
      <c r="E6301">
        <f t="shared" si="294"/>
        <v>0</v>
      </c>
      <c r="F6301">
        <f t="shared" si="295"/>
        <v>7</v>
      </c>
      <c r="G6301">
        <f t="shared" si="296"/>
        <v>0</v>
      </c>
    </row>
    <row r="6302" spans="1:7" x14ac:dyDescent="0.25">
      <c r="A6302" s="2">
        <v>487</v>
      </c>
      <c r="B6302" s="3"/>
      <c r="C6302" s="14"/>
      <c r="E6302">
        <f t="shared" si="294"/>
        <v>0</v>
      </c>
      <c r="F6302">
        <f t="shared" si="295"/>
        <v>7</v>
      </c>
      <c r="G6302">
        <f t="shared" si="296"/>
        <v>0</v>
      </c>
    </row>
    <row r="6303" spans="1:7" x14ac:dyDescent="0.25">
      <c r="A6303" s="2">
        <v>490</v>
      </c>
      <c r="B6303" s="3"/>
      <c r="C6303" s="14"/>
      <c r="E6303">
        <f t="shared" si="294"/>
        <v>0</v>
      </c>
      <c r="F6303">
        <f t="shared" si="295"/>
        <v>7</v>
      </c>
      <c r="G6303">
        <f t="shared" si="296"/>
        <v>0</v>
      </c>
    </row>
    <row r="6304" spans="1:7" x14ac:dyDescent="0.25">
      <c r="A6304" s="2">
        <v>491</v>
      </c>
      <c r="B6304" s="3"/>
      <c r="C6304" s="14"/>
      <c r="E6304">
        <f t="shared" si="294"/>
        <v>0</v>
      </c>
      <c r="F6304">
        <f t="shared" si="295"/>
        <v>7</v>
      </c>
      <c r="G6304">
        <f t="shared" si="296"/>
        <v>0</v>
      </c>
    </row>
    <row r="6305" spans="1:7" x14ac:dyDescent="0.25">
      <c r="A6305" s="2">
        <v>492</v>
      </c>
      <c r="B6305" s="3"/>
      <c r="C6305" s="14"/>
      <c r="E6305">
        <f t="shared" si="294"/>
        <v>0</v>
      </c>
      <c r="F6305">
        <f t="shared" si="295"/>
        <v>7</v>
      </c>
      <c r="G6305">
        <f t="shared" si="296"/>
        <v>0</v>
      </c>
    </row>
    <row r="6306" spans="1:7" x14ac:dyDescent="0.25">
      <c r="A6306" s="2">
        <v>493</v>
      </c>
      <c r="B6306" s="3"/>
      <c r="C6306" s="14"/>
      <c r="E6306">
        <f t="shared" si="294"/>
        <v>0</v>
      </c>
      <c r="F6306">
        <f t="shared" si="295"/>
        <v>7</v>
      </c>
      <c r="G6306">
        <f t="shared" si="296"/>
        <v>0</v>
      </c>
    </row>
    <row r="6307" spans="1:7" x14ac:dyDescent="0.25">
      <c r="A6307" s="2">
        <v>494</v>
      </c>
      <c r="B6307" s="3"/>
      <c r="C6307" s="14"/>
      <c r="E6307">
        <f t="shared" si="294"/>
        <v>0</v>
      </c>
      <c r="F6307">
        <f t="shared" si="295"/>
        <v>7</v>
      </c>
      <c r="G6307">
        <f t="shared" si="296"/>
        <v>0</v>
      </c>
    </row>
    <row r="6308" spans="1:7" x14ac:dyDescent="0.25">
      <c r="A6308" s="2">
        <v>484</v>
      </c>
      <c r="B6308" s="3"/>
      <c r="C6308" s="14"/>
      <c r="E6308">
        <f t="shared" si="294"/>
        <v>0</v>
      </c>
      <c r="F6308">
        <f t="shared" si="295"/>
        <v>7</v>
      </c>
      <c r="G6308">
        <f t="shared" si="296"/>
        <v>0</v>
      </c>
    </row>
    <row r="6309" spans="1:7" x14ac:dyDescent="0.25">
      <c r="A6309" s="2">
        <v>466</v>
      </c>
      <c r="B6309" s="3"/>
      <c r="C6309" s="14"/>
      <c r="E6309">
        <f t="shared" si="294"/>
        <v>0</v>
      </c>
      <c r="F6309">
        <f t="shared" si="295"/>
        <v>7</v>
      </c>
      <c r="G6309">
        <f t="shared" si="296"/>
        <v>0</v>
      </c>
    </row>
    <row r="6310" spans="1:7" x14ac:dyDescent="0.25">
      <c r="A6310" s="2">
        <v>414</v>
      </c>
      <c r="B6310" s="3"/>
      <c r="C6310" s="14"/>
      <c r="E6310">
        <f t="shared" si="294"/>
        <v>0</v>
      </c>
      <c r="F6310">
        <f t="shared" si="295"/>
        <v>7</v>
      </c>
      <c r="G6310">
        <f t="shared" si="296"/>
        <v>0</v>
      </c>
    </row>
    <row r="6311" spans="1:7" x14ac:dyDescent="0.25">
      <c r="A6311" s="2">
        <v>456</v>
      </c>
      <c r="B6311" s="3"/>
      <c r="C6311" s="14"/>
      <c r="E6311">
        <f t="shared" si="294"/>
        <v>0</v>
      </c>
      <c r="F6311">
        <f t="shared" si="295"/>
        <v>7</v>
      </c>
      <c r="G6311">
        <f t="shared" si="296"/>
        <v>0</v>
      </c>
    </row>
    <row r="6312" spans="1:7" x14ac:dyDescent="0.25">
      <c r="A6312" s="2">
        <v>457</v>
      </c>
      <c r="B6312" s="3"/>
      <c r="C6312" s="14"/>
      <c r="E6312">
        <f t="shared" si="294"/>
        <v>0</v>
      </c>
      <c r="F6312">
        <f t="shared" si="295"/>
        <v>7</v>
      </c>
      <c r="G6312">
        <f t="shared" si="296"/>
        <v>0</v>
      </c>
    </row>
    <row r="6313" spans="1:7" x14ac:dyDescent="0.25">
      <c r="A6313" s="2">
        <v>458</v>
      </c>
      <c r="B6313" s="3"/>
      <c r="C6313" s="14"/>
      <c r="E6313">
        <f t="shared" si="294"/>
        <v>0</v>
      </c>
      <c r="F6313">
        <f t="shared" si="295"/>
        <v>7</v>
      </c>
      <c r="G6313">
        <f t="shared" si="296"/>
        <v>0</v>
      </c>
    </row>
    <row r="6314" spans="1:7" x14ac:dyDescent="0.25">
      <c r="A6314" s="2">
        <v>459</v>
      </c>
      <c r="B6314" s="3"/>
      <c r="C6314" s="14"/>
      <c r="E6314">
        <f t="shared" si="294"/>
        <v>0</v>
      </c>
      <c r="F6314">
        <f t="shared" si="295"/>
        <v>7</v>
      </c>
      <c r="G6314">
        <f t="shared" si="296"/>
        <v>0</v>
      </c>
    </row>
    <row r="6315" spans="1:7" x14ac:dyDescent="0.25">
      <c r="A6315" s="2">
        <v>460</v>
      </c>
      <c r="B6315" s="3"/>
      <c r="C6315" s="14"/>
      <c r="E6315">
        <f t="shared" si="294"/>
        <v>0</v>
      </c>
      <c r="F6315">
        <f t="shared" si="295"/>
        <v>7</v>
      </c>
      <c r="G6315">
        <f t="shared" si="296"/>
        <v>0</v>
      </c>
    </row>
    <row r="6316" spans="1:7" x14ac:dyDescent="0.25">
      <c r="A6316" s="2">
        <v>478</v>
      </c>
      <c r="B6316" s="3"/>
      <c r="C6316" s="14"/>
      <c r="E6316">
        <f t="shared" si="294"/>
        <v>0</v>
      </c>
      <c r="F6316">
        <f t="shared" si="295"/>
        <v>7</v>
      </c>
      <c r="G6316">
        <f t="shared" si="296"/>
        <v>0</v>
      </c>
    </row>
    <row r="6317" spans="1:7" x14ac:dyDescent="0.25">
      <c r="A6317" s="2">
        <v>464</v>
      </c>
      <c r="B6317" s="3"/>
      <c r="C6317" s="14"/>
      <c r="E6317">
        <f t="shared" si="294"/>
        <v>0</v>
      </c>
      <c r="F6317">
        <f t="shared" si="295"/>
        <v>7</v>
      </c>
      <c r="G6317">
        <f t="shared" si="296"/>
        <v>0</v>
      </c>
    </row>
    <row r="6318" spans="1:7" x14ac:dyDescent="0.25">
      <c r="A6318" s="2">
        <v>454</v>
      </c>
      <c r="B6318" s="3"/>
      <c r="C6318" s="14"/>
      <c r="E6318">
        <f t="shared" si="294"/>
        <v>0</v>
      </c>
      <c r="F6318">
        <f t="shared" si="295"/>
        <v>7</v>
      </c>
      <c r="G6318">
        <f t="shared" si="296"/>
        <v>0</v>
      </c>
    </row>
    <row r="6319" spans="1:7" x14ac:dyDescent="0.25">
      <c r="A6319" s="2">
        <v>468</v>
      </c>
      <c r="B6319" s="3"/>
      <c r="C6319" s="14"/>
      <c r="E6319">
        <f t="shared" si="294"/>
        <v>0</v>
      </c>
      <c r="F6319">
        <f t="shared" si="295"/>
        <v>7</v>
      </c>
      <c r="G6319">
        <f t="shared" si="296"/>
        <v>0</v>
      </c>
    </row>
    <row r="6320" spans="1:7" x14ac:dyDescent="0.25">
      <c r="A6320" s="2">
        <v>469</v>
      </c>
      <c r="B6320" s="3"/>
      <c r="C6320" s="14"/>
      <c r="E6320">
        <f t="shared" si="294"/>
        <v>0</v>
      </c>
      <c r="F6320">
        <f t="shared" si="295"/>
        <v>7</v>
      </c>
      <c r="G6320">
        <f t="shared" si="296"/>
        <v>0</v>
      </c>
    </row>
    <row r="6321" spans="1:7" x14ac:dyDescent="0.25">
      <c r="A6321" s="2">
        <v>470</v>
      </c>
      <c r="B6321" s="3"/>
      <c r="C6321" s="14"/>
      <c r="E6321">
        <f t="shared" si="294"/>
        <v>0</v>
      </c>
      <c r="F6321">
        <f t="shared" si="295"/>
        <v>7</v>
      </c>
      <c r="G6321">
        <f t="shared" si="296"/>
        <v>0</v>
      </c>
    </row>
    <row r="6322" spans="1:7" x14ac:dyDescent="0.25">
      <c r="A6322" s="2">
        <v>472</v>
      </c>
      <c r="B6322" s="3"/>
      <c r="C6322" s="14"/>
      <c r="E6322">
        <f t="shared" si="294"/>
        <v>0</v>
      </c>
      <c r="F6322">
        <f t="shared" si="295"/>
        <v>7</v>
      </c>
      <c r="G6322">
        <f t="shared" si="296"/>
        <v>0</v>
      </c>
    </row>
    <row r="6323" spans="1:7" x14ac:dyDescent="0.25">
      <c r="A6323" s="2">
        <v>473</v>
      </c>
      <c r="B6323" s="3"/>
      <c r="C6323" s="14"/>
      <c r="E6323">
        <f t="shared" si="294"/>
        <v>0</v>
      </c>
      <c r="F6323">
        <f t="shared" si="295"/>
        <v>7</v>
      </c>
      <c r="G6323">
        <f t="shared" si="296"/>
        <v>0</v>
      </c>
    </row>
    <row r="6324" spans="1:7" x14ac:dyDescent="0.25">
      <c r="A6324" s="2">
        <v>474</v>
      </c>
      <c r="B6324" s="3"/>
      <c r="C6324" s="14"/>
      <c r="E6324">
        <f t="shared" si="294"/>
        <v>0</v>
      </c>
      <c r="F6324">
        <f t="shared" si="295"/>
        <v>7</v>
      </c>
      <c r="G6324">
        <f t="shared" si="296"/>
        <v>0</v>
      </c>
    </row>
    <row r="6325" spans="1:7" x14ac:dyDescent="0.25">
      <c r="A6325" s="2">
        <v>461</v>
      </c>
      <c r="B6325" s="3"/>
      <c r="C6325" s="14"/>
      <c r="E6325">
        <f t="shared" si="294"/>
        <v>0</v>
      </c>
      <c r="F6325">
        <f t="shared" si="295"/>
        <v>7</v>
      </c>
      <c r="G6325">
        <f t="shared" si="296"/>
        <v>0</v>
      </c>
    </row>
    <row r="6326" spans="1:7" x14ac:dyDescent="0.25">
      <c r="A6326" s="2">
        <v>368</v>
      </c>
      <c r="B6326" s="3"/>
      <c r="C6326" s="14"/>
      <c r="E6326">
        <f t="shared" si="294"/>
        <v>0</v>
      </c>
      <c r="F6326">
        <f t="shared" si="295"/>
        <v>7</v>
      </c>
      <c r="G6326">
        <f t="shared" si="296"/>
        <v>0</v>
      </c>
    </row>
    <row r="6327" spans="1:7" x14ac:dyDescent="0.25">
      <c r="A6327" s="2">
        <v>376</v>
      </c>
      <c r="B6327" s="3"/>
      <c r="C6327" s="14"/>
      <c r="E6327">
        <f t="shared" si="294"/>
        <v>0</v>
      </c>
      <c r="F6327">
        <f t="shared" si="295"/>
        <v>7</v>
      </c>
      <c r="G6327">
        <f t="shared" si="296"/>
        <v>0</v>
      </c>
    </row>
    <row r="6328" spans="1:7" x14ac:dyDescent="0.25">
      <c r="A6328" s="2">
        <v>361</v>
      </c>
      <c r="B6328" s="3"/>
      <c r="C6328" s="14"/>
      <c r="E6328">
        <f t="shared" si="294"/>
        <v>0</v>
      </c>
      <c r="F6328">
        <f t="shared" si="295"/>
        <v>7</v>
      </c>
      <c r="G6328">
        <f t="shared" si="296"/>
        <v>0</v>
      </c>
    </row>
    <row r="6329" spans="1:7" x14ac:dyDescent="0.25">
      <c r="A6329" s="2">
        <v>362</v>
      </c>
      <c r="B6329" s="3"/>
      <c r="C6329" s="14"/>
      <c r="E6329">
        <f t="shared" si="294"/>
        <v>0</v>
      </c>
      <c r="F6329">
        <f t="shared" si="295"/>
        <v>7</v>
      </c>
      <c r="G6329">
        <f t="shared" si="296"/>
        <v>0</v>
      </c>
    </row>
    <row r="6330" spans="1:7" x14ac:dyDescent="0.25">
      <c r="A6330" s="2">
        <v>363</v>
      </c>
      <c r="B6330" s="3"/>
      <c r="C6330" s="14"/>
      <c r="E6330">
        <f t="shared" si="294"/>
        <v>0</v>
      </c>
      <c r="F6330">
        <f t="shared" si="295"/>
        <v>7</v>
      </c>
      <c r="G6330">
        <f t="shared" si="296"/>
        <v>0</v>
      </c>
    </row>
    <row r="6331" spans="1:7" x14ac:dyDescent="0.25">
      <c r="A6331" s="2">
        <v>364</v>
      </c>
      <c r="B6331" s="3"/>
      <c r="C6331" s="14"/>
      <c r="E6331">
        <f t="shared" si="294"/>
        <v>0</v>
      </c>
      <c r="F6331">
        <f t="shared" si="295"/>
        <v>7</v>
      </c>
      <c r="G6331">
        <f t="shared" si="296"/>
        <v>0</v>
      </c>
    </row>
    <row r="6332" spans="1:7" x14ac:dyDescent="0.25">
      <c r="A6332" s="2">
        <v>365</v>
      </c>
      <c r="B6332" s="3"/>
      <c r="C6332" s="14"/>
      <c r="E6332">
        <f t="shared" si="294"/>
        <v>0</v>
      </c>
      <c r="F6332">
        <f t="shared" si="295"/>
        <v>7</v>
      </c>
      <c r="G6332">
        <f t="shared" si="296"/>
        <v>0</v>
      </c>
    </row>
    <row r="6333" spans="1:7" x14ac:dyDescent="0.25">
      <c r="A6333" s="2">
        <v>359</v>
      </c>
      <c r="B6333" s="3"/>
      <c r="C6333" s="14"/>
      <c r="E6333">
        <f t="shared" si="294"/>
        <v>0</v>
      </c>
      <c r="F6333">
        <f t="shared" si="295"/>
        <v>7</v>
      </c>
      <c r="G6333">
        <f t="shared" si="296"/>
        <v>0</v>
      </c>
    </row>
    <row r="6334" spans="1:7" x14ac:dyDescent="0.25">
      <c r="A6334" s="2">
        <v>367</v>
      </c>
      <c r="B6334" s="3"/>
      <c r="C6334" s="14"/>
      <c r="E6334">
        <f t="shared" si="294"/>
        <v>0</v>
      </c>
      <c r="F6334">
        <f t="shared" si="295"/>
        <v>7</v>
      </c>
      <c r="G6334">
        <f t="shared" si="296"/>
        <v>0</v>
      </c>
    </row>
    <row r="6335" spans="1:7" x14ac:dyDescent="0.25">
      <c r="A6335" s="2">
        <v>358</v>
      </c>
      <c r="B6335" s="3"/>
      <c r="C6335" s="14"/>
      <c r="E6335">
        <f t="shared" si="294"/>
        <v>0</v>
      </c>
      <c r="F6335">
        <f t="shared" si="295"/>
        <v>7</v>
      </c>
      <c r="G6335">
        <f t="shared" si="296"/>
        <v>0</v>
      </c>
    </row>
    <row r="6336" spans="1:7" x14ac:dyDescent="0.25">
      <c r="A6336" s="2">
        <v>369</v>
      </c>
      <c r="B6336" s="3"/>
      <c r="C6336" s="14"/>
      <c r="E6336">
        <f t="shared" si="294"/>
        <v>0</v>
      </c>
      <c r="F6336">
        <f t="shared" si="295"/>
        <v>7</v>
      </c>
      <c r="G6336">
        <f t="shared" si="296"/>
        <v>0</v>
      </c>
    </row>
    <row r="6337" spans="1:7" x14ac:dyDescent="0.25">
      <c r="A6337" s="2">
        <v>371</v>
      </c>
      <c r="B6337" s="3"/>
      <c r="C6337" s="14"/>
      <c r="E6337">
        <f t="shared" si="294"/>
        <v>0</v>
      </c>
      <c r="F6337">
        <f t="shared" si="295"/>
        <v>7</v>
      </c>
      <c r="G6337">
        <f t="shared" si="296"/>
        <v>0</v>
      </c>
    </row>
    <row r="6338" spans="1:7" x14ac:dyDescent="0.25">
      <c r="A6338" s="2">
        <v>372</v>
      </c>
      <c r="B6338" s="3"/>
      <c r="C6338" s="14"/>
      <c r="E6338">
        <f t="shared" si="294"/>
        <v>0</v>
      </c>
      <c r="F6338">
        <f t="shared" si="295"/>
        <v>7</v>
      </c>
      <c r="G6338">
        <f t="shared" si="296"/>
        <v>0</v>
      </c>
    </row>
    <row r="6339" spans="1:7" x14ac:dyDescent="0.25">
      <c r="A6339" s="2">
        <v>373</v>
      </c>
      <c r="B6339" s="3"/>
      <c r="C6339" s="14"/>
      <c r="E6339">
        <f t="shared" ref="E6339:E6402" si="297">WEEKNUM(C6339,1)</f>
        <v>0</v>
      </c>
      <c r="F6339">
        <f t="shared" ref="F6339:F6402" si="298">WEEKDAY(C6339,1)</f>
        <v>7</v>
      </c>
      <c r="G6339">
        <f t="shared" ref="G6339:G6402" si="299">D6339/60</f>
        <v>0</v>
      </c>
    </row>
    <row r="6340" spans="1:7" x14ac:dyDescent="0.25">
      <c r="A6340" s="2">
        <v>374</v>
      </c>
      <c r="B6340" s="3"/>
      <c r="C6340" s="14"/>
      <c r="E6340">
        <f t="shared" si="297"/>
        <v>0</v>
      </c>
      <c r="F6340">
        <f t="shared" si="298"/>
        <v>7</v>
      </c>
      <c r="G6340">
        <f t="shared" si="299"/>
        <v>0</v>
      </c>
    </row>
    <row r="6341" spans="1:7" x14ac:dyDescent="0.25">
      <c r="A6341" s="2">
        <v>416</v>
      </c>
      <c r="B6341" s="3"/>
      <c r="C6341" s="14"/>
      <c r="E6341">
        <f t="shared" si="297"/>
        <v>0</v>
      </c>
      <c r="F6341">
        <f t="shared" si="298"/>
        <v>7</v>
      </c>
      <c r="G6341">
        <f t="shared" si="299"/>
        <v>0</v>
      </c>
    </row>
    <row r="6342" spans="1:7" x14ac:dyDescent="0.25">
      <c r="A6342" s="2">
        <v>366</v>
      </c>
      <c r="B6342" s="3"/>
      <c r="C6342" s="14"/>
      <c r="E6342">
        <f t="shared" si="297"/>
        <v>0</v>
      </c>
      <c r="F6342">
        <f t="shared" si="298"/>
        <v>7</v>
      </c>
      <c r="G6342">
        <f t="shared" si="299"/>
        <v>0</v>
      </c>
    </row>
    <row r="6343" spans="1:7" x14ac:dyDescent="0.25">
      <c r="A6343" s="2">
        <v>351</v>
      </c>
      <c r="B6343" s="3"/>
      <c r="C6343" s="14"/>
      <c r="E6343">
        <f t="shared" si="297"/>
        <v>0</v>
      </c>
      <c r="F6343">
        <f t="shared" si="298"/>
        <v>7</v>
      </c>
      <c r="G6343">
        <f t="shared" si="299"/>
        <v>0</v>
      </c>
    </row>
    <row r="6344" spans="1:7" x14ac:dyDescent="0.25">
      <c r="A6344" s="2">
        <v>58</v>
      </c>
      <c r="B6344" s="3"/>
      <c r="C6344" s="14"/>
      <c r="E6344">
        <f t="shared" si="297"/>
        <v>0</v>
      </c>
      <c r="F6344">
        <f t="shared" si="298"/>
        <v>7</v>
      </c>
      <c r="G6344">
        <f t="shared" si="299"/>
        <v>0</v>
      </c>
    </row>
    <row r="6345" spans="1:7" x14ac:dyDescent="0.25">
      <c r="A6345" s="2">
        <v>338</v>
      </c>
      <c r="B6345" s="3"/>
      <c r="C6345" s="14"/>
      <c r="E6345">
        <f t="shared" si="297"/>
        <v>0</v>
      </c>
      <c r="F6345">
        <f t="shared" si="298"/>
        <v>7</v>
      </c>
      <c r="G6345">
        <f t="shared" si="299"/>
        <v>0</v>
      </c>
    </row>
    <row r="6346" spans="1:7" x14ac:dyDescent="0.25">
      <c r="A6346" s="2">
        <v>343</v>
      </c>
      <c r="B6346" s="3"/>
      <c r="C6346" s="14"/>
      <c r="E6346">
        <f t="shared" si="297"/>
        <v>0</v>
      </c>
      <c r="F6346">
        <f t="shared" si="298"/>
        <v>7</v>
      </c>
      <c r="G6346">
        <f t="shared" si="299"/>
        <v>0</v>
      </c>
    </row>
    <row r="6347" spans="1:7" x14ac:dyDescent="0.25">
      <c r="A6347" s="2">
        <v>346</v>
      </c>
      <c r="B6347" s="3"/>
      <c r="C6347" s="14"/>
      <c r="E6347">
        <f t="shared" si="297"/>
        <v>0</v>
      </c>
      <c r="F6347">
        <f t="shared" si="298"/>
        <v>7</v>
      </c>
      <c r="G6347">
        <f t="shared" si="299"/>
        <v>0</v>
      </c>
    </row>
    <row r="6348" spans="1:7" x14ac:dyDescent="0.25">
      <c r="A6348" s="2">
        <v>347</v>
      </c>
      <c r="B6348" s="3"/>
      <c r="C6348" s="14"/>
      <c r="E6348">
        <f t="shared" si="297"/>
        <v>0</v>
      </c>
      <c r="F6348">
        <f t="shared" si="298"/>
        <v>7</v>
      </c>
      <c r="G6348">
        <f t="shared" si="299"/>
        <v>0</v>
      </c>
    </row>
    <row r="6349" spans="1:7" x14ac:dyDescent="0.25">
      <c r="A6349" s="2">
        <v>348</v>
      </c>
      <c r="B6349" s="3"/>
      <c r="C6349" s="14"/>
      <c r="E6349">
        <f t="shared" si="297"/>
        <v>0</v>
      </c>
      <c r="F6349">
        <f t="shared" si="298"/>
        <v>7</v>
      </c>
      <c r="G6349">
        <f t="shared" si="299"/>
        <v>0</v>
      </c>
    </row>
    <row r="6350" spans="1:7" x14ac:dyDescent="0.25">
      <c r="A6350" s="2">
        <v>360</v>
      </c>
      <c r="B6350" s="3"/>
      <c r="C6350" s="14"/>
      <c r="E6350">
        <f t="shared" si="297"/>
        <v>0</v>
      </c>
      <c r="F6350">
        <f t="shared" si="298"/>
        <v>7</v>
      </c>
      <c r="G6350">
        <f t="shared" si="299"/>
        <v>0</v>
      </c>
    </row>
    <row r="6351" spans="1:7" x14ac:dyDescent="0.25">
      <c r="A6351" s="2">
        <v>350</v>
      </c>
      <c r="B6351" s="3"/>
      <c r="C6351" s="14"/>
      <c r="E6351">
        <f t="shared" si="297"/>
        <v>0</v>
      </c>
      <c r="F6351">
        <f t="shared" si="298"/>
        <v>7</v>
      </c>
      <c r="G6351">
        <f t="shared" si="299"/>
        <v>0</v>
      </c>
    </row>
    <row r="6352" spans="1:7" x14ac:dyDescent="0.25">
      <c r="A6352" s="2">
        <v>377</v>
      </c>
      <c r="B6352" s="3"/>
      <c r="C6352" s="14"/>
      <c r="E6352">
        <f t="shared" si="297"/>
        <v>0</v>
      </c>
      <c r="F6352">
        <f t="shared" si="298"/>
        <v>7</v>
      </c>
      <c r="G6352">
        <f t="shared" si="299"/>
        <v>0</v>
      </c>
    </row>
    <row r="6353" spans="1:7" x14ac:dyDescent="0.25">
      <c r="A6353" s="2">
        <v>352</v>
      </c>
      <c r="B6353" s="3"/>
      <c r="C6353" s="14"/>
      <c r="E6353">
        <f t="shared" si="297"/>
        <v>0</v>
      </c>
      <c r="F6353">
        <f t="shared" si="298"/>
        <v>7</v>
      </c>
      <c r="G6353">
        <f t="shared" si="299"/>
        <v>0</v>
      </c>
    </row>
    <row r="6354" spans="1:7" x14ac:dyDescent="0.25">
      <c r="A6354" s="2">
        <v>353</v>
      </c>
      <c r="B6354" s="3"/>
      <c r="C6354" s="14"/>
      <c r="E6354">
        <f t="shared" si="297"/>
        <v>0</v>
      </c>
      <c r="F6354">
        <f t="shared" si="298"/>
        <v>7</v>
      </c>
      <c r="G6354">
        <f t="shared" si="299"/>
        <v>0</v>
      </c>
    </row>
    <row r="6355" spans="1:7" x14ac:dyDescent="0.25">
      <c r="A6355" s="2">
        <v>354</v>
      </c>
      <c r="B6355" s="3"/>
      <c r="C6355" s="14"/>
      <c r="E6355">
        <f t="shared" si="297"/>
        <v>0</v>
      </c>
      <c r="F6355">
        <f t="shared" si="298"/>
        <v>7</v>
      </c>
      <c r="G6355">
        <f t="shared" si="299"/>
        <v>0</v>
      </c>
    </row>
    <row r="6356" spans="1:7" x14ac:dyDescent="0.25">
      <c r="A6356" s="2">
        <v>355</v>
      </c>
      <c r="B6356" s="3"/>
      <c r="C6356" s="14"/>
      <c r="E6356">
        <f t="shared" si="297"/>
        <v>0</v>
      </c>
      <c r="F6356">
        <f t="shared" si="298"/>
        <v>7</v>
      </c>
      <c r="G6356">
        <f t="shared" si="299"/>
        <v>0</v>
      </c>
    </row>
    <row r="6357" spans="1:7" x14ac:dyDescent="0.25">
      <c r="A6357" s="2">
        <v>356</v>
      </c>
      <c r="B6357" s="3"/>
      <c r="C6357" s="14"/>
      <c r="E6357">
        <f t="shared" si="297"/>
        <v>0</v>
      </c>
      <c r="F6357">
        <f t="shared" si="298"/>
        <v>7</v>
      </c>
      <c r="G6357">
        <f t="shared" si="299"/>
        <v>0</v>
      </c>
    </row>
    <row r="6358" spans="1:7" x14ac:dyDescent="0.25">
      <c r="A6358" s="2">
        <v>357</v>
      </c>
      <c r="B6358" s="3"/>
      <c r="C6358" s="14"/>
      <c r="E6358">
        <f t="shared" si="297"/>
        <v>0</v>
      </c>
      <c r="F6358">
        <f t="shared" si="298"/>
        <v>7</v>
      </c>
      <c r="G6358">
        <f t="shared" si="299"/>
        <v>0</v>
      </c>
    </row>
    <row r="6359" spans="1:7" x14ac:dyDescent="0.25">
      <c r="A6359" s="2">
        <v>349</v>
      </c>
      <c r="B6359" s="3"/>
      <c r="C6359" s="14"/>
      <c r="E6359">
        <f t="shared" si="297"/>
        <v>0</v>
      </c>
      <c r="F6359">
        <f t="shared" si="298"/>
        <v>7</v>
      </c>
      <c r="G6359">
        <f t="shared" si="299"/>
        <v>0</v>
      </c>
    </row>
    <row r="6360" spans="1:7" x14ac:dyDescent="0.25">
      <c r="A6360" s="2">
        <v>408</v>
      </c>
      <c r="B6360" s="3"/>
      <c r="C6360" s="14"/>
      <c r="E6360">
        <f t="shared" si="297"/>
        <v>0</v>
      </c>
      <c r="F6360">
        <f t="shared" si="298"/>
        <v>7</v>
      </c>
      <c r="G6360">
        <f t="shared" si="299"/>
        <v>0</v>
      </c>
    </row>
    <row r="6361" spans="1:7" x14ac:dyDescent="0.25">
      <c r="A6361" s="2">
        <v>375</v>
      </c>
      <c r="B6361" s="3"/>
      <c r="C6361" s="14"/>
      <c r="E6361">
        <f t="shared" si="297"/>
        <v>0</v>
      </c>
      <c r="F6361">
        <f t="shared" si="298"/>
        <v>7</v>
      </c>
      <c r="G6361">
        <f t="shared" si="299"/>
        <v>0</v>
      </c>
    </row>
    <row r="6362" spans="1:7" x14ac:dyDescent="0.25">
      <c r="A6362" s="2">
        <v>401</v>
      </c>
      <c r="B6362" s="3"/>
      <c r="C6362" s="14"/>
      <c r="E6362">
        <f t="shared" si="297"/>
        <v>0</v>
      </c>
      <c r="F6362">
        <f t="shared" si="298"/>
        <v>7</v>
      </c>
      <c r="G6362">
        <f t="shared" si="299"/>
        <v>0</v>
      </c>
    </row>
    <row r="6363" spans="1:7" x14ac:dyDescent="0.25">
      <c r="A6363" s="2">
        <v>402</v>
      </c>
      <c r="B6363" s="3"/>
      <c r="C6363" s="14"/>
      <c r="E6363">
        <f t="shared" si="297"/>
        <v>0</v>
      </c>
      <c r="F6363">
        <f t="shared" si="298"/>
        <v>7</v>
      </c>
      <c r="G6363">
        <f t="shared" si="299"/>
        <v>0</v>
      </c>
    </row>
    <row r="6364" spans="1:7" x14ac:dyDescent="0.25">
      <c r="A6364" s="2">
        <v>403</v>
      </c>
      <c r="B6364" s="3"/>
      <c r="C6364" s="14"/>
      <c r="E6364">
        <f t="shared" si="297"/>
        <v>0</v>
      </c>
      <c r="F6364">
        <f t="shared" si="298"/>
        <v>7</v>
      </c>
      <c r="G6364">
        <f t="shared" si="299"/>
        <v>0</v>
      </c>
    </row>
    <row r="6365" spans="1:7" x14ac:dyDescent="0.25">
      <c r="A6365" s="2">
        <v>404</v>
      </c>
      <c r="B6365" s="3"/>
      <c r="C6365" s="14"/>
      <c r="E6365">
        <f t="shared" si="297"/>
        <v>0</v>
      </c>
      <c r="F6365">
        <f t="shared" si="298"/>
        <v>7</v>
      </c>
      <c r="G6365">
        <f t="shared" si="299"/>
        <v>0</v>
      </c>
    </row>
    <row r="6366" spans="1:7" x14ac:dyDescent="0.25">
      <c r="A6366" s="2">
        <v>405</v>
      </c>
      <c r="B6366" s="3"/>
      <c r="C6366" s="14"/>
      <c r="E6366">
        <f t="shared" si="297"/>
        <v>0</v>
      </c>
      <c r="F6366">
        <f t="shared" si="298"/>
        <v>7</v>
      </c>
      <c r="G6366">
        <f t="shared" si="299"/>
        <v>0</v>
      </c>
    </row>
    <row r="6367" spans="1:7" x14ac:dyDescent="0.25">
      <c r="A6367" s="2">
        <v>399</v>
      </c>
      <c r="B6367" s="3"/>
      <c r="C6367" s="14"/>
      <c r="E6367">
        <f t="shared" si="297"/>
        <v>0</v>
      </c>
      <c r="F6367">
        <f t="shared" si="298"/>
        <v>7</v>
      </c>
      <c r="G6367">
        <f t="shared" si="299"/>
        <v>0</v>
      </c>
    </row>
    <row r="6368" spans="1:7" x14ac:dyDescent="0.25">
      <c r="A6368" s="2">
        <v>407</v>
      </c>
      <c r="B6368" s="3"/>
      <c r="C6368" s="14"/>
      <c r="E6368">
        <f t="shared" si="297"/>
        <v>0</v>
      </c>
      <c r="F6368">
        <f t="shared" si="298"/>
        <v>7</v>
      </c>
      <c r="G6368">
        <f t="shared" si="299"/>
        <v>0</v>
      </c>
    </row>
    <row r="6369" spans="1:7" x14ac:dyDescent="0.25">
      <c r="A6369" s="2">
        <v>398</v>
      </c>
      <c r="B6369" s="3"/>
      <c r="C6369" s="14"/>
      <c r="E6369">
        <f t="shared" si="297"/>
        <v>0</v>
      </c>
      <c r="F6369">
        <f t="shared" si="298"/>
        <v>7</v>
      </c>
      <c r="G6369">
        <f t="shared" si="299"/>
        <v>0</v>
      </c>
    </row>
    <row r="6370" spans="1:7" x14ac:dyDescent="0.25">
      <c r="A6370" s="2">
        <v>409</v>
      </c>
      <c r="B6370" s="3"/>
      <c r="C6370" s="14"/>
      <c r="E6370">
        <f t="shared" si="297"/>
        <v>0</v>
      </c>
      <c r="F6370">
        <f t="shared" si="298"/>
        <v>7</v>
      </c>
      <c r="G6370">
        <f t="shared" si="299"/>
        <v>0</v>
      </c>
    </row>
    <row r="6371" spans="1:7" x14ac:dyDescent="0.25">
      <c r="A6371" s="2">
        <v>410</v>
      </c>
      <c r="B6371" s="3"/>
      <c r="C6371" s="14"/>
      <c r="E6371">
        <f t="shared" si="297"/>
        <v>0</v>
      </c>
      <c r="F6371">
        <f t="shared" si="298"/>
        <v>7</v>
      </c>
      <c r="G6371">
        <f t="shared" si="299"/>
        <v>0</v>
      </c>
    </row>
    <row r="6372" spans="1:7" x14ac:dyDescent="0.25">
      <c r="A6372" s="2">
        <v>411</v>
      </c>
      <c r="B6372" s="3"/>
      <c r="C6372" s="14"/>
      <c r="E6372">
        <f t="shared" si="297"/>
        <v>0</v>
      </c>
      <c r="F6372">
        <f t="shared" si="298"/>
        <v>7</v>
      </c>
      <c r="G6372">
        <f t="shared" si="299"/>
        <v>0</v>
      </c>
    </row>
    <row r="6373" spans="1:7" x14ac:dyDescent="0.25">
      <c r="A6373" s="2">
        <v>412</v>
      </c>
      <c r="B6373" s="3"/>
      <c r="C6373" s="14"/>
      <c r="E6373">
        <f t="shared" si="297"/>
        <v>0</v>
      </c>
      <c r="F6373">
        <f t="shared" si="298"/>
        <v>7</v>
      </c>
      <c r="G6373">
        <f t="shared" si="299"/>
        <v>0</v>
      </c>
    </row>
    <row r="6374" spans="1:7" x14ac:dyDescent="0.25">
      <c r="A6374" s="2">
        <v>413</v>
      </c>
      <c r="B6374" s="3"/>
      <c r="C6374" s="14"/>
      <c r="E6374">
        <f t="shared" si="297"/>
        <v>0</v>
      </c>
      <c r="F6374">
        <f t="shared" si="298"/>
        <v>7</v>
      </c>
      <c r="G6374">
        <f t="shared" si="299"/>
        <v>0</v>
      </c>
    </row>
    <row r="6375" spans="1:7" x14ac:dyDescent="0.25">
      <c r="A6375" s="2">
        <v>497</v>
      </c>
      <c r="B6375" s="3"/>
      <c r="C6375" s="14"/>
      <c r="E6375">
        <f t="shared" si="297"/>
        <v>0</v>
      </c>
      <c r="F6375">
        <f t="shared" si="298"/>
        <v>7</v>
      </c>
      <c r="G6375">
        <f t="shared" si="299"/>
        <v>0</v>
      </c>
    </row>
    <row r="6376" spans="1:7" x14ac:dyDescent="0.25">
      <c r="A6376" s="2">
        <v>406</v>
      </c>
      <c r="B6376" s="3"/>
      <c r="C6376" s="14"/>
      <c r="E6376">
        <f t="shared" si="297"/>
        <v>0</v>
      </c>
      <c r="F6376">
        <f t="shared" si="298"/>
        <v>7</v>
      </c>
      <c r="G6376">
        <f t="shared" si="299"/>
        <v>0</v>
      </c>
    </row>
    <row r="6377" spans="1:7" x14ac:dyDescent="0.25">
      <c r="A6377" s="2">
        <v>387</v>
      </c>
      <c r="B6377" s="3"/>
      <c r="C6377" s="14"/>
      <c r="E6377">
        <f t="shared" si="297"/>
        <v>0</v>
      </c>
      <c r="F6377">
        <f t="shared" si="298"/>
        <v>7</v>
      </c>
      <c r="G6377">
        <f t="shared" si="299"/>
        <v>0</v>
      </c>
    </row>
    <row r="6378" spans="1:7" x14ac:dyDescent="0.25">
      <c r="A6378" s="2">
        <v>378</v>
      </c>
      <c r="B6378" s="3"/>
      <c r="C6378" s="14"/>
      <c r="E6378">
        <f t="shared" si="297"/>
        <v>0</v>
      </c>
      <c r="F6378">
        <f t="shared" si="298"/>
        <v>7</v>
      </c>
      <c r="G6378">
        <f t="shared" si="299"/>
        <v>0</v>
      </c>
    </row>
    <row r="6379" spans="1:7" x14ac:dyDescent="0.25">
      <c r="A6379" s="2">
        <v>379</v>
      </c>
      <c r="B6379" s="3"/>
      <c r="C6379" s="14"/>
      <c r="E6379">
        <f t="shared" si="297"/>
        <v>0</v>
      </c>
      <c r="F6379">
        <f t="shared" si="298"/>
        <v>7</v>
      </c>
      <c r="G6379">
        <f t="shared" si="299"/>
        <v>0</v>
      </c>
    </row>
    <row r="6380" spans="1:7" x14ac:dyDescent="0.25">
      <c r="A6380" s="2">
        <v>380</v>
      </c>
      <c r="B6380" s="3"/>
      <c r="C6380" s="14"/>
      <c r="E6380">
        <f t="shared" si="297"/>
        <v>0</v>
      </c>
      <c r="F6380">
        <f t="shared" si="298"/>
        <v>7</v>
      </c>
      <c r="G6380">
        <f t="shared" si="299"/>
        <v>0</v>
      </c>
    </row>
    <row r="6381" spans="1:7" x14ac:dyDescent="0.25">
      <c r="A6381" s="2">
        <v>381</v>
      </c>
      <c r="B6381" s="3"/>
      <c r="C6381" s="14"/>
      <c r="E6381">
        <f t="shared" si="297"/>
        <v>0</v>
      </c>
      <c r="F6381">
        <f t="shared" si="298"/>
        <v>7</v>
      </c>
      <c r="G6381">
        <f t="shared" si="299"/>
        <v>0</v>
      </c>
    </row>
    <row r="6382" spans="1:7" x14ac:dyDescent="0.25">
      <c r="A6382" s="2">
        <v>383</v>
      </c>
      <c r="B6382" s="3"/>
      <c r="C6382" s="14"/>
      <c r="E6382">
        <f t="shared" si="297"/>
        <v>0</v>
      </c>
      <c r="F6382">
        <f t="shared" si="298"/>
        <v>7</v>
      </c>
      <c r="G6382">
        <f t="shared" si="299"/>
        <v>0</v>
      </c>
    </row>
    <row r="6383" spans="1:7" x14ac:dyDescent="0.25">
      <c r="A6383" s="2">
        <v>384</v>
      </c>
      <c r="B6383" s="3"/>
      <c r="C6383" s="14"/>
      <c r="E6383">
        <f t="shared" si="297"/>
        <v>0</v>
      </c>
      <c r="F6383">
        <f t="shared" si="298"/>
        <v>7</v>
      </c>
      <c r="G6383">
        <f t="shared" si="299"/>
        <v>0</v>
      </c>
    </row>
    <row r="6384" spans="1:7" x14ac:dyDescent="0.25">
      <c r="A6384" s="2">
        <v>400</v>
      </c>
      <c r="B6384" s="3"/>
      <c r="C6384" s="14"/>
      <c r="E6384">
        <f t="shared" si="297"/>
        <v>0</v>
      </c>
      <c r="F6384">
        <f t="shared" si="298"/>
        <v>7</v>
      </c>
      <c r="G6384">
        <f t="shared" si="299"/>
        <v>0</v>
      </c>
    </row>
    <row r="6385" spans="1:7" x14ac:dyDescent="0.25">
      <c r="A6385" s="2">
        <v>386</v>
      </c>
      <c r="B6385" s="3"/>
      <c r="C6385" s="14"/>
      <c r="E6385">
        <f t="shared" si="297"/>
        <v>0</v>
      </c>
      <c r="F6385">
        <f t="shared" si="298"/>
        <v>7</v>
      </c>
      <c r="G6385">
        <f t="shared" si="299"/>
        <v>0</v>
      </c>
    </row>
    <row r="6386" spans="1:7" x14ac:dyDescent="0.25">
      <c r="A6386" s="2">
        <v>415</v>
      </c>
      <c r="B6386" s="3"/>
      <c r="C6386" s="14"/>
      <c r="E6386">
        <f t="shared" si="297"/>
        <v>0</v>
      </c>
      <c r="F6386">
        <f t="shared" si="298"/>
        <v>7</v>
      </c>
      <c r="G6386">
        <f t="shared" si="299"/>
        <v>0</v>
      </c>
    </row>
    <row r="6387" spans="1:7" x14ac:dyDescent="0.25">
      <c r="A6387" s="2">
        <v>389</v>
      </c>
      <c r="B6387" s="3"/>
      <c r="C6387" s="14"/>
      <c r="E6387">
        <f t="shared" si="297"/>
        <v>0</v>
      </c>
      <c r="F6387">
        <f t="shared" si="298"/>
        <v>7</v>
      </c>
      <c r="G6387">
        <f t="shared" si="299"/>
        <v>0</v>
      </c>
    </row>
    <row r="6388" spans="1:7" x14ac:dyDescent="0.25">
      <c r="A6388" s="2">
        <v>390</v>
      </c>
      <c r="B6388" s="3"/>
      <c r="C6388" s="14"/>
      <c r="E6388">
        <f t="shared" si="297"/>
        <v>0</v>
      </c>
      <c r="F6388">
        <f t="shared" si="298"/>
        <v>7</v>
      </c>
      <c r="G6388">
        <f t="shared" si="299"/>
        <v>0</v>
      </c>
    </row>
    <row r="6389" spans="1:7" x14ac:dyDescent="0.25">
      <c r="A6389" s="2">
        <v>392</v>
      </c>
      <c r="B6389" s="3"/>
      <c r="C6389" s="14"/>
      <c r="E6389">
        <f t="shared" si="297"/>
        <v>0</v>
      </c>
      <c r="F6389">
        <f t="shared" si="298"/>
        <v>7</v>
      </c>
      <c r="G6389">
        <f t="shared" si="299"/>
        <v>0</v>
      </c>
    </row>
    <row r="6390" spans="1:7" x14ac:dyDescent="0.25">
      <c r="A6390" s="2">
        <v>393</v>
      </c>
      <c r="B6390" s="3"/>
      <c r="C6390" s="14"/>
      <c r="E6390">
        <f t="shared" si="297"/>
        <v>0</v>
      </c>
      <c r="F6390">
        <f t="shared" si="298"/>
        <v>7</v>
      </c>
      <c r="G6390">
        <f t="shared" si="299"/>
        <v>0</v>
      </c>
    </row>
    <row r="6391" spans="1:7" x14ac:dyDescent="0.25">
      <c r="A6391" s="2">
        <v>395</v>
      </c>
      <c r="B6391" s="3"/>
      <c r="C6391" s="14"/>
      <c r="E6391">
        <f t="shared" si="297"/>
        <v>0</v>
      </c>
      <c r="F6391">
        <f t="shared" si="298"/>
        <v>7</v>
      </c>
      <c r="G6391">
        <f t="shared" si="299"/>
        <v>0</v>
      </c>
    </row>
    <row r="6392" spans="1:7" x14ac:dyDescent="0.25">
      <c r="A6392" s="2">
        <v>396</v>
      </c>
      <c r="B6392" s="3"/>
      <c r="C6392" s="14"/>
      <c r="E6392">
        <f t="shared" si="297"/>
        <v>0</v>
      </c>
      <c r="F6392">
        <f t="shared" si="298"/>
        <v>7</v>
      </c>
      <c r="G6392">
        <f t="shared" si="299"/>
        <v>0</v>
      </c>
    </row>
    <row r="6393" spans="1:7" x14ac:dyDescent="0.25">
      <c r="A6393" s="2">
        <v>385</v>
      </c>
      <c r="B6393" s="3"/>
      <c r="C6393" s="14"/>
      <c r="E6393">
        <f t="shared" si="297"/>
        <v>0</v>
      </c>
      <c r="F6393">
        <f t="shared" si="298"/>
        <v>7</v>
      </c>
      <c r="G6393">
        <f t="shared" si="299"/>
        <v>0</v>
      </c>
    </row>
    <row r="6394" spans="1:7" x14ac:dyDescent="0.25">
      <c r="A6394" s="2">
        <v>607</v>
      </c>
      <c r="B6394" s="3"/>
      <c r="C6394" s="14"/>
      <c r="E6394">
        <f t="shared" si="297"/>
        <v>0</v>
      </c>
      <c r="F6394">
        <f t="shared" si="298"/>
        <v>7</v>
      </c>
      <c r="G6394">
        <f t="shared" si="299"/>
        <v>0</v>
      </c>
    </row>
    <row r="6395" spans="1:7" x14ac:dyDescent="0.25">
      <c r="A6395" s="2">
        <v>614</v>
      </c>
      <c r="B6395" s="3"/>
      <c r="C6395" s="14"/>
      <c r="E6395">
        <f t="shared" si="297"/>
        <v>0</v>
      </c>
      <c r="F6395">
        <f t="shared" si="298"/>
        <v>7</v>
      </c>
      <c r="G6395">
        <f t="shared" si="299"/>
        <v>0</v>
      </c>
    </row>
    <row r="6396" spans="1:7" x14ac:dyDescent="0.25">
      <c r="A6396" s="2">
        <v>597</v>
      </c>
      <c r="B6396" s="3"/>
      <c r="C6396" s="14"/>
      <c r="E6396">
        <f t="shared" si="297"/>
        <v>0</v>
      </c>
      <c r="F6396">
        <f t="shared" si="298"/>
        <v>7</v>
      </c>
      <c r="G6396">
        <f t="shared" si="299"/>
        <v>0</v>
      </c>
    </row>
    <row r="6397" spans="1:7" x14ac:dyDescent="0.25">
      <c r="A6397" s="2">
        <v>598</v>
      </c>
      <c r="B6397" s="3"/>
      <c r="C6397" s="14"/>
      <c r="E6397">
        <f t="shared" si="297"/>
        <v>0</v>
      </c>
      <c r="F6397">
        <f t="shared" si="298"/>
        <v>7</v>
      </c>
      <c r="G6397">
        <f t="shared" si="299"/>
        <v>0</v>
      </c>
    </row>
    <row r="6398" spans="1:7" x14ac:dyDescent="0.25">
      <c r="A6398" s="2">
        <v>599</v>
      </c>
      <c r="B6398" s="3"/>
      <c r="C6398" s="14"/>
      <c r="E6398">
        <f t="shared" si="297"/>
        <v>0</v>
      </c>
      <c r="F6398">
        <f t="shared" si="298"/>
        <v>7</v>
      </c>
      <c r="G6398">
        <f t="shared" si="299"/>
        <v>0</v>
      </c>
    </row>
    <row r="6399" spans="1:7" x14ac:dyDescent="0.25">
      <c r="A6399" s="2">
        <v>600</v>
      </c>
      <c r="B6399" s="3"/>
      <c r="C6399" s="14"/>
      <c r="E6399">
        <f t="shared" si="297"/>
        <v>0</v>
      </c>
      <c r="F6399">
        <f t="shared" si="298"/>
        <v>7</v>
      </c>
      <c r="G6399">
        <f t="shared" si="299"/>
        <v>0</v>
      </c>
    </row>
    <row r="6400" spans="1:7" x14ac:dyDescent="0.25">
      <c r="A6400" s="2">
        <v>601</v>
      </c>
      <c r="B6400" s="3"/>
      <c r="C6400" s="14"/>
      <c r="E6400">
        <f t="shared" si="297"/>
        <v>0</v>
      </c>
      <c r="F6400">
        <f t="shared" si="298"/>
        <v>7</v>
      </c>
      <c r="G6400">
        <f t="shared" si="299"/>
        <v>0</v>
      </c>
    </row>
    <row r="6401" spans="1:7" x14ac:dyDescent="0.25">
      <c r="A6401" s="2">
        <v>594</v>
      </c>
      <c r="B6401" s="3"/>
      <c r="C6401" s="14"/>
      <c r="E6401">
        <f t="shared" si="297"/>
        <v>0</v>
      </c>
      <c r="F6401">
        <f t="shared" si="298"/>
        <v>7</v>
      </c>
      <c r="G6401">
        <f t="shared" si="299"/>
        <v>0</v>
      </c>
    </row>
    <row r="6402" spans="1:7" x14ac:dyDescent="0.25">
      <c r="A6402" s="2">
        <v>604</v>
      </c>
      <c r="B6402" s="3"/>
      <c r="C6402" s="14"/>
      <c r="E6402">
        <f t="shared" si="297"/>
        <v>0</v>
      </c>
      <c r="F6402">
        <f t="shared" si="298"/>
        <v>7</v>
      </c>
      <c r="G6402">
        <f t="shared" si="299"/>
        <v>0</v>
      </c>
    </row>
    <row r="6403" spans="1:7" x14ac:dyDescent="0.25">
      <c r="A6403" s="2">
        <v>593</v>
      </c>
      <c r="B6403" s="3"/>
      <c r="C6403" s="14"/>
      <c r="E6403">
        <f t="shared" ref="E6403:E6466" si="300">WEEKNUM(C6403,1)</f>
        <v>0</v>
      </c>
      <c r="F6403">
        <f t="shared" ref="F6403:F6466" si="301">WEEKDAY(C6403,1)</f>
        <v>7</v>
      </c>
      <c r="G6403">
        <f t="shared" ref="G6403:G6466" si="302">D6403/60</f>
        <v>0</v>
      </c>
    </row>
    <row r="6404" spans="1:7" x14ac:dyDescent="0.25">
      <c r="A6404" s="2">
        <v>608</v>
      </c>
      <c r="B6404" s="3"/>
      <c r="C6404" s="14"/>
      <c r="E6404">
        <f t="shared" si="300"/>
        <v>0</v>
      </c>
      <c r="F6404">
        <f t="shared" si="301"/>
        <v>7</v>
      </c>
      <c r="G6404">
        <f t="shared" si="302"/>
        <v>0</v>
      </c>
    </row>
    <row r="6405" spans="1:7" x14ac:dyDescent="0.25">
      <c r="A6405" s="2">
        <v>609</v>
      </c>
      <c r="B6405" s="3"/>
      <c r="C6405" s="14"/>
      <c r="E6405">
        <f t="shared" si="300"/>
        <v>0</v>
      </c>
      <c r="F6405">
        <f t="shared" si="301"/>
        <v>7</v>
      </c>
      <c r="G6405">
        <f t="shared" si="302"/>
        <v>0</v>
      </c>
    </row>
    <row r="6406" spans="1:7" x14ac:dyDescent="0.25">
      <c r="A6406" s="2">
        <v>610</v>
      </c>
      <c r="B6406" s="3"/>
      <c r="C6406" s="14"/>
      <c r="E6406">
        <f t="shared" si="300"/>
        <v>0</v>
      </c>
      <c r="F6406">
        <f t="shared" si="301"/>
        <v>7</v>
      </c>
      <c r="G6406">
        <f t="shared" si="302"/>
        <v>0</v>
      </c>
    </row>
    <row r="6407" spans="1:7" x14ac:dyDescent="0.25">
      <c r="A6407" s="2">
        <v>611</v>
      </c>
      <c r="B6407" s="3"/>
      <c r="C6407" s="14"/>
      <c r="E6407">
        <f t="shared" si="300"/>
        <v>0</v>
      </c>
      <c r="F6407">
        <f t="shared" si="301"/>
        <v>7</v>
      </c>
      <c r="G6407">
        <f t="shared" si="302"/>
        <v>0</v>
      </c>
    </row>
    <row r="6408" spans="1:7" x14ac:dyDescent="0.25">
      <c r="A6408" s="2">
        <v>612</v>
      </c>
      <c r="B6408" s="3"/>
      <c r="C6408" s="14"/>
      <c r="E6408">
        <f t="shared" si="300"/>
        <v>0</v>
      </c>
      <c r="F6408">
        <f t="shared" si="301"/>
        <v>7</v>
      </c>
      <c r="G6408">
        <f t="shared" si="302"/>
        <v>0</v>
      </c>
    </row>
    <row r="6409" spans="1:7" x14ac:dyDescent="0.25">
      <c r="A6409" s="2">
        <v>574</v>
      </c>
      <c r="B6409" s="3"/>
      <c r="C6409" s="14"/>
      <c r="E6409">
        <f t="shared" si="300"/>
        <v>0</v>
      </c>
      <c r="F6409">
        <f t="shared" si="301"/>
        <v>7</v>
      </c>
      <c r="G6409">
        <f t="shared" si="302"/>
        <v>0</v>
      </c>
    </row>
    <row r="6410" spans="1:7" x14ac:dyDescent="0.25">
      <c r="A6410" s="2">
        <v>603</v>
      </c>
      <c r="B6410" s="3"/>
      <c r="C6410" s="14"/>
      <c r="E6410">
        <f t="shared" si="300"/>
        <v>0</v>
      </c>
      <c r="F6410">
        <f t="shared" si="301"/>
        <v>7</v>
      </c>
      <c r="G6410">
        <f t="shared" si="302"/>
        <v>0</v>
      </c>
    </row>
    <row r="6411" spans="1:7" x14ac:dyDescent="0.25">
      <c r="A6411" s="2">
        <v>584</v>
      </c>
      <c r="B6411" s="3"/>
      <c r="C6411" s="14"/>
      <c r="E6411">
        <f t="shared" si="300"/>
        <v>0</v>
      </c>
      <c r="F6411">
        <f t="shared" si="301"/>
        <v>7</v>
      </c>
      <c r="G6411">
        <f t="shared" si="302"/>
        <v>0</v>
      </c>
    </row>
    <row r="6412" spans="1:7" x14ac:dyDescent="0.25">
      <c r="A6412" s="2">
        <v>495</v>
      </c>
      <c r="B6412" s="3"/>
      <c r="C6412" s="14"/>
      <c r="E6412">
        <f t="shared" si="300"/>
        <v>0</v>
      </c>
      <c r="F6412">
        <f t="shared" si="301"/>
        <v>7</v>
      </c>
      <c r="G6412">
        <f t="shared" si="302"/>
        <v>0</v>
      </c>
    </row>
    <row r="6413" spans="1:7" x14ac:dyDescent="0.25">
      <c r="A6413" s="2">
        <v>576</v>
      </c>
      <c r="B6413" s="3"/>
      <c r="C6413" s="14"/>
      <c r="E6413">
        <f t="shared" si="300"/>
        <v>0</v>
      </c>
      <c r="F6413">
        <f t="shared" si="301"/>
        <v>7</v>
      </c>
      <c r="G6413">
        <f t="shared" si="302"/>
        <v>0</v>
      </c>
    </row>
    <row r="6414" spans="1:7" x14ac:dyDescent="0.25">
      <c r="A6414" s="2">
        <v>577</v>
      </c>
      <c r="B6414" s="3"/>
      <c r="C6414" s="14"/>
      <c r="E6414">
        <f t="shared" si="300"/>
        <v>0</v>
      </c>
      <c r="F6414">
        <f t="shared" si="301"/>
        <v>7</v>
      </c>
      <c r="G6414">
        <f t="shared" si="302"/>
        <v>0</v>
      </c>
    </row>
    <row r="6415" spans="1:7" x14ac:dyDescent="0.25">
      <c r="A6415" s="2">
        <v>579</v>
      </c>
      <c r="B6415" s="3"/>
      <c r="C6415" s="14"/>
      <c r="E6415">
        <f t="shared" si="300"/>
        <v>0</v>
      </c>
      <c r="F6415">
        <f t="shared" si="301"/>
        <v>7</v>
      </c>
      <c r="G6415">
        <f t="shared" si="302"/>
        <v>0</v>
      </c>
    </row>
    <row r="6416" spans="1:7" x14ac:dyDescent="0.25">
      <c r="A6416" s="2">
        <v>580</v>
      </c>
      <c r="B6416" s="3"/>
      <c r="C6416" s="14"/>
      <c r="E6416">
        <f t="shared" si="300"/>
        <v>0</v>
      </c>
      <c r="F6416">
        <f t="shared" si="301"/>
        <v>7</v>
      </c>
      <c r="G6416">
        <f t="shared" si="302"/>
        <v>0</v>
      </c>
    </row>
    <row r="6417" spans="1:7" x14ac:dyDescent="0.25">
      <c r="A6417" s="2">
        <v>581</v>
      </c>
      <c r="B6417" s="3"/>
      <c r="C6417" s="14"/>
      <c r="E6417">
        <f t="shared" si="300"/>
        <v>0</v>
      </c>
      <c r="F6417">
        <f t="shared" si="301"/>
        <v>7</v>
      </c>
      <c r="G6417">
        <f t="shared" si="302"/>
        <v>0</v>
      </c>
    </row>
    <row r="6418" spans="1:7" x14ac:dyDescent="0.25">
      <c r="A6418" s="2">
        <v>596</v>
      </c>
      <c r="B6418" s="3"/>
      <c r="C6418" s="14"/>
      <c r="E6418">
        <f t="shared" si="300"/>
        <v>0</v>
      </c>
      <c r="F6418">
        <f t="shared" si="301"/>
        <v>7</v>
      </c>
      <c r="G6418">
        <f t="shared" si="302"/>
        <v>0</v>
      </c>
    </row>
    <row r="6419" spans="1:7" x14ac:dyDescent="0.25">
      <c r="A6419" s="2">
        <v>583</v>
      </c>
      <c r="B6419" s="3"/>
      <c r="C6419" s="14"/>
      <c r="E6419">
        <f t="shared" si="300"/>
        <v>0</v>
      </c>
      <c r="F6419">
        <f t="shared" si="301"/>
        <v>7</v>
      </c>
      <c r="G6419">
        <f t="shared" si="302"/>
        <v>0</v>
      </c>
    </row>
    <row r="6420" spans="1:7" x14ac:dyDescent="0.25">
      <c r="A6420" s="2">
        <v>615</v>
      </c>
      <c r="B6420" s="3"/>
      <c r="C6420" s="14"/>
      <c r="E6420">
        <f t="shared" si="300"/>
        <v>0</v>
      </c>
      <c r="F6420">
        <f t="shared" si="301"/>
        <v>7</v>
      </c>
      <c r="G6420">
        <f t="shared" si="302"/>
        <v>0</v>
      </c>
    </row>
    <row r="6421" spans="1:7" x14ac:dyDescent="0.25">
      <c r="A6421" s="2">
        <v>585</v>
      </c>
      <c r="B6421" s="3"/>
      <c r="C6421" s="14"/>
      <c r="E6421">
        <f t="shared" si="300"/>
        <v>0</v>
      </c>
      <c r="F6421">
        <f t="shared" si="301"/>
        <v>7</v>
      </c>
      <c r="G6421">
        <f t="shared" si="302"/>
        <v>0</v>
      </c>
    </row>
    <row r="6422" spans="1:7" x14ac:dyDescent="0.25">
      <c r="A6422" s="2">
        <v>587</v>
      </c>
      <c r="B6422" s="3"/>
      <c r="C6422" s="14"/>
      <c r="E6422">
        <f t="shared" si="300"/>
        <v>0</v>
      </c>
      <c r="F6422">
        <f t="shared" si="301"/>
        <v>7</v>
      </c>
      <c r="G6422">
        <f t="shared" si="302"/>
        <v>0</v>
      </c>
    </row>
    <row r="6423" spans="1:7" x14ac:dyDescent="0.25">
      <c r="A6423" s="2">
        <v>588</v>
      </c>
      <c r="B6423" s="3"/>
      <c r="C6423" s="14"/>
      <c r="E6423">
        <f t="shared" si="300"/>
        <v>0</v>
      </c>
      <c r="F6423">
        <f t="shared" si="301"/>
        <v>7</v>
      </c>
      <c r="G6423">
        <f t="shared" si="302"/>
        <v>0</v>
      </c>
    </row>
    <row r="6424" spans="1:7" x14ac:dyDescent="0.25">
      <c r="A6424" s="2">
        <v>590</v>
      </c>
      <c r="B6424" s="3"/>
      <c r="C6424" s="14"/>
      <c r="E6424">
        <f t="shared" si="300"/>
        <v>0</v>
      </c>
      <c r="F6424">
        <f t="shared" si="301"/>
        <v>7</v>
      </c>
      <c r="G6424">
        <f t="shared" si="302"/>
        <v>0</v>
      </c>
    </row>
    <row r="6425" spans="1:7" x14ac:dyDescent="0.25">
      <c r="A6425" s="2">
        <v>591</v>
      </c>
      <c r="B6425" s="3"/>
      <c r="C6425" s="14"/>
      <c r="E6425">
        <f t="shared" si="300"/>
        <v>0</v>
      </c>
      <c r="F6425">
        <f t="shared" si="301"/>
        <v>7</v>
      </c>
      <c r="G6425">
        <f t="shared" si="302"/>
        <v>0</v>
      </c>
    </row>
    <row r="6426" spans="1:7" x14ac:dyDescent="0.25">
      <c r="A6426" s="2">
        <v>592</v>
      </c>
      <c r="B6426" s="3"/>
      <c r="C6426" s="14"/>
      <c r="E6426">
        <f t="shared" si="300"/>
        <v>0</v>
      </c>
      <c r="F6426">
        <f t="shared" si="301"/>
        <v>7</v>
      </c>
      <c r="G6426">
        <f t="shared" si="302"/>
        <v>0</v>
      </c>
    </row>
    <row r="6427" spans="1:7" x14ac:dyDescent="0.25">
      <c r="A6427" s="2">
        <v>582</v>
      </c>
      <c r="B6427" s="3"/>
      <c r="C6427" s="14"/>
      <c r="E6427">
        <f t="shared" si="300"/>
        <v>0</v>
      </c>
      <c r="F6427">
        <f t="shared" si="301"/>
        <v>7</v>
      </c>
      <c r="G6427">
        <f t="shared" si="302"/>
        <v>0</v>
      </c>
    </row>
    <row r="6428" spans="1:7" x14ac:dyDescent="0.25">
      <c r="A6428" s="2">
        <v>642</v>
      </c>
      <c r="B6428" s="3"/>
      <c r="C6428" s="14"/>
      <c r="E6428">
        <f t="shared" si="300"/>
        <v>0</v>
      </c>
      <c r="F6428">
        <f t="shared" si="301"/>
        <v>7</v>
      </c>
      <c r="G6428">
        <f t="shared" si="302"/>
        <v>0</v>
      </c>
    </row>
    <row r="6429" spans="1:7" x14ac:dyDescent="0.25">
      <c r="A6429" s="2">
        <v>613</v>
      </c>
      <c r="B6429" s="3"/>
      <c r="C6429" s="14"/>
      <c r="E6429">
        <f t="shared" si="300"/>
        <v>0</v>
      </c>
      <c r="F6429">
        <f t="shared" si="301"/>
        <v>7</v>
      </c>
      <c r="G6429">
        <f t="shared" si="302"/>
        <v>0</v>
      </c>
    </row>
    <row r="6430" spans="1:7" x14ac:dyDescent="0.25">
      <c r="A6430" s="2">
        <v>634</v>
      </c>
      <c r="B6430" s="3"/>
      <c r="C6430" s="14"/>
      <c r="E6430">
        <f t="shared" si="300"/>
        <v>0</v>
      </c>
      <c r="F6430">
        <f t="shared" si="301"/>
        <v>7</v>
      </c>
      <c r="G6430">
        <f t="shared" si="302"/>
        <v>0</v>
      </c>
    </row>
    <row r="6431" spans="1:7" x14ac:dyDescent="0.25">
      <c r="A6431" s="2">
        <v>635</v>
      </c>
      <c r="B6431" s="3"/>
      <c r="C6431" s="14"/>
      <c r="E6431">
        <f t="shared" si="300"/>
        <v>0</v>
      </c>
      <c r="F6431">
        <f t="shared" si="301"/>
        <v>7</v>
      </c>
      <c r="G6431">
        <f t="shared" si="302"/>
        <v>0</v>
      </c>
    </row>
    <row r="6432" spans="1:7" x14ac:dyDescent="0.25">
      <c r="A6432" s="2">
        <v>637</v>
      </c>
      <c r="B6432" s="3"/>
      <c r="C6432" s="14"/>
      <c r="E6432">
        <f t="shared" si="300"/>
        <v>0</v>
      </c>
      <c r="F6432">
        <f t="shared" si="301"/>
        <v>7</v>
      </c>
      <c r="G6432">
        <f t="shared" si="302"/>
        <v>0</v>
      </c>
    </row>
    <row r="6433" spans="1:7" x14ac:dyDescent="0.25">
      <c r="A6433" s="2">
        <v>638</v>
      </c>
      <c r="B6433" s="3"/>
      <c r="C6433" s="14"/>
      <c r="E6433">
        <f t="shared" si="300"/>
        <v>0</v>
      </c>
      <c r="F6433">
        <f t="shared" si="301"/>
        <v>7</v>
      </c>
      <c r="G6433">
        <f t="shared" si="302"/>
        <v>0</v>
      </c>
    </row>
    <row r="6434" spans="1:7" x14ac:dyDescent="0.25">
      <c r="A6434" s="2">
        <v>639</v>
      </c>
      <c r="B6434" s="3"/>
      <c r="C6434" s="14"/>
      <c r="E6434">
        <f t="shared" si="300"/>
        <v>0</v>
      </c>
      <c r="F6434">
        <f t="shared" si="301"/>
        <v>7</v>
      </c>
      <c r="G6434">
        <f t="shared" si="302"/>
        <v>0</v>
      </c>
    </row>
    <row r="6435" spans="1:7" x14ac:dyDescent="0.25">
      <c r="A6435" s="2">
        <v>632</v>
      </c>
      <c r="B6435" s="3"/>
      <c r="C6435" s="14"/>
      <c r="E6435">
        <f t="shared" si="300"/>
        <v>0</v>
      </c>
      <c r="F6435">
        <f t="shared" si="301"/>
        <v>7</v>
      </c>
      <c r="G6435">
        <f t="shared" si="302"/>
        <v>0</v>
      </c>
    </row>
    <row r="6436" spans="1:7" x14ac:dyDescent="0.25">
      <c r="A6436" s="2">
        <v>641</v>
      </c>
      <c r="B6436" s="3"/>
      <c r="C6436" s="14"/>
      <c r="E6436">
        <f t="shared" si="300"/>
        <v>0</v>
      </c>
      <c r="F6436">
        <f t="shared" si="301"/>
        <v>7</v>
      </c>
      <c r="G6436">
        <f t="shared" si="302"/>
        <v>0</v>
      </c>
    </row>
    <row r="6437" spans="1:7" x14ac:dyDescent="0.25">
      <c r="A6437" s="2">
        <v>631</v>
      </c>
      <c r="B6437" s="3"/>
      <c r="C6437" s="14"/>
      <c r="E6437">
        <f t="shared" si="300"/>
        <v>0</v>
      </c>
      <c r="F6437">
        <f t="shared" si="301"/>
        <v>7</v>
      </c>
      <c r="G6437">
        <f t="shared" si="302"/>
        <v>0</v>
      </c>
    </row>
    <row r="6438" spans="1:7" x14ac:dyDescent="0.25">
      <c r="A6438" s="2">
        <v>643</v>
      </c>
      <c r="B6438" s="3"/>
      <c r="C6438" s="14"/>
      <c r="E6438">
        <f t="shared" si="300"/>
        <v>0</v>
      </c>
      <c r="F6438">
        <f t="shared" si="301"/>
        <v>7</v>
      </c>
      <c r="G6438">
        <f t="shared" si="302"/>
        <v>0</v>
      </c>
    </row>
    <row r="6439" spans="1:7" x14ac:dyDescent="0.25">
      <c r="A6439" s="2">
        <v>644</v>
      </c>
      <c r="B6439" s="3"/>
      <c r="C6439" s="14"/>
      <c r="E6439">
        <f t="shared" si="300"/>
        <v>0</v>
      </c>
      <c r="F6439">
        <f t="shared" si="301"/>
        <v>7</v>
      </c>
      <c r="G6439">
        <f t="shared" si="302"/>
        <v>0</v>
      </c>
    </row>
    <row r="6440" spans="1:7" x14ac:dyDescent="0.25">
      <c r="A6440" s="2">
        <v>645</v>
      </c>
      <c r="B6440" s="3"/>
      <c r="C6440" s="14"/>
      <c r="E6440">
        <f t="shared" si="300"/>
        <v>0</v>
      </c>
      <c r="F6440">
        <f t="shared" si="301"/>
        <v>7</v>
      </c>
      <c r="G6440">
        <f t="shared" si="302"/>
        <v>0</v>
      </c>
    </row>
    <row r="6441" spans="1:7" x14ac:dyDescent="0.25">
      <c r="A6441" s="2">
        <v>646</v>
      </c>
      <c r="B6441" s="3"/>
      <c r="C6441" s="14"/>
      <c r="E6441">
        <f t="shared" si="300"/>
        <v>0</v>
      </c>
      <c r="F6441">
        <f t="shared" si="301"/>
        <v>7</v>
      </c>
      <c r="G6441">
        <f t="shared" si="302"/>
        <v>0</v>
      </c>
    </row>
    <row r="6442" spans="1:7" x14ac:dyDescent="0.25">
      <c r="A6442" s="2">
        <v>647</v>
      </c>
      <c r="B6442" s="3"/>
      <c r="C6442" s="14"/>
      <c r="E6442">
        <f t="shared" si="300"/>
        <v>0</v>
      </c>
      <c r="F6442">
        <f t="shared" si="301"/>
        <v>7</v>
      </c>
      <c r="G6442">
        <f t="shared" si="302"/>
        <v>0</v>
      </c>
    </row>
    <row r="6443" spans="1:7" x14ac:dyDescent="0.25">
      <c r="A6443" s="2">
        <v>648</v>
      </c>
      <c r="B6443" s="3"/>
      <c r="C6443" s="14"/>
      <c r="E6443">
        <f t="shared" si="300"/>
        <v>0</v>
      </c>
      <c r="F6443">
        <f t="shared" si="301"/>
        <v>7</v>
      </c>
      <c r="G6443">
        <f t="shared" si="302"/>
        <v>0</v>
      </c>
    </row>
    <row r="6444" spans="1:7" x14ac:dyDescent="0.25">
      <c r="A6444" s="2">
        <v>640</v>
      </c>
      <c r="B6444" s="3"/>
      <c r="C6444" s="14"/>
      <c r="E6444">
        <f t="shared" si="300"/>
        <v>0</v>
      </c>
      <c r="F6444">
        <f t="shared" si="301"/>
        <v>7</v>
      </c>
      <c r="G6444">
        <f t="shared" si="302"/>
        <v>0</v>
      </c>
    </row>
    <row r="6445" spans="1:7" x14ac:dyDescent="0.25">
      <c r="A6445" s="2">
        <v>624</v>
      </c>
      <c r="B6445" s="3"/>
      <c r="C6445" s="14"/>
      <c r="E6445">
        <f t="shared" si="300"/>
        <v>0</v>
      </c>
      <c r="F6445">
        <f t="shared" si="301"/>
        <v>7</v>
      </c>
      <c r="G6445">
        <f t="shared" si="302"/>
        <v>0</v>
      </c>
    </row>
    <row r="6446" spans="1:7" x14ac:dyDescent="0.25">
      <c r="A6446" s="2">
        <v>616</v>
      </c>
      <c r="B6446" s="3"/>
      <c r="C6446" s="14"/>
      <c r="E6446">
        <f t="shared" si="300"/>
        <v>0</v>
      </c>
      <c r="F6446">
        <f t="shared" si="301"/>
        <v>7</v>
      </c>
      <c r="G6446">
        <f t="shared" si="302"/>
        <v>0</v>
      </c>
    </row>
    <row r="6447" spans="1:7" x14ac:dyDescent="0.25">
      <c r="A6447" s="2">
        <v>617</v>
      </c>
      <c r="B6447" s="3"/>
      <c r="C6447" s="14"/>
      <c r="E6447">
        <f t="shared" si="300"/>
        <v>0</v>
      </c>
      <c r="F6447">
        <f t="shared" si="301"/>
        <v>7</v>
      </c>
      <c r="G6447">
        <f t="shared" si="302"/>
        <v>0</v>
      </c>
    </row>
    <row r="6448" spans="1:7" x14ac:dyDescent="0.25">
      <c r="A6448" s="2">
        <v>618</v>
      </c>
      <c r="B6448" s="3"/>
      <c r="C6448" s="14"/>
      <c r="E6448">
        <f t="shared" si="300"/>
        <v>0</v>
      </c>
      <c r="F6448">
        <f t="shared" si="301"/>
        <v>7</v>
      </c>
      <c r="G6448">
        <f t="shared" si="302"/>
        <v>0</v>
      </c>
    </row>
    <row r="6449" spans="1:7" x14ac:dyDescent="0.25">
      <c r="A6449" s="2">
        <v>619</v>
      </c>
      <c r="B6449" s="3"/>
      <c r="C6449" s="14"/>
      <c r="E6449">
        <f t="shared" si="300"/>
        <v>0</v>
      </c>
      <c r="F6449">
        <f t="shared" si="301"/>
        <v>7</v>
      </c>
      <c r="G6449">
        <f t="shared" si="302"/>
        <v>0</v>
      </c>
    </row>
    <row r="6450" spans="1:7" x14ac:dyDescent="0.25">
      <c r="A6450" s="2">
        <v>620</v>
      </c>
      <c r="B6450" s="3"/>
      <c r="C6450" s="14"/>
      <c r="E6450">
        <f t="shared" si="300"/>
        <v>0</v>
      </c>
      <c r="F6450">
        <f t="shared" si="301"/>
        <v>7</v>
      </c>
      <c r="G6450">
        <f t="shared" si="302"/>
        <v>0</v>
      </c>
    </row>
    <row r="6451" spans="1:7" x14ac:dyDescent="0.25">
      <c r="A6451" s="2">
        <v>621</v>
      </c>
      <c r="B6451" s="3"/>
      <c r="C6451" s="14"/>
      <c r="E6451">
        <f t="shared" si="300"/>
        <v>0</v>
      </c>
      <c r="F6451">
        <f t="shared" si="301"/>
        <v>7</v>
      </c>
      <c r="G6451">
        <f t="shared" si="302"/>
        <v>0</v>
      </c>
    </row>
    <row r="6452" spans="1:7" x14ac:dyDescent="0.25">
      <c r="A6452" s="2">
        <v>633</v>
      </c>
      <c r="B6452" s="3"/>
      <c r="C6452" s="14"/>
      <c r="E6452">
        <f t="shared" si="300"/>
        <v>0</v>
      </c>
      <c r="F6452">
        <f t="shared" si="301"/>
        <v>7</v>
      </c>
      <c r="G6452">
        <f t="shared" si="302"/>
        <v>0</v>
      </c>
    </row>
    <row r="6453" spans="1:7" x14ac:dyDescent="0.25">
      <c r="A6453" s="2">
        <v>623</v>
      </c>
      <c r="B6453" s="3"/>
      <c r="C6453" s="14"/>
      <c r="E6453">
        <f t="shared" si="300"/>
        <v>0</v>
      </c>
      <c r="F6453">
        <f t="shared" si="301"/>
        <v>7</v>
      </c>
      <c r="G6453">
        <f t="shared" si="302"/>
        <v>0</v>
      </c>
    </row>
    <row r="6454" spans="1:7" x14ac:dyDescent="0.25">
      <c r="A6454" s="2">
        <v>573</v>
      </c>
      <c r="B6454" s="3"/>
      <c r="C6454" s="14"/>
      <c r="E6454">
        <f t="shared" si="300"/>
        <v>0</v>
      </c>
      <c r="F6454">
        <f t="shared" si="301"/>
        <v>7</v>
      </c>
      <c r="G6454">
        <f t="shared" si="302"/>
        <v>0</v>
      </c>
    </row>
    <row r="6455" spans="1:7" x14ac:dyDescent="0.25">
      <c r="A6455" s="2">
        <v>625</v>
      </c>
      <c r="B6455" s="3"/>
      <c r="C6455" s="14"/>
      <c r="E6455">
        <f t="shared" si="300"/>
        <v>0</v>
      </c>
      <c r="F6455">
        <f t="shared" si="301"/>
        <v>7</v>
      </c>
      <c r="G6455">
        <f t="shared" si="302"/>
        <v>0</v>
      </c>
    </row>
    <row r="6456" spans="1:7" x14ac:dyDescent="0.25">
      <c r="A6456" s="2">
        <v>626</v>
      </c>
      <c r="B6456" s="3"/>
      <c r="C6456" s="14"/>
      <c r="E6456">
        <f t="shared" si="300"/>
        <v>0</v>
      </c>
      <c r="F6456">
        <f t="shared" si="301"/>
        <v>7</v>
      </c>
      <c r="G6456">
        <f t="shared" si="302"/>
        <v>0</v>
      </c>
    </row>
    <row r="6457" spans="1:7" x14ac:dyDescent="0.25">
      <c r="A6457" s="2">
        <v>627</v>
      </c>
      <c r="B6457" s="3"/>
      <c r="C6457" s="14"/>
      <c r="E6457">
        <f t="shared" si="300"/>
        <v>0</v>
      </c>
      <c r="F6457">
        <f t="shared" si="301"/>
        <v>7</v>
      </c>
      <c r="G6457">
        <f t="shared" si="302"/>
        <v>0</v>
      </c>
    </row>
    <row r="6458" spans="1:7" x14ac:dyDescent="0.25">
      <c r="A6458" s="2">
        <v>628</v>
      </c>
      <c r="B6458" s="3"/>
      <c r="C6458" s="14"/>
      <c r="E6458">
        <f t="shared" si="300"/>
        <v>0</v>
      </c>
      <c r="F6458">
        <f t="shared" si="301"/>
        <v>7</v>
      </c>
      <c r="G6458">
        <f t="shared" si="302"/>
        <v>0</v>
      </c>
    </row>
    <row r="6459" spans="1:7" x14ac:dyDescent="0.25">
      <c r="A6459" s="2">
        <v>629</v>
      </c>
      <c r="B6459" s="3"/>
      <c r="C6459" s="14"/>
      <c r="E6459">
        <f t="shared" si="300"/>
        <v>0</v>
      </c>
      <c r="F6459">
        <f t="shared" si="301"/>
        <v>7</v>
      </c>
      <c r="G6459">
        <f t="shared" si="302"/>
        <v>0</v>
      </c>
    </row>
    <row r="6460" spans="1:7" x14ac:dyDescent="0.25">
      <c r="A6460" s="2">
        <v>630</v>
      </c>
      <c r="B6460" s="3"/>
      <c r="C6460" s="14"/>
      <c r="E6460">
        <f t="shared" si="300"/>
        <v>0</v>
      </c>
      <c r="F6460">
        <f t="shared" si="301"/>
        <v>7</v>
      </c>
      <c r="G6460">
        <f t="shared" si="302"/>
        <v>0</v>
      </c>
    </row>
    <row r="6461" spans="1:7" x14ac:dyDescent="0.25">
      <c r="A6461" s="2">
        <v>622</v>
      </c>
      <c r="B6461" s="3"/>
      <c r="C6461" s="14"/>
      <c r="E6461">
        <f t="shared" si="300"/>
        <v>0</v>
      </c>
      <c r="F6461">
        <f t="shared" si="301"/>
        <v>7</v>
      </c>
      <c r="G6461">
        <f t="shared" si="302"/>
        <v>0</v>
      </c>
    </row>
    <row r="6462" spans="1:7" x14ac:dyDescent="0.25">
      <c r="A6462" s="2">
        <v>525</v>
      </c>
      <c r="B6462" s="3"/>
      <c r="C6462" s="14"/>
      <c r="E6462">
        <f t="shared" si="300"/>
        <v>0</v>
      </c>
      <c r="F6462">
        <f t="shared" si="301"/>
        <v>7</v>
      </c>
      <c r="G6462">
        <f t="shared" si="302"/>
        <v>0</v>
      </c>
    </row>
    <row r="6463" spans="1:7" x14ac:dyDescent="0.25">
      <c r="A6463" s="2">
        <v>532</v>
      </c>
      <c r="B6463" s="3"/>
      <c r="C6463" s="14"/>
      <c r="E6463">
        <f t="shared" si="300"/>
        <v>0</v>
      </c>
      <c r="F6463">
        <f t="shared" si="301"/>
        <v>7</v>
      </c>
      <c r="G6463">
        <f t="shared" si="302"/>
        <v>0</v>
      </c>
    </row>
    <row r="6464" spans="1:7" x14ac:dyDescent="0.25">
      <c r="A6464" s="2">
        <v>518</v>
      </c>
      <c r="B6464" s="3"/>
      <c r="C6464" s="14"/>
      <c r="E6464">
        <f t="shared" si="300"/>
        <v>0</v>
      </c>
      <c r="F6464">
        <f t="shared" si="301"/>
        <v>7</v>
      </c>
      <c r="G6464">
        <f t="shared" si="302"/>
        <v>0</v>
      </c>
    </row>
    <row r="6465" spans="1:7" x14ac:dyDescent="0.25">
      <c r="A6465" s="2">
        <v>519</v>
      </c>
      <c r="B6465" s="3"/>
      <c r="C6465" s="14"/>
      <c r="E6465">
        <f t="shared" si="300"/>
        <v>0</v>
      </c>
      <c r="F6465">
        <f t="shared" si="301"/>
        <v>7</v>
      </c>
      <c r="G6465">
        <f t="shared" si="302"/>
        <v>0</v>
      </c>
    </row>
    <row r="6466" spans="1:7" x14ac:dyDescent="0.25">
      <c r="A6466" s="2">
        <v>520</v>
      </c>
      <c r="B6466" s="3"/>
      <c r="C6466" s="14"/>
      <c r="E6466">
        <f t="shared" si="300"/>
        <v>0</v>
      </c>
      <c r="F6466">
        <f t="shared" si="301"/>
        <v>7</v>
      </c>
      <c r="G6466">
        <f t="shared" si="302"/>
        <v>0</v>
      </c>
    </row>
    <row r="6467" spans="1:7" x14ac:dyDescent="0.25">
      <c r="A6467" s="2">
        <v>521</v>
      </c>
      <c r="B6467" s="3"/>
      <c r="C6467" s="14"/>
      <c r="E6467">
        <f t="shared" ref="E6467:E6530" si="303">WEEKNUM(C6467,1)</f>
        <v>0</v>
      </c>
      <c r="F6467">
        <f t="shared" ref="F6467:F6530" si="304">WEEKDAY(C6467,1)</f>
        <v>7</v>
      </c>
      <c r="G6467">
        <f t="shared" ref="G6467:G6530" si="305">D6467/60</f>
        <v>0</v>
      </c>
    </row>
    <row r="6468" spans="1:7" x14ac:dyDescent="0.25">
      <c r="A6468" s="2">
        <v>522</v>
      </c>
      <c r="B6468" s="3"/>
      <c r="C6468" s="14"/>
      <c r="E6468">
        <f t="shared" si="303"/>
        <v>0</v>
      </c>
      <c r="F6468">
        <f t="shared" si="304"/>
        <v>7</v>
      </c>
      <c r="G6468">
        <f t="shared" si="305"/>
        <v>0</v>
      </c>
    </row>
    <row r="6469" spans="1:7" x14ac:dyDescent="0.25">
      <c r="A6469" s="2">
        <v>516</v>
      </c>
      <c r="B6469" s="3"/>
      <c r="C6469" s="14"/>
      <c r="E6469">
        <f t="shared" si="303"/>
        <v>0</v>
      </c>
      <c r="F6469">
        <f t="shared" si="304"/>
        <v>7</v>
      </c>
      <c r="G6469">
        <f t="shared" si="305"/>
        <v>0</v>
      </c>
    </row>
    <row r="6470" spans="1:7" x14ac:dyDescent="0.25">
      <c r="A6470" s="2">
        <v>524</v>
      </c>
      <c r="B6470" s="3"/>
      <c r="C6470" s="14"/>
      <c r="E6470">
        <f t="shared" si="303"/>
        <v>0</v>
      </c>
      <c r="F6470">
        <f t="shared" si="304"/>
        <v>7</v>
      </c>
      <c r="G6470">
        <f t="shared" si="305"/>
        <v>0</v>
      </c>
    </row>
    <row r="6471" spans="1:7" x14ac:dyDescent="0.25">
      <c r="A6471" s="2">
        <v>515</v>
      </c>
      <c r="B6471" s="3"/>
      <c r="C6471" s="14"/>
      <c r="E6471">
        <f t="shared" si="303"/>
        <v>0</v>
      </c>
      <c r="F6471">
        <f t="shared" si="304"/>
        <v>7</v>
      </c>
      <c r="G6471">
        <f t="shared" si="305"/>
        <v>0</v>
      </c>
    </row>
    <row r="6472" spans="1:7" x14ac:dyDescent="0.25">
      <c r="A6472" s="2">
        <v>526</v>
      </c>
      <c r="B6472" s="3"/>
      <c r="C6472" s="14"/>
      <c r="E6472">
        <f t="shared" si="303"/>
        <v>0</v>
      </c>
      <c r="F6472">
        <f t="shared" si="304"/>
        <v>7</v>
      </c>
      <c r="G6472">
        <f t="shared" si="305"/>
        <v>0</v>
      </c>
    </row>
    <row r="6473" spans="1:7" x14ac:dyDescent="0.25">
      <c r="A6473" s="2">
        <v>527</v>
      </c>
      <c r="B6473" s="3"/>
      <c r="C6473" s="14"/>
      <c r="E6473">
        <f t="shared" si="303"/>
        <v>0</v>
      </c>
      <c r="F6473">
        <f t="shared" si="304"/>
        <v>7</v>
      </c>
      <c r="G6473">
        <f t="shared" si="305"/>
        <v>0</v>
      </c>
    </row>
    <row r="6474" spans="1:7" x14ac:dyDescent="0.25">
      <c r="A6474" s="2">
        <v>528</v>
      </c>
      <c r="B6474" s="3"/>
      <c r="C6474" s="14"/>
      <c r="E6474">
        <f t="shared" si="303"/>
        <v>0</v>
      </c>
      <c r="F6474">
        <f t="shared" si="304"/>
        <v>7</v>
      </c>
      <c r="G6474">
        <f t="shared" si="305"/>
        <v>0</v>
      </c>
    </row>
    <row r="6475" spans="1:7" x14ac:dyDescent="0.25">
      <c r="A6475" s="2">
        <v>529</v>
      </c>
      <c r="B6475" s="3"/>
      <c r="C6475" s="14"/>
      <c r="E6475">
        <f t="shared" si="303"/>
        <v>0</v>
      </c>
      <c r="F6475">
        <f t="shared" si="304"/>
        <v>7</v>
      </c>
      <c r="G6475">
        <f t="shared" si="305"/>
        <v>0</v>
      </c>
    </row>
    <row r="6476" spans="1:7" x14ac:dyDescent="0.25">
      <c r="A6476" s="2">
        <v>530</v>
      </c>
      <c r="B6476" s="3"/>
      <c r="C6476" s="14"/>
      <c r="E6476">
        <f t="shared" si="303"/>
        <v>0</v>
      </c>
      <c r="F6476">
        <f t="shared" si="304"/>
        <v>7</v>
      </c>
      <c r="G6476">
        <f t="shared" si="305"/>
        <v>0</v>
      </c>
    </row>
    <row r="6477" spans="1:7" x14ac:dyDescent="0.25">
      <c r="A6477" s="2">
        <v>575</v>
      </c>
      <c r="B6477" s="3"/>
      <c r="C6477" s="14"/>
      <c r="E6477">
        <f t="shared" si="303"/>
        <v>0</v>
      </c>
      <c r="F6477">
        <f t="shared" si="304"/>
        <v>7</v>
      </c>
      <c r="G6477">
        <f t="shared" si="305"/>
        <v>0</v>
      </c>
    </row>
    <row r="6478" spans="1:7" x14ac:dyDescent="0.25">
      <c r="A6478" s="2">
        <v>523</v>
      </c>
      <c r="B6478" s="3"/>
      <c r="C6478" s="14"/>
      <c r="E6478">
        <f t="shared" si="303"/>
        <v>0</v>
      </c>
      <c r="F6478">
        <f t="shared" si="304"/>
        <v>7</v>
      </c>
      <c r="G6478">
        <f t="shared" si="305"/>
        <v>0</v>
      </c>
    </row>
    <row r="6479" spans="1:7" x14ac:dyDescent="0.25">
      <c r="A6479" s="2">
        <v>507</v>
      </c>
      <c r="B6479" s="3"/>
      <c r="C6479" s="14"/>
      <c r="E6479">
        <f t="shared" si="303"/>
        <v>0</v>
      </c>
      <c r="F6479">
        <f t="shared" si="304"/>
        <v>7</v>
      </c>
      <c r="G6479">
        <f t="shared" si="305"/>
        <v>0</v>
      </c>
    </row>
    <row r="6480" spans="1:7" x14ac:dyDescent="0.25">
      <c r="A6480" s="2">
        <v>976</v>
      </c>
      <c r="B6480" s="3"/>
      <c r="C6480" s="14"/>
      <c r="E6480">
        <f t="shared" si="303"/>
        <v>0</v>
      </c>
      <c r="F6480">
        <f t="shared" si="304"/>
        <v>7</v>
      </c>
      <c r="G6480">
        <f t="shared" si="305"/>
        <v>0</v>
      </c>
    </row>
    <row r="6481" spans="1:7" x14ac:dyDescent="0.25">
      <c r="A6481" s="2">
        <v>498</v>
      </c>
      <c r="B6481" s="3"/>
      <c r="C6481" s="14"/>
      <c r="E6481">
        <f t="shared" si="303"/>
        <v>0</v>
      </c>
      <c r="F6481">
        <f t="shared" si="304"/>
        <v>7</v>
      </c>
      <c r="G6481">
        <f t="shared" si="305"/>
        <v>0</v>
      </c>
    </row>
    <row r="6482" spans="1:7" x14ac:dyDescent="0.25">
      <c r="A6482" s="2">
        <v>499</v>
      </c>
      <c r="B6482" s="3"/>
      <c r="C6482" s="14"/>
      <c r="E6482">
        <f t="shared" si="303"/>
        <v>0</v>
      </c>
      <c r="F6482">
        <f t="shared" si="304"/>
        <v>7</v>
      </c>
      <c r="G6482">
        <f t="shared" si="305"/>
        <v>0</v>
      </c>
    </row>
    <row r="6483" spans="1:7" x14ac:dyDescent="0.25">
      <c r="A6483" s="2">
        <v>500</v>
      </c>
      <c r="B6483" s="3"/>
      <c r="C6483" s="14"/>
      <c r="E6483">
        <f t="shared" si="303"/>
        <v>0</v>
      </c>
      <c r="F6483">
        <f t="shared" si="304"/>
        <v>7</v>
      </c>
      <c r="G6483">
        <f t="shared" si="305"/>
        <v>0</v>
      </c>
    </row>
    <row r="6484" spans="1:7" x14ac:dyDescent="0.25">
      <c r="A6484" s="2">
        <v>501</v>
      </c>
      <c r="B6484" s="3"/>
      <c r="C6484" s="14"/>
      <c r="E6484">
        <f t="shared" si="303"/>
        <v>0</v>
      </c>
      <c r="F6484">
        <f t="shared" si="304"/>
        <v>7</v>
      </c>
      <c r="G6484">
        <f t="shared" si="305"/>
        <v>0</v>
      </c>
    </row>
    <row r="6485" spans="1:7" x14ac:dyDescent="0.25">
      <c r="A6485" s="2">
        <v>503</v>
      </c>
      <c r="B6485" s="3"/>
      <c r="C6485" s="14"/>
      <c r="E6485">
        <f t="shared" si="303"/>
        <v>0</v>
      </c>
      <c r="F6485">
        <f t="shared" si="304"/>
        <v>7</v>
      </c>
      <c r="G6485">
        <f t="shared" si="305"/>
        <v>0</v>
      </c>
    </row>
    <row r="6486" spans="1:7" x14ac:dyDescent="0.25">
      <c r="A6486" s="2">
        <v>517</v>
      </c>
      <c r="B6486" s="3"/>
      <c r="C6486" s="14"/>
      <c r="E6486">
        <f t="shared" si="303"/>
        <v>0</v>
      </c>
      <c r="F6486">
        <f t="shared" si="304"/>
        <v>7</v>
      </c>
      <c r="G6486">
        <f t="shared" si="305"/>
        <v>0</v>
      </c>
    </row>
    <row r="6487" spans="1:7" x14ac:dyDescent="0.25">
      <c r="A6487" s="2">
        <v>506</v>
      </c>
      <c r="B6487" s="3"/>
      <c r="C6487" s="14"/>
      <c r="E6487">
        <f t="shared" si="303"/>
        <v>0</v>
      </c>
      <c r="F6487">
        <f t="shared" si="304"/>
        <v>7</v>
      </c>
      <c r="G6487">
        <f t="shared" si="305"/>
        <v>0</v>
      </c>
    </row>
    <row r="6488" spans="1:7" x14ac:dyDescent="0.25">
      <c r="A6488" s="2">
        <v>533</v>
      </c>
      <c r="B6488" s="3"/>
      <c r="C6488" s="14"/>
      <c r="E6488">
        <f t="shared" si="303"/>
        <v>0</v>
      </c>
      <c r="F6488">
        <f t="shared" si="304"/>
        <v>7</v>
      </c>
      <c r="G6488">
        <f t="shared" si="305"/>
        <v>0</v>
      </c>
    </row>
    <row r="6489" spans="1:7" x14ac:dyDescent="0.25">
      <c r="A6489" s="2">
        <v>509</v>
      </c>
      <c r="B6489" s="3"/>
      <c r="C6489" s="14"/>
      <c r="E6489">
        <f t="shared" si="303"/>
        <v>0</v>
      </c>
      <c r="F6489">
        <f t="shared" si="304"/>
        <v>7</v>
      </c>
      <c r="G6489">
        <f t="shared" si="305"/>
        <v>0</v>
      </c>
    </row>
    <row r="6490" spans="1:7" x14ac:dyDescent="0.25">
      <c r="A6490" s="2">
        <v>510</v>
      </c>
      <c r="B6490" s="3"/>
      <c r="C6490" s="14"/>
      <c r="E6490">
        <f t="shared" si="303"/>
        <v>0</v>
      </c>
      <c r="F6490">
        <f t="shared" si="304"/>
        <v>7</v>
      </c>
      <c r="G6490">
        <f t="shared" si="305"/>
        <v>0</v>
      </c>
    </row>
    <row r="6491" spans="1:7" x14ac:dyDescent="0.25">
      <c r="A6491" s="2">
        <v>511</v>
      </c>
      <c r="B6491" s="3"/>
      <c r="C6491" s="14"/>
      <c r="E6491">
        <f t="shared" si="303"/>
        <v>0</v>
      </c>
      <c r="F6491">
        <f t="shared" si="304"/>
        <v>7</v>
      </c>
      <c r="G6491">
        <f t="shared" si="305"/>
        <v>0</v>
      </c>
    </row>
    <row r="6492" spans="1:7" x14ac:dyDescent="0.25">
      <c r="A6492" s="2">
        <v>512</v>
      </c>
      <c r="B6492" s="3"/>
      <c r="C6492" s="14"/>
      <c r="E6492">
        <f t="shared" si="303"/>
        <v>0</v>
      </c>
      <c r="F6492">
        <f t="shared" si="304"/>
        <v>7</v>
      </c>
      <c r="G6492">
        <f t="shared" si="305"/>
        <v>0</v>
      </c>
    </row>
    <row r="6493" spans="1:7" x14ac:dyDescent="0.25">
      <c r="A6493" s="2">
        <v>513</v>
      </c>
      <c r="B6493" s="3"/>
      <c r="C6493" s="14"/>
      <c r="E6493">
        <f t="shared" si="303"/>
        <v>0</v>
      </c>
      <c r="F6493">
        <f t="shared" si="304"/>
        <v>7</v>
      </c>
      <c r="G6493">
        <f t="shared" si="305"/>
        <v>0</v>
      </c>
    </row>
    <row r="6494" spans="1:7" x14ac:dyDescent="0.25">
      <c r="A6494" s="2">
        <v>514</v>
      </c>
      <c r="B6494" s="3"/>
      <c r="C6494" s="14"/>
      <c r="E6494">
        <f t="shared" si="303"/>
        <v>0</v>
      </c>
      <c r="F6494">
        <f t="shared" si="304"/>
        <v>7</v>
      </c>
      <c r="G6494">
        <f t="shared" si="305"/>
        <v>0</v>
      </c>
    </row>
    <row r="6495" spans="1:7" x14ac:dyDescent="0.25">
      <c r="A6495" s="2">
        <v>504</v>
      </c>
      <c r="B6495" s="3"/>
      <c r="C6495" s="14"/>
      <c r="E6495">
        <f t="shared" si="303"/>
        <v>0</v>
      </c>
      <c r="F6495">
        <f t="shared" si="304"/>
        <v>7</v>
      </c>
      <c r="G6495">
        <f t="shared" si="305"/>
        <v>0</v>
      </c>
    </row>
    <row r="6496" spans="1:7" x14ac:dyDescent="0.25">
      <c r="A6496" s="2">
        <v>563</v>
      </c>
      <c r="B6496" s="3"/>
      <c r="C6496" s="14"/>
      <c r="E6496">
        <f t="shared" si="303"/>
        <v>0</v>
      </c>
      <c r="F6496">
        <f t="shared" si="304"/>
        <v>7</v>
      </c>
      <c r="G6496">
        <f t="shared" si="305"/>
        <v>0</v>
      </c>
    </row>
    <row r="6497" spans="1:7" x14ac:dyDescent="0.25">
      <c r="A6497" s="2">
        <v>531</v>
      </c>
      <c r="B6497" s="3"/>
      <c r="C6497" s="14"/>
      <c r="E6497">
        <f t="shared" si="303"/>
        <v>0</v>
      </c>
      <c r="F6497">
        <f t="shared" si="304"/>
        <v>7</v>
      </c>
      <c r="G6497">
        <f t="shared" si="305"/>
        <v>0</v>
      </c>
    </row>
    <row r="6498" spans="1:7" x14ac:dyDescent="0.25">
      <c r="A6498" s="2">
        <v>556</v>
      </c>
      <c r="B6498" s="3"/>
      <c r="C6498" s="14"/>
      <c r="E6498">
        <f t="shared" si="303"/>
        <v>0</v>
      </c>
      <c r="F6498">
        <f t="shared" si="304"/>
        <v>7</v>
      </c>
      <c r="G6498">
        <f t="shared" si="305"/>
        <v>0</v>
      </c>
    </row>
    <row r="6499" spans="1:7" x14ac:dyDescent="0.25">
      <c r="A6499" s="2">
        <v>557</v>
      </c>
      <c r="B6499" s="3"/>
      <c r="C6499" s="14"/>
      <c r="E6499">
        <f t="shared" si="303"/>
        <v>0</v>
      </c>
      <c r="F6499">
        <f t="shared" si="304"/>
        <v>7</v>
      </c>
      <c r="G6499">
        <f t="shared" si="305"/>
        <v>0</v>
      </c>
    </row>
    <row r="6500" spans="1:7" x14ac:dyDescent="0.25">
      <c r="A6500" s="2">
        <v>558</v>
      </c>
      <c r="B6500" s="3"/>
      <c r="C6500" s="14"/>
      <c r="E6500">
        <f t="shared" si="303"/>
        <v>0</v>
      </c>
      <c r="F6500">
        <f t="shared" si="304"/>
        <v>7</v>
      </c>
      <c r="G6500">
        <f t="shared" si="305"/>
        <v>0</v>
      </c>
    </row>
    <row r="6501" spans="1:7" x14ac:dyDescent="0.25">
      <c r="A6501" s="2">
        <v>559</v>
      </c>
      <c r="B6501" s="3"/>
      <c r="C6501" s="14"/>
      <c r="E6501">
        <f t="shared" si="303"/>
        <v>0</v>
      </c>
      <c r="F6501">
        <f t="shared" si="304"/>
        <v>7</v>
      </c>
      <c r="G6501">
        <f t="shared" si="305"/>
        <v>0</v>
      </c>
    </row>
    <row r="6502" spans="1:7" x14ac:dyDescent="0.25">
      <c r="A6502" s="2">
        <v>560</v>
      </c>
      <c r="B6502" s="3"/>
      <c r="C6502" s="14"/>
      <c r="E6502">
        <f t="shared" si="303"/>
        <v>0</v>
      </c>
      <c r="F6502">
        <f t="shared" si="304"/>
        <v>7</v>
      </c>
      <c r="G6502">
        <f t="shared" si="305"/>
        <v>0</v>
      </c>
    </row>
    <row r="6503" spans="1:7" x14ac:dyDescent="0.25">
      <c r="A6503" s="2">
        <v>554</v>
      </c>
      <c r="B6503" s="3"/>
      <c r="C6503" s="14"/>
      <c r="E6503">
        <f t="shared" si="303"/>
        <v>0</v>
      </c>
      <c r="F6503">
        <f t="shared" si="304"/>
        <v>7</v>
      </c>
      <c r="G6503">
        <f t="shared" si="305"/>
        <v>0</v>
      </c>
    </row>
    <row r="6504" spans="1:7" x14ac:dyDescent="0.25">
      <c r="A6504" s="2">
        <v>562</v>
      </c>
      <c r="B6504" s="3"/>
      <c r="C6504" s="14"/>
      <c r="E6504">
        <f t="shared" si="303"/>
        <v>0</v>
      </c>
      <c r="F6504">
        <f t="shared" si="304"/>
        <v>7</v>
      </c>
      <c r="G6504">
        <f t="shared" si="305"/>
        <v>0</v>
      </c>
    </row>
    <row r="6505" spans="1:7" x14ac:dyDescent="0.25">
      <c r="A6505" s="2">
        <v>553</v>
      </c>
      <c r="B6505" s="3"/>
      <c r="C6505" s="14"/>
      <c r="E6505">
        <f t="shared" si="303"/>
        <v>0</v>
      </c>
      <c r="F6505">
        <f t="shared" si="304"/>
        <v>7</v>
      </c>
      <c r="G6505">
        <f t="shared" si="305"/>
        <v>0</v>
      </c>
    </row>
    <row r="6506" spans="1:7" x14ac:dyDescent="0.25">
      <c r="A6506" s="2">
        <v>564</v>
      </c>
      <c r="B6506" s="3"/>
      <c r="C6506" s="14"/>
      <c r="E6506">
        <f t="shared" si="303"/>
        <v>0</v>
      </c>
      <c r="F6506">
        <f t="shared" si="304"/>
        <v>7</v>
      </c>
      <c r="G6506">
        <f t="shared" si="305"/>
        <v>0</v>
      </c>
    </row>
    <row r="6507" spans="1:7" x14ac:dyDescent="0.25">
      <c r="A6507" s="2">
        <v>566</v>
      </c>
      <c r="B6507" s="3"/>
      <c r="C6507" s="14"/>
      <c r="E6507">
        <f t="shared" si="303"/>
        <v>0</v>
      </c>
      <c r="F6507">
        <f t="shared" si="304"/>
        <v>7</v>
      </c>
      <c r="G6507">
        <f t="shared" si="305"/>
        <v>0</v>
      </c>
    </row>
    <row r="6508" spans="1:7" x14ac:dyDescent="0.25">
      <c r="A6508" s="2">
        <v>567</v>
      </c>
      <c r="B6508" s="3"/>
      <c r="C6508" s="14"/>
      <c r="E6508">
        <f t="shared" si="303"/>
        <v>0</v>
      </c>
      <c r="F6508">
        <f t="shared" si="304"/>
        <v>7</v>
      </c>
      <c r="G6508">
        <f t="shared" si="305"/>
        <v>0</v>
      </c>
    </row>
    <row r="6509" spans="1:7" x14ac:dyDescent="0.25">
      <c r="A6509" s="2">
        <v>568</v>
      </c>
      <c r="B6509" s="3"/>
      <c r="C6509" s="14"/>
      <c r="E6509">
        <f t="shared" si="303"/>
        <v>0</v>
      </c>
      <c r="F6509">
        <f t="shared" si="304"/>
        <v>7</v>
      </c>
      <c r="G6509">
        <f t="shared" si="305"/>
        <v>0</v>
      </c>
    </row>
    <row r="6510" spans="1:7" x14ac:dyDescent="0.25">
      <c r="A6510" s="2">
        <v>571</v>
      </c>
      <c r="B6510" s="3"/>
      <c r="C6510" s="14"/>
      <c r="E6510">
        <f t="shared" si="303"/>
        <v>0</v>
      </c>
      <c r="F6510">
        <f t="shared" si="304"/>
        <v>7</v>
      </c>
      <c r="G6510">
        <f t="shared" si="305"/>
        <v>0</v>
      </c>
    </row>
    <row r="6511" spans="1:7" x14ac:dyDescent="0.25">
      <c r="A6511" s="2">
        <v>572</v>
      </c>
      <c r="B6511" s="3"/>
      <c r="C6511" s="14"/>
      <c r="E6511">
        <f t="shared" si="303"/>
        <v>0</v>
      </c>
      <c r="F6511">
        <f t="shared" si="304"/>
        <v>7</v>
      </c>
      <c r="G6511">
        <f t="shared" si="305"/>
        <v>0</v>
      </c>
    </row>
    <row r="6512" spans="1:7" x14ac:dyDescent="0.25">
      <c r="A6512" s="2">
        <v>561</v>
      </c>
      <c r="B6512" s="3"/>
      <c r="C6512" s="14"/>
      <c r="E6512">
        <f t="shared" si="303"/>
        <v>0</v>
      </c>
      <c r="F6512">
        <f t="shared" si="304"/>
        <v>7</v>
      </c>
      <c r="G6512">
        <f t="shared" si="305"/>
        <v>0</v>
      </c>
    </row>
    <row r="6513" spans="1:7" x14ac:dyDescent="0.25">
      <c r="A6513" s="2">
        <v>545</v>
      </c>
      <c r="B6513" s="3"/>
      <c r="C6513" s="14"/>
      <c r="E6513">
        <f t="shared" si="303"/>
        <v>0</v>
      </c>
      <c r="F6513">
        <f t="shared" si="304"/>
        <v>7</v>
      </c>
      <c r="G6513">
        <f t="shared" si="305"/>
        <v>0</v>
      </c>
    </row>
    <row r="6514" spans="1:7" x14ac:dyDescent="0.25">
      <c r="A6514" s="2">
        <v>534</v>
      </c>
      <c r="B6514" s="3"/>
      <c r="C6514" s="14"/>
      <c r="E6514">
        <f t="shared" si="303"/>
        <v>0</v>
      </c>
      <c r="F6514">
        <f t="shared" si="304"/>
        <v>7</v>
      </c>
      <c r="G6514">
        <f t="shared" si="305"/>
        <v>0</v>
      </c>
    </row>
    <row r="6515" spans="1:7" x14ac:dyDescent="0.25">
      <c r="A6515" s="2">
        <v>535</v>
      </c>
      <c r="B6515" s="3"/>
      <c r="C6515" s="14"/>
      <c r="E6515">
        <f t="shared" si="303"/>
        <v>0</v>
      </c>
      <c r="F6515">
        <f t="shared" si="304"/>
        <v>7</v>
      </c>
      <c r="G6515">
        <f t="shared" si="305"/>
        <v>0</v>
      </c>
    </row>
    <row r="6516" spans="1:7" x14ac:dyDescent="0.25">
      <c r="A6516" s="2">
        <v>536</v>
      </c>
      <c r="B6516" s="3"/>
      <c r="C6516" s="14"/>
      <c r="E6516">
        <f t="shared" si="303"/>
        <v>0</v>
      </c>
      <c r="F6516">
        <f t="shared" si="304"/>
        <v>7</v>
      </c>
      <c r="G6516">
        <f t="shared" si="305"/>
        <v>0</v>
      </c>
    </row>
    <row r="6517" spans="1:7" x14ac:dyDescent="0.25">
      <c r="A6517" s="2">
        <v>538</v>
      </c>
      <c r="B6517" s="3"/>
      <c r="C6517" s="14"/>
      <c r="E6517">
        <f t="shared" si="303"/>
        <v>0</v>
      </c>
      <c r="F6517">
        <f t="shared" si="304"/>
        <v>7</v>
      </c>
      <c r="G6517">
        <f t="shared" si="305"/>
        <v>0</v>
      </c>
    </row>
    <row r="6518" spans="1:7" x14ac:dyDescent="0.25">
      <c r="A6518" s="2">
        <v>540</v>
      </c>
      <c r="B6518" s="3"/>
      <c r="C6518" s="14"/>
      <c r="E6518">
        <f t="shared" si="303"/>
        <v>0</v>
      </c>
      <c r="F6518">
        <f t="shared" si="304"/>
        <v>7</v>
      </c>
      <c r="G6518">
        <f t="shared" si="305"/>
        <v>0</v>
      </c>
    </row>
    <row r="6519" spans="1:7" x14ac:dyDescent="0.25">
      <c r="A6519" s="2">
        <v>541</v>
      </c>
      <c r="B6519" s="3"/>
      <c r="C6519" s="14"/>
      <c r="E6519">
        <f t="shared" si="303"/>
        <v>0</v>
      </c>
      <c r="F6519">
        <f t="shared" si="304"/>
        <v>7</v>
      </c>
      <c r="G6519">
        <f t="shared" si="305"/>
        <v>0</v>
      </c>
    </row>
    <row r="6520" spans="1:7" x14ac:dyDescent="0.25">
      <c r="A6520" s="2">
        <v>555</v>
      </c>
      <c r="B6520" s="3"/>
      <c r="C6520" s="14"/>
      <c r="E6520">
        <f t="shared" si="303"/>
        <v>0</v>
      </c>
      <c r="F6520">
        <f t="shared" si="304"/>
        <v>7</v>
      </c>
      <c r="G6520">
        <f t="shared" si="305"/>
        <v>0</v>
      </c>
    </row>
    <row r="6521" spans="1:7" x14ac:dyDescent="0.25">
      <c r="A6521" s="2">
        <v>544</v>
      </c>
      <c r="B6521" s="3"/>
      <c r="C6521" s="14"/>
      <c r="E6521">
        <f t="shared" si="303"/>
        <v>0</v>
      </c>
      <c r="F6521">
        <f t="shared" si="304"/>
        <v>7</v>
      </c>
      <c r="G6521">
        <f t="shared" si="305"/>
        <v>0</v>
      </c>
    </row>
    <row r="6522" spans="1:7" x14ac:dyDescent="0.25">
      <c r="A6522" s="2">
        <v>496</v>
      </c>
      <c r="B6522" s="3"/>
      <c r="C6522" s="14"/>
      <c r="E6522">
        <f t="shared" si="303"/>
        <v>0</v>
      </c>
      <c r="F6522">
        <f t="shared" si="304"/>
        <v>7</v>
      </c>
      <c r="G6522">
        <f t="shared" si="305"/>
        <v>0</v>
      </c>
    </row>
    <row r="6523" spans="1:7" x14ac:dyDescent="0.25">
      <c r="A6523" s="2">
        <v>546</v>
      </c>
      <c r="B6523" s="3"/>
      <c r="C6523" s="14"/>
      <c r="E6523">
        <f t="shared" si="303"/>
        <v>0</v>
      </c>
      <c r="F6523">
        <f t="shared" si="304"/>
        <v>7</v>
      </c>
      <c r="G6523">
        <f t="shared" si="305"/>
        <v>0</v>
      </c>
    </row>
    <row r="6524" spans="1:7" x14ac:dyDescent="0.25">
      <c r="A6524" s="2">
        <v>547</v>
      </c>
      <c r="B6524" s="3"/>
      <c r="C6524" s="14"/>
      <c r="E6524">
        <f t="shared" si="303"/>
        <v>0</v>
      </c>
      <c r="F6524">
        <f t="shared" si="304"/>
        <v>7</v>
      </c>
      <c r="G6524">
        <f t="shared" si="305"/>
        <v>0</v>
      </c>
    </row>
    <row r="6525" spans="1:7" x14ac:dyDescent="0.25">
      <c r="A6525" s="2">
        <v>549</v>
      </c>
      <c r="B6525" s="3"/>
      <c r="C6525" s="14"/>
      <c r="E6525">
        <f t="shared" si="303"/>
        <v>0</v>
      </c>
      <c r="F6525">
        <f t="shared" si="304"/>
        <v>7</v>
      </c>
      <c r="G6525">
        <f t="shared" si="305"/>
        <v>0</v>
      </c>
    </row>
    <row r="6526" spans="1:7" x14ac:dyDescent="0.25">
      <c r="A6526" s="2">
        <v>550</v>
      </c>
      <c r="B6526" s="3"/>
      <c r="C6526" s="14"/>
      <c r="E6526">
        <f t="shared" si="303"/>
        <v>0</v>
      </c>
      <c r="F6526">
        <f t="shared" si="304"/>
        <v>7</v>
      </c>
      <c r="G6526">
        <f t="shared" si="305"/>
        <v>0</v>
      </c>
    </row>
    <row r="6527" spans="1:7" x14ac:dyDescent="0.25">
      <c r="A6527" s="2">
        <v>551</v>
      </c>
      <c r="B6527" s="3"/>
      <c r="C6527" s="14"/>
      <c r="E6527">
        <f t="shared" si="303"/>
        <v>0</v>
      </c>
      <c r="F6527">
        <f t="shared" si="304"/>
        <v>7</v>
      </c>
      <c r="G6527">
        <f t="shared" si="305"/>
        <v>0</v>
      </c>
    </row>
    <row r="6528" spans="1:7" x14ac:dyDescent="0.25">
      <c r="A6528" s="2">
        <v>552</v>
      </c>
      <c r="B6528" s="3"/>
      <c r="C6528" s="14"/>
      <c r="E6528">
        <f t="shared" si="303"/>
        <v>0</v>
      </c>
      <c r="F6528">
        <f t="shared" si="304"/>
        <v>7</v>
      </c>
      <c r="G6528">
        <f t="shared" si="305"/>
        <v>0</v>
      </c>
    </row>
    <row r="6529" spans="1:7" x14ac:dyDescent="0.25">
      <c r="A6529" s="2">
        <v>543</v>
      </c>
      <c r="B6529" s="3"/>
      <c r="C6529" s="14"/>
      <c r="E6529">
        <f t="shared" si="303"/>
        <v>0</v>
      </c>
      <c r="F6529">
        <f t="shared" si="304"/>
        <v>7</v>
      </c>
      <c r="G6529">
        <f t="shared" si="305"/>
        <v>0</v>
      </c>
    </row>
    <row r="6530" spans="1:7" x14ac:dyDescent="0.25">
      <c r="A6530" s="2">
        <v>1400</v>
      </c>
      <c r="B6530" s="3"/>
      <c r="C6530" s="14"/>
      <c r="E6530">
        <f t="shared" si="303"/>
        <v>0</v>
      </c>
      <c r="F6530">
        <f t="shared" si="304"/>
        <v>7</v>
      </c>
      <c r="G6530">
        <f t="shared" si="305"/>
        <v>0</v>
      </c>
    </row>
    <row r="6531" spans="1:7" x14ac:dyDescent="0.25">
      <c r="A6531" s="2">
        <v>1391</v>
      </c>
      <c r="B6531" s="3"/>
      <c r="C6531" s="14"/>
      <c r="E6531">
        <f t="shared" ref="E6531:E6594" si="306">WEEKNUM(C6531,1)</f>
        <v>0</v>
      </c>
      <c r="F6531">
        <f t="shared" ref="F6531:F6594" si="307">WEEKDAY(C6531,1)</f>
        <v>7</v>
      </c>
      <c r="G6531">
        <f t="shared" ref="G6531:G6594" si="308">D6531/60</f>
        <v>0</v>
      </c>
    </row>
    <row r="6532" spans="1:7" x14ac:dyDescent="0.25">
      <c r="A6532" s="2">
        <v>1392</v>
      </c>
      <c r="B6532" s="3"/>
      <c r="C6532" s="14"/>
      <c r="E6532">
        <f t="shared" si="306"/>
        <v>0</v>
      </c>
      <c r="F6532">
        <f t="shared" si="307"/>
        <v>7</v>
      </c>
      <c r="G6532">
        <f t="shared" si="308"/>
        <v>0</v>
      </c>
    </row>
    <row r="6533" spans="1:7" x14ac:dyDescent="0.25">
      <c r="A6533" s="2">
        <v>1393</v>
      </c>
      <c r="B6533" s="3"/>
      <c r="C6533" s="14"/>
      <c r="E6533">
        <f t="shared" si="306"/>
        <v>0</v>
      </c>
      <c r="F6533">
        <f t="shared" si="307"/>
        <v>7</v>
      </c>
      <c r="G6533">
        <f t="shared" si="308"/>
        <v>0</v>
      </c>
    </row>
    <row r="6534" spans="1:7" x14ac:dyDescent="0.25">
      <c r="A6534" s="2">
        <v>1394</v>
      </c>
      <c r="B6534" s="3"/>
      <c r="C6534" s="14"/>
      <c r="E6534">
        <f t="shared" si="306"/>
        <v>0</v>
      </c>
      <c r="F6534">
        <f t="shared" si="307"/>
        <v>7</v>
      </c>
      <c r="G6534">
        <f t="shared" si="308"/>
        <v>0</v>
      </c>
    </row>
    <row r="6535" spans="1:7" x14ac:dyDescent="0.25">
      <c r="A6535" s="2">
        <v>1395</v>
      </c>
      <c r="B6535" s="3"/>
      <c r="C6535" s="14"/>
      <c r="E6535">
        <f t="shared" si="306"/>
        <v>0</v>
      </c>
      <c r="F6535">
        <f t="shared" si="307"/>
        <v>7</v>
      </c>
      <c r="G6535">
        <f t="shared" si="308"/>
        <v>0</v>
      </c>
    </row>
    <row r="6536" spans="1:7" x14ac:dyDescent="0.25">
      <c r="A6536" s="2">
        <v>1296</v>
      </c>
      <c r="B6536" s="3"/>
      <c r="C6536" s="14"/>
      <c r="E6536">
        <f t="shared" si="306"/>
        <v>0</v>
      </c>
      <c r="F6536">
        <f t="shared" si="307"/>
        <v>7</v>
      </c>
      <c r="G6536">
        <f t="shared" si="308"/>
        <v>0</v>
      </c>
    </row>
    <row r="6537" spans="1:7" x14ac:dyDescent="0.25">
      <c r="A6537" s="2">
        <v>1399</v>
      </c>
      <c r="B6537" s="3"/>
      <c r="C6537" s="14"/>
      <c r="E6537">
        <f t="shared" si="306"/>
        <v>0</v>
      </c>
      <c r="F6537">
        <f t="shared" si="307"/>
        <v>7</v>
      </c>
      <c r="G6537">
        <f t="shared" si="308"/>
        <v>0</v>
      </c>
    </row>
    <row r="6538" spans="1:7" x14ac:dyDescent="0.25">
      <c r="A6538" s="2">
        <v>1388</v>
      </c>
      <c r="B6538" s="3"/>
      <c r="C6538" s="14"/>
      <c r="E6538">
        <f t="shared" si="306"/>
        <v>0</v>
      </c>
      <c r="F6538">
        <f t="shared" si="307"/>
        <v>7</v>
      </c>
      <c r="G6538">
        <f t="shared" si="308"/>
        <v>0</v>
      </c>
    </row>
    <row r="6539" spans="1:7" x14ac:dyDescent="0.25">
      <c r="A6539" s="2">
        <v>1401</v>
      </c>
      <c r="B6539" s="3"/>
      <c r="C6539" s="14"/>
      <c r="E6539">
        <f t="shared" si="306"/>
        <v>0</v>
      </c>
      <c r="F6539">
        <f t="shared" si="307"/>
        <v>7</v>
      </c>
      <c r="G6539">
        <f t="shared" si="308"/>
        <v>0</v>
      </c>
    </row>
    <row r="6540" spans="1:7" x14ac:dyDescent="0.25">
      <c r="A6540" s="2">
        <v>1402</v>
      </c>
      <c r="B6540" s="3"/>
      <c r="C6540" s="14"/>
      <c r="E6540">
        <f t="shared" si="306"/>
        <v>0</v>
      </c>
      <c r="F6540">
        <f t="shared" si="307"/>
        <v>7</v>
      </c>
      <c r="G6540">
        <f t="shared" si="308"/>
        <v>0</v>
      </c>
    </row>
    <row r="6541" spans="1:7" x14ac:dyDescent="0.25">
      <c r="A6541" s="2">
        <v>1403</v>
      </c>
      <c r="B6541" s="3"/>
      <c r="C6541" s="14"/>
      <c r="E6541">
        <f t="shared" si="306"/>
        <v>0</v>
      </c>
      <c r="F6541">
        <f t="shared" si="307"/>
        <v>7</v>
      </c>
      <c r="G6541">
        <f t="shared" si="308"/>
        <v>0</v>
      </c>
    </row>
    <row r="6542" spans="1:7" x14ac:dyDescent="0.25">
      <c r="A6542" s="2">
        <v>1404</v>
      </c>
      <c r="B6542" s="3"/>
      <c r="C6542" s="14"/>
      <c r="E6542">
        <f t="shared" si="306"/>
        <v>0</v>
      </c>
      <c r="F6542">
        <f t="shared" si="307"/>
        <v>7</v>
      </c>
      <c r="G6542">
        <f t="shared" si="308"/>
        <v>0</v>
      </c>
    </row>
    <row r="6543" spans="1:7" x14ac:dyDescent="0.25">
      <c r="A6543" s="2">
        <v>1406</v>
      </c>
      <c r="B6543" s="3"/>
      <c r="C6543" s="14"/>
      <c r="E6543">
        <f t="shared" si="306"/>
        <v>0</v>
      </c>
      <c r="F6543">
        <f t="shared" si="307"/>
        <v>7</v>
      </c>
      <c r="G6543">
        <f t="shared" si="308"/>
        <v>0</v>
      </c>
    </row>
    <row r="6544" spans="1:7" x14ac:dyDescent="0.25">
      <c r="A6544" s="2">
        <v>1407</v>
      </c>
      <c r="B6544" s="3"/>
      <c r="C6544" s="14"/>
      <c r="E6544">
        <f t="shared" si="306"/>
        <v>0</v>
      </c>
      <c r="F6544">
        <f t="shared" si="307"/>
        <v>7</v>
      </c>
      <c r="G6544">
        <f t="shared" si="308"/>
        <v>0</v>
      </c>
    </row>
    <row r="6545" spans="1:7" x14ac:dyDescent="0.25">
      <c r="A6545" s="2">
        <v>1398</v>
      </c>
      <c r="B6545" s="3"/>
      <c r="C6545" s="14"/>
      <c r="E6545">
        <f t="shared" si="306"/>
        <v>0</v>
      </c>
      <c r="F6545">
        <f t="shared" si="307"/>
        <v>7</v>
      </c>
      <c r="G6545">
        <f t="shared" si="308"/>
        <v>0</v>
      </c>
    </row>
    <row r="6546" spans="1:7" x14ac:dyDescent="0.25">
      <c r="A6546" s="2">
        <v>1382</v>
      </c>
      <c r="B6546" s="3"/>
      <c r="C6546" s="14"/>
      <c r="E6546">
        <f t="shared" si="306"/>
        <v>0</v>
      </c>
      <c r="F6546">
        <f t="shared" si="307"/>
        <v>7</v>
      </c>
      <c r="G6546">
        <f t="shared" si="308"/>
        <v>0</v>
      </c>
    </row>
    <row r="6547" spans="1:7" x14ac:dyDescent="0.25">
      <c r="A6547" s="2">
        <v>1374</v>
      </c>
      <c r="B6547" s="3"/>
      <c r="C6547" s="14"/>
      <c r="E6547">
        <f t="shared" si="306"/>
        <v>0</v>
      </c>
      <c r="F6547">
        <f t="shared" si="307"/>
        <v>7</v>
      </c>
      <c r="G6547">
        <f t="shared" si="308"/>
        <v>0</v>
      </c>
    </row>
    <row r="6548" spans="1:7" x14ac:dyDescent="0.25">
      <c r="A6548" s="2">
        <v>1375</v>
      </c>
      <c r="B6548" s="3"/>
      <c r="C6548" s="14"/>
      <c r="E6548">
        <f t="shared" si="306"/>
        <v>0</v>
      </c>
      <c r="F6548">
        <f t="shared" si="307"/>
        <v>7</v>
      </c>
      <c r="G6548">
        <f t="shared" si="308"/>
        <v>0</v>
      </c>
    </row>
    <row r="6549" spans="1:7" x14ac:dyDescent="0.25">
      <c r="A6549" s="2">
        <v>1376</v>
      </c>
      <c r="B6549" s="3"/>
      <c r="C6549" s="14"/>
      <c r="E6549">
        <f t="shared" si="306"/>
        <v>0</v>
      </c>
      <c r="F6549">
        <f t="shared" si="307"/>
        <v>7</v>
      </c>
      <c r="G6549">
        <f t="shared" si="308"/>
        <v>0</v>
      </c>
    </row>
    <row r="6550" spans="1:7" x14ac:dyDescent="0.25">
      <c r="A6550" s="2">
        <v>1377</v>
      </c>
      <c r="B6550" s="3"/>
      <c r="C6550" s="14"/>
      <c r="E6550">
        <f t="shared" si="306"/>
        <v>0</v>
      </c>
      <c r="F6550">
        <f t="shared" si="307"/>
        <v>7</v>
      </c>
      <c r="G6550">
        <f t="shared" si="308"/>
        <v>0</v>
      </c>
    </row>
    <row r="6551" spans="1:7" x14ac:dyDescent="0.25">
      <c r="A6551" s="2">
        <v>1378</v>
      </c>
      <c r="B6551" s="3"/>
      <c r="C6551" s="14"/>
      <c r="E6551">
        <f t="shared" si="306"/>
        <v>0</v>
      </c>
      <c r="F6551">
        <f t="shared" si="307"/>
        <v>7</v>
      </c>
      <c r="G6551">
        <f t="shared" si="308"/>
        <v>0</v>
      </c>
    </row>
    <row r="6552" spans="1:7" x14ac:dyDescent="0.25">
      <c r="A6552" s="2">
        <v>1379</v>
      </c>
      <c r="B6552" s="3"/>
      <c r="C6552" s="14"/>
      <c r="E6552">
        <f t="shared" si="306"/>
        <v>0</v>
      </c>
      <c r="F6552">
        <f t="shared" si="307"/>
        <v>7</v>
      </c>
      <c r="G6552">
        <f t="shared" si="308"/>
        <v>0</v>
      </c>
    </row>
    <row r="6553" spans="1:7" x14ac:dyDescent="0.25">
      <c r="A6553" s="2">
        <v>1390</v>
      </c>
      <c r="B6553" s="3"/>
      <c r="C6553" s="14"/>
      <c r="E6553">
        <f t="shared" si="306"/>
        <v>0</v>
      </c>
      <c r="F6553">
        <f t="shared" si="307"/>
        <v>7</v>
      </c>
      <c r="G6553">
        <f t="shared" si="308"/>
        <v>0</v>
      </c>
    </row>
    <row r="6554" spans="1:7" x14ac:dyDescent="0.25">
      <c r="A6554" s="2">
        <v>1381</v>
      </c>
      <c r="B6554" s="3"/>
      <c r="C6554" s="14"/>
      <c r="E6554">
        <f t="shared" si="306"/>
        <v>0</v>
      </c>
      <c r="F6554">
        <f t="shared" si="307"/>
        <v>7</v>
      </c>
      <c r="G6554">
        <f t="shared" si="308"/>
        <v>0</v>
      </c>
    </row>
    <row r="6555" spans="1:7" x14ac:dyDescent="0.25">
      <c r="A6555" s="2">
        <v>1389</v>
      </c>
      <c r="B6555" s="3"/>
      <c r="C6555" s="14"/>
      <c r="E6555">
        <f t="shared" si="306"/>
        <v>0</v>
      </c>
      <c r="F6555">
        <f t="shared" si="307"/>
        <v>7</v>
      </c>
      <c r="G6555">
        <f t="shared" si="308"/>
        <v>0</v>
      </c>
    </row>
    <row r="6556" spans="1:7" x14ac:dyDescent="0.25">
      <c r="A6556" s="2">
        <v>1383</v>
      </c>
      <c r="B6556" s="3"/>
      <c r="C6556" s="14"/>
      <c r="E6556">
        <f t="shared" si="306"/>
        <v>0</v>
      </c>
      <c r="F6556">
        <f t="shared" si="307"/>
        <v>7</v>
      </c>
      <c r="G6556">
        <f t="shared" si="308"/>
        <v>0</v>
      </c>
    </row>
    <row r="6557" spans="1:7" x14ac:dyDescent="0.25">
      <c r="A6557" s="2">
        <v>1384</v>
      </c>
      <c r="B6557" s="3"/>
      <c r="C6557" s="14"/>
      <c r="E6557">
        <f t="shared" si="306"/>
        <v>0</v>
      </c>
      <c r="F6557">
        <f t="shared" si="307"/>
        <v>7</v>
      </c>
      <c r="G6557">
        <f t="shared" si="308"/>
        <v>0</v>
      </c>
    </row>
    <row r="6558" spans="1:7" x14ac:dyDescent="0.25">
      <c r="A6558" s="2">
        <v>1385</v>
      </c>
      <c r="B6558" s="3"/>
      <c r="C6558" s="14"/>
      <c r="E6558">
        <f t="shared" si="306"/>
        <v>0</v>
      </c>
      <c r="F6558">
        <f t="shared" si="307"/>
        <v>7</v>
      </c>
      <c r="G6558">
        <f t="shared" si="308"/>
        <v>0</v>
      </c>
    </row>
    <row r="6559" spans="1:7" x14ac:dyDescent="0.25">
      <c r="A6559" s="2">
        <v>1386</v>
      </c>
      <c r="B6559" s="3"/>
      <c r="C6559" s="14"/>
      <c r="E6559">
        <f t="shared" si="306"/>
        <v>0</v>
      </c>
      <c r="F6559">
        <f t="shared" si="307"/>
        <v>7</v>
      </c>
      <c r="G6559">
        <f t="shared" si="308"/>
        <v>0</v>
      </c>
    </row>
    <row r="6560" spans="1:7" x14ac:dyDescent="0.25">
      <c r="A6560" s="2">
        <v>1387</v>
      </c>
      <c r="B6560" s="3"/>
      <c r="C6560" s="14"/>
      <c r="E6560">
        <f t="shared" si="306"/>
        <v>0</v>
      </c>
      <c r="F6560">
        <f t="shared" si="307"/>
        <v>7</v>
      </c>
      <c r="G6560">
        <f t="shared" si="308"/>
        <v>0</v>
      </c>
    </row>
    <row r="6561" spans="1:7" x14ac:dyDescent="0.25">
      <c r="A6561" s="2">
        <v>1410</v>
      </c>
      <c r="B6561" s="3"/>
      <c r="C6561" s="14"/>
      <c r="E6561">
        <f t="shared" si="306"/>
        <v>0</v>
      </c>
      <c r="F6561">
        <f t="shared" si="307"/>
        <v>7</v>
      </c>
      <c r="G6561">
        <f t="shared" si="308"/>
        <v>0</v>
      </c>
    </row>
    <row r="6562" spans="1:7" x14ac:dyDescent="0.25">
      <c r="A6562" s="2">
        <v>1380</v>
      </c>
      <c r="B6562" s="3"/>
      <c r="C6562" s="14"/>
      <c r="E6562">
        <f t="shared" si="306"/>
        <v>0</v>
      </c>
      <c r="F6562">
        <f t="shared" si="307"/>
        <v>7</v>
      </c>
      <c r="G6562">
        <f t="shared" si="308"/>
        <v>0</v>
      </c>
    </row>
    <row r="6563" spans="1:7" x14ac:dyDescent="0.25">
      <c r="A6563" s="2">
        <v>1439</v>
      </c>
      <c r="B6563" s="3"/>
      <c r="C6563" s="14"/>
      <c r="E6563">
        <f t="shared" si="306"/>
        <v>0</v>
      </c>
      <c r="F6563">
        <f t="shared" si="307"/>
        <v>7</v>
      </c>
      <c r="G6563">
        <f t="shared" si="308"/>
        <v>0</v>
      </c>
    </row>
    <row r="6564" spans="1:7" x14ac:dyDescent="0.25">
      <c r="A6564" s="2">
        <v>1408</v>
      </c>
      <c r="B6564" s="3"/>
      <c r="C6564" s="14"/>
      <c r="E6564">
        <f t="shared" si="306"/>
        <v>0</v>
      </c>
      <c r="F6564">
        <f t="shared" si="307"/>
        <v>7</v>
      </c>
      <c r="G6564">
        <f t="shared" si="308"/>
        <v>0</v>
      </c>
    </row>
    <row r="6565" spans="1:7" x14ac:dyDescent="0.25">
      <c r="A6565" s="2">
        <v>1432</v>
      </c>
      <c r="B6565" s="3"/>
      <c r="C6565" s="14"/>
      <c r="E6565">
        <f t="shared" si="306"/>
        <v>0</v>
      </c>
      <c r="F6565">
        <f t="shared" si="307"/>
        <v>7</v>
      </c>
      <c r="G6565">
        <f t="shared" si="308"/>
        <v>0</v>
      </c>
    </row>
    <row r="6566" spans="1:7" x14ac:dyDescent="0.25">
      <c r="A6566" s="2">
        <v>1433</v>
      </c>
      <c r="B6566" s="3"/>
      <c r="C6566" s="14"/>
      <c r="E6566">
        <f t="shared" si="306"/>
        <v>0</v>
      </c>
      <c r="F6566">
        <f t="shared" si="307"/>
        <v>7</v>
      </c>
      <c r="G6566">
        <f t="shared" si="308"/>
        <v>0</v>
      </c>
    </row>
    <row r="6567" spans="1:7" x14ac:dyDescent="0.25">
      <c r="A6567" s="2">
        <v>1434</v>
      </c>
      <c r="B6567" s="3"/>
      <c r="C6567" s="14"/>
      <c r="E6567">
        <f t="shared" si="306"/>
        <v>0</v>
      </c>
      <c r="F6567">
        <f t="shared" si="307"/>
        <v>7</v>
      </c>
      <c r="G6567">
        <f t="shared" si="308"/>
        <v>0</v>
      </c>
    </row>
    <row r="6568" spans="1:7" x14ac:dyDescent="0.25">
      <c r="A6568" s="2">
        <v>1435</v>
      </c>
      <c r="B6568" s="3"/>
      <c r="C6568" s="14"/>
      <c r="E6568">
        <f t="shared" si="306"/>
        <v>0</v>
      </c>
      <c r="F6568">
        <f t="shared" si="307"/>
        <v>7</v>
      </c>
      <c r="G6568">
        <f t="shared" si="308"/>
        <v>0</v>
      </c>
    </row>
    <row r="6569" spans="1:7" x14ac:dyDescent="0.25">
      <c r="A6569" s="2">
        <v>1436</v>
      </c>
      <c r="B6569" s="3"/>
      <c r="C6569" s="14"/>
      <c r="E6569">
        <f t="shared" si="306"/>
        <v>0</v>
      </c>
      <c r="F6569">
        <f t="shared" si="307"/>
        <v>7</v>
      </c>
      <c r="G6569">
        <f t="shared" si="308"/>
        <v>0</v>
      </c>
    </row>
    <row r="6570" spans="1:7" x14ac:dyDescent="0.25">
      <c r="A6570" s="2">
        <v>1430</v>
      </c>
      <c r="B6570" s="3"/>
      <c r="C6570" s="14"/>
      <c r="E6570">
        <f t="shared" si="306"/>
        <v>0</v>
      </c>
      <c r="F6570">
        <f t="shared" si="307"/>
        <v>7</v>
      </c>
      <c r="G6570">
        <f t="shared" si="308"/>
        <v>0</v>
      </c>
    </row>
    <row r="6571" spans="1:7" x14ac:dyDescent="0.25">
      <c r="A6571" s="2">
        <v>1438</v>
      </c>
      <c r="B6571" s="3"/>
      <c r="C6571" s="14"/>
      <c r="E6571">
        <f t="shared" si="306"/>
        <v>0</v>
      </c>
      <c r="F6571">
        <f t="shared" si="307"/>
        <v>7</v>
      </c>
      <c r="G6571">
        <f t="shared" si="308"/>
        <v>0</v>
      </c>
    </row>
    <row r="6572" spans="1:7" x14ac:dyDescent="0.25">
      <c r="A6572" s="2">
        <v>1429</v>
      </c>
      <c r="B6572" s="3"/>
      <c r="C6572" s="14"/>
      <c r="E6572">
        <f t="shared" si="306"/>
        <v>0</v>
      </c>
      <c r="F6572">
        <f t="shared" si="307"/>
        <v>7</v>
      </c>
      <c r="G6572">
        <f t="shared" si="308"/>
        <v>0</v>
      </c>
    </row>
    <row r="6573" spans="1:7" x14ac:dyDescent="0.25">
      <c r="A6573" s="2">
        <v>1440</v>
      </c>
      <c r="B6573" s="3"/>
      <c r="C6573" s="14"/>
      <c r="E6573">
        <f t="shared" si="306"/>
        <v>0</v>
      </c>
      <c r="F6573">
        <f t="shared" si="307"/>
        <v>7</v>
      </c>
      <c r="G6573">
        <f t="shared" si="308"/>
        <v>0</v>
      </c>
    </row>
    <row r="6574" spans="1:7" x14ac:dyDescent="0.25">
      <c r="A6574" s="2">
        <v>1441</v>
      </c>
      <c r="B6574" s="3"/>
      <c r="C6574" s="14"/>
      <c r="E6574">
        <f t="shared" si="306"/>
        <v>0</v>
      </c>
      <c r="F6574">
        <f t="shared" si="307"/>
        <v>7</v>
      </c>
      <c r="G6574">
        <f t="shared" si="308"/>
        <v>0</v>
      </c>
    </row>
    <row r="6575" spans="1:7" x14ac:dyDescent="0.25">
      <c r="A6575" s="2">
        <v>1442</v>
      </c>
      <c r="B6575" s="3"/>
      <c r="C6575" s="14"/>
      <c r="E6575">
        <f t="shared" si="306"/>
        <v>0</v>
      </c>
      <c r="F6575">
        <f t="shared" si="307"/>
        <v>7</v>
      </c>
      <c r="G6575">
        <f t="shared" si="308"/>
        <v>0</v>
      </c>
    </row>
    <row r="6576" spans="1:7" x14ac:dyDescent="0.25">
      <c r="A6576" s="2">
        <v>1445</v>
      </c>
      <c r="B6576" s="3"/>
      <c r="C6576" s="14"/>
      <c r="E6576">
        <f t="shared" si="306"/>
        <v>0</v>
      </c>
      <c r="F6576">
        <f t="shared" si="307"/>
        <v>7</v>
      </c>
      <c r="G6576">
        <f t="shared" si="308"/>
        <v>0</v>
      </c>
    </row>
    <row r="6577" spans="1:7" x14ac:dyDescent="0.25">
      <c r="A6577" s="2">
        <v>1446</v>
      </c>
      <c r="B6577" s="3"/>
      <c r="C6577" s="14"/>
      <c r="E6577">
        <f t="shared" si="306"/>
        <v>0</v>
      </c>
      <c r="F6577">
        <f t="shared" si="307"/>
        <v>7</v>
      </c>
      <c r="G6577">
        <f t="shared" si="308"/>
        <v>0</v>
      </c>
    </row>
    <row r="6578" spans="1:7" x14ac:dyDescent="0.25">
      <c r="A6578" s="2">
        <v>1447</v>
      </c>
      <c r="B6578" s="3"/>
      <c r="C6578" s="14"/>
      <c r="E6578">
        <f t="shared" si="306"/>
        <v>0</v>
      </c>
      <c r="F6578">
        <f t="shared" si="307"/>
        <v>7</v>
      </c>
      <c r="G6578">
        <f t="shared" si="308"/>
        <v>0</v>
      </c>
    </row>
    <row r="6579" spans="1:7" x14ac:dyDescent="0.25">
      <c r="A6579" s="2">
        <v>1437</v>
      </c>
      <c r="B6579" s="3"/>
      <c r="C6579" s="14"/>
      <c r="E6579">
        <f t="shared" si="306"/>
        <v>0</v>
      </c>
      <c r="F6579">
        <f t="shared" si="307"/>
        <v>7</v>
      </c>
      <c r="G6579">
        <f t="shared" si="308"/>
        <v>0</v>
      </c>
    </row>
    <row r="6580" spans="1:7" x14ac:dyDescent="0.25">
      <c r="A6580" s="2">
        <v>1420</v>
      </c>
      <c r="B6580" s="3"/>
      <c r="C6580" s="14"/>
      <c r="E6580">
        <f t="shared" si="306"/>
        <v>0</v>
      </c>
      <c r="F6580">
        <f t="shared" si="307"/>
        <v>7</v>
      </c>
      <c r="G6580">
        <f t="shared" si="308"/>
        <v>0</v>
      </c>
    </row>
    <row r="6581" spans="1:7" x14ac:dyDescent="0.25">
      <c r="A6581" s="2">
        <v>1371</v>
      </c>
      <c r="B6581" s="3"/>
      <c r="C6581" s="14"/>
      <c r="E6581">
        <f t="shared" si="306"/>
        <v>0</v>
      </c>
      <c r="F6581">
        <f t="shared" si="307"/>
        <v>7</v>
      </c>
      <c r="G6581">
        <f t="shared" si="308"/>
        <v>0</v>
      </c>
    </row>
    <row r="6582" spans="1:7" x14ac:dyDescent="0.25">
      <c r="A6582" s="2">
        <v>1411</v>
      </c>
      <c r="B6582" s="3"/>
      <c r="C6582" s="14"/>
      <c r="E6582">
        <f t="shared" si="306"/>
        <v>0</v>
      </c>
      <c r="F6582">
        <f t="shared" si="307"/>
        <v>7</v>
      </c>
      <c r="G6582">
        <f t="shared" si="308"/>
        <v>0</v>
      </c>
    </row>
    <row r="6583" spans="1:7" x14ac:dyDescent="0.25">
      <c r="A6583" s="2">
        <v>1412</v>
      </c>
      <c r="B6583" s="3"/>
      <c r="C6583" s="14"/>
      <c r="E6583">
        <f t="shared" si="306"/>
        <v>0</v>
      </c>
      <c r="F6583">
        <f t="shared" si="307"/>
        <v>7</v>
      </c>
      <c r="G6583">
        <f t="shared" si="308"/>
        <v>0</v>
      </c>
    </row>
    <row r="6584" spans="1:7" x14ac:dyDescent="0.25">
      <c r="A6584" s="2">
        <v>1413</v>
      </c>
      <c r="B6584" s="3"/>
      <c r="C6584" s="14"/>
      <c r="E6584">
        <f t="shared" si="306"/>
        <v>0</v>
      </c>
      <c r="F6584">
        <f t="shared" si="307"/>
        <v>7</v>
      </c>
      <c r="G6584">
        <f t="shared" si="308"/>
        <v>0</v>
      </c>
    </row>
    <row r="6585" spans="1:7" x14ac:dyDescent="0.25">
      <c r="A6585" s="2">
        <v>1414</v>
      </c>
      <c r="B6585" s="3"/>
      <c r="C6585" s="14"/>
      <c r="E6585">
        <f t="shared" si="306"/>
        <v>0</v>
      </c>
      <c r="F6585">
        <f t="shared" si="307"/>
        <v>7</v>
      </c>
      <c r="G6585">
        <f t="shared" si="308"/>
        <v>0</v>
      </c>
    </row>
    <row r="6586" spans="1:7" x14ac:dyDescent="0.25">
      <c r="A6586" s="2">
        <v>1415</v>
      </c>
      <c r="B6586" s="3"/>
      <c r="C6586" s="14"/>
      <c r="E6586">
        <f t="shared" si="306"/>
        <v>0</v>
      </c>
      <c r="F6586">
        <f t="shared" si="307"/>
        <v>7</v>
      </c>
      <c r="G6586">
        <f t="shared" si="308"/>
        <v>0</v>
      </c>
    </row>
    <row r="6587" spans="1:7" x14ac:dyDescent="0.25">
      <c r="A6587" s="2">
        <v>1431</v>
      </c>
      <c r="B6587" s="3"/>
      <c r="C6587" s="14"/>
      <c r="E6587">
        <f t="shared" si="306"/>
        <v>0</v>
      </c>
      <c r="F6587">
        <f t="shared" si="307"/>
        <v>7</v>
      </c>
      <c r="G6587">
        <f t="shared" si="308"/>
        <v>0</v>
      </c>
    </row>
    <row r="6588" spans="1:7" x14ac:dyDescent="0.25">
      <c r="A6588" s="2">
        <v>1418</v>
      </c>
      <c r="B6588" s="3"/>
      <c r="C6588" s="14"/>
      <c r="E6588">
        <f t="shared" si="306"/>
        <v>0</v>
      </c>
      <c r="F6588">
        <f t="shared" si="307"/>
        <v>7</v>
      </c>
      <c r="G6588">
        <f t="shared" si="308"/>
        <v>0</v>
      </c>
    </row>
    <row r="6589" spans="1:7" x14ac:dyDescent="0.25">
      <c r="A6589" s="2">
        <v>1409</v>
      </c>
      <c r="B6589" s="3"/>
      <c r="C6589" s="14"/>
      <c r="E6589">
        <f t="shared" si="306"/>
        <v>0</v>
      </c>
      <c r="F6589">
        <f t="shared" si="307"/>
        <v>7</v>
      </c>
      <c r="G6589">
        <f t="shared" si="308"/>
        <v>0</v>
      </c>
    </row>
    <row r="6590" spans="1:7" x14ac:dyDescent="0.25">
      <c r="A6590" s="2">
        <v>1421</v>
      </c>
      <c r="B6590" s="3"/>
      <c r="C6590" s="14"/>
      <c r="E6590">
        <f t="shared" si="306"/>
        <v>0</v>
      </c>
      <c r="F6590">
        <f t="shared" si="307"/>
        <v>7</v>
      </c>
      <c r="G6590">
        <f t="shared" si="308"/>
        <v>0</v>
      </c>
    </row>
    <row r="6591" spans="1:7" x14ac:dyDescent="0.25">
      <c r="A6591" s="2">
        <v>1422</v>
      </c>
      <c r="B6591" s="3"/>
      <c r="C6591" s="14"/>
      <c r="E6591">
        <f t="shared" si="306"/>
        <v>0</v>
      </c>
      <c r="F6591">
        <f t="shared" si="307"/>
        <v>7</v>
      </c>
      <c r="G6591">
        <f t="shared" si="308"/>
        <v>0</v>
      </c>
    </row>
    <row r="6592" spans="1:7" x14ac:dyDescent="0.25">
      <c r="A6592" s="2">
        <v>1423</v>
      </c>
      <c r="B6592" s="3"/>
      <c r="C6592" s="14"/>
      <c r="E6592">
        <f t="shared" si="306"/>
        <v>0</v>
      </c>
      <c r="F6592">
        <f t="shared" si="307"/>
        <v>7</v>
      </c>
      <c r="G6592">
        <f t="shared" si="308"/>
        <v>0</v>
      </c>
    </row>
    <row r="6593" spans="1:7" x14ac:dyDescent="0.25">
      <c r="A6593" s="2">
        <v>1424</v>
      </c>
      <c r="B6593" s="3"/>
      <c r="C6593" s="14"/>
      <c r="E6593">
        <f t="shared" si="306"/>
        <v>0</v>
      </c>
      <c r="F6593">
        <f t="shared" si="307"/>
        <v>7</v>
      </c>
      <c r="G6593">
        <f t="shared" si="308"/>
        <v>0</v>
      </c>
    </row>
    <row r="6594" spans="1:7" x14ac:dyDescent="0.25">
      <c r="A6594" s="2">
        <v>1425</v>
      </c>
      <c r="B6594" s="3"/>
      <c r="C6594" s="14"/>
      <c r="E6594">
        <f t="shared" si="306"/>
        <v>0</v>
      </c>
      <c r="F6594">
        <f t="shared" si="307"/>
        <v>7</v>
      </c>
      <c r="G6594">
        <f t="shared" si="308"/>
        <v>0</v>
      </c>
    </row>
    <row r="6595" spans="1:7" x14ac:dyDescent="0.25">
      <c r="A6595" s="2">
        <v>1427</v>
      </c>
      <c r="B6595" s="3"/>
      <c r="C6595" s="14"/>
      <c r="E6595">
        <f t="shared" ref="E6595:E6658" si="309">WEEKNUM(C6595,1)</f>
        <v>0</v>
      </c>
      <c r="F6595">
        <f t="shared" ref="F6595:F6658" si="310">WEEKDAY(C6595,1)</f>
        <v>7</v>
      </c>
      <c r="G6595">
        <f t="shared" ref="G6595:G6658" si="311">D6595/60</f>
        <v>0</v>
      </c>
    </row>
    <row r="6596" spans="1:7" x14ac:dyDescent="0.25">
      <c r="A6596" s="2">
        <v>1416</v>
      </c>
      <c r="B6596" s="3"/>
      <c r="C6596" s="14"/>
      <c r="E6596">
        <f t="shared" si="309"/>
        <v>0</v>
      </c>
      <c r="F6596">
        <f t="shared" si="310"/>
        <v>7</v>
      </c>
      <c r="G6596">
        <f t="shared" si="311"/>
        <v>0</v>
      </c>
    </row>
    <row r="6597" spans="1:7" x14ac:dyDescent="0.25">
      <c r="A6597" s="2">
        <v>1329</v>
      </c>
      <c r="B6597" s="3"/>
      <c r="C6597" s="14"/>
      <c r="E6597">
        <f t="shared" si="309"/>
        <v>0</v>
      </c>
      <c r="F6597">
        <f t="shared" si="310"/>
        <v>7</v>
      </c>
      <c r="G6597">
        <f t="shared" si="311"/>
        <v>0</v>
      </c>
    </row>
    <row r="6598" spans="1:7" x14ac:dyDescent="0.25">
      <c r="A6598" s="2">
        <v>1337</v>
      </c>
      <c r="B6598" s="3"/>
      <c r="C6598" s="14"/>
      <c r="E6598">
        <f t="shared" si="309"/>
        <v>0</v>
      </c>
      <c r="F6598">
        <f t="shared" si="310"/>
        <v>7</v>
      </c>
      <c r="G6598">
        <f t="shared" si="311"/>
        <v>0</v>
      </c>
    </row>
    <row r="6599" spans="1:7" x14ac:dyDescent="0.25">
      <c r="A6599" s="2">
        <v>1319</v>
      </c>
      <c r="B6599" s="3"/>
      <c r="C6599" s="14"/>
      <c r="E6599">
        <f t="shared" si="309"/>
        <v>0</v>
      </c>
      <c r="F6599">
        <f t="shared" si="310"/>
        <v>7</v>
      </c>
      <c r="G6599">
        <f t="shared" si="311"/>
        <v>0</v>
      </c>
    </row>
    <row r="6600" spans="1:7" x14ac:dyDescent="0.25">
      <c r="A6600" s="2">
        <v>1320</v>
      </c>
      <c r="B6600" s="3"/>
      <c r="C6600" s="14"/>
      <c r="E6600">
        <f t="shared" si="309"/>
        <v>0</v>
      </c>
      <c r="F6600">
        <f t="shared" si="310"/>
        <v>7</v>
      </c>
      <c r="G6600">
        <f t="shared" si="311"/>
        <v>0</v>
      </c>
    </row>
    <row r="6601" spans="1:7" x14ac:dyDescent="0.25">
      <c r="A6601" s="2">
        <v>1324</v>
      </c>
      <c r="B6601" s="3"/>
      <c r="C6601" s="14"/>
      <c r="E6601">
        <f t="shared" si="309"/>
        <v>0</v>
      </c>
      <c r="F6601">
        <f t="shared" si="310"/>
        <v>7</v>
      </c>
      <c r="G6601">
        <f t="shared" si="311"/>
        <v>0</v>
      </c>
    </row>
    <row r="6602" spans="1:7" x14ac:dyDescent="0.25">
      <c r="A6602" s="2">
        <v>1325</v>
      </c>
      <c r="B6602" s="3"/>
      <c r="C6602" s="14"/>
      <c r="E6602">
        <f t="shared" si="309"/>
        <v>0</v>
      </c>
      <c r="F6602">
        <f t="shared" si="310"/>
        <v>7</v>
      </c>
      <c r="G6602">
        <f t="shared" si="311"/>
        <v>0</v>
      </c>
    </row>
    <row r="6603" spans="1:7" x14ac:dyDescent="0.25">
      <c r="A6603" s="2">
        <v>1326</v>
      </c>
      <c r="B6603" s="3"/>
      <c r="C6603" s="14"/>
      <c r="E6603">
        <f t="shared" si="309"/>
        <v>0</v>
      </c>
      <c r="F6603">
        <f t="shared" si="310"/>
        <v>7</v>
      </c>
      <c r="G6603">
        <f t="shared" si="311"/>
        <v>0</v>
      </c>
    </row>
    <row r="6604" spans="1:7" x14ac:dyDescent="0.25">
      <c r="A6604" s="2">
        <v>1315</v>
      </c>
      <c r="B6604" s="3"/>
      <c r="C6604" s="14"/>
      <c r="E6604">
        <f t="shared" si="309"/>
        <v>0</v>
      </c>
      <c r="F6604">
        <f t="shared" si="310"/>
        <v>7</v>
      </c>
      <c r="G6604">
        <f t="shared" si="311"/>
        <v>0</v>
      </c>
    </row>
    <row r="6605" spans="1:7" x14ac:dyDescent="0.25">
      <c r="A6605" s="2">
        <v>1328</v>
      </c>
      <c r="B6605" s="3"/>
      <c r="C6605" s="14"/>
      <c r="E6605">
        <f t="shared" si="309"/>
        <v>0</v>
      </c>
      <c r="F6605">
        <f t="shared" si="310"/>
        <v>7</v>
      </c>
      <c r="G6605">
        <f t="shared" si="311"/>
        <v>0</v>
      </c>
    </row>
    <row r="6606" spans="1:7" x14ac:dyDescent="0.25">
      <c r="A6606" s="2">
        <v>1314</v>
      </c>
      <c r="B6606" s="3"/>
      <c r="C6606" s="14"/>
      <c r="E6606">
        <f t="shared" si="309"/>
        <v>0</v>
      </c>
      <c r="F6606">
        <f t="shared" si="310"/>
        <v>7</v>
      </c>
      <c r="G6606">
        <f t="shared" si="311"/>
        <v>0</v>
      </c>
    </row>
    <row r="6607" spans="1:7" x14ac:dyDescent="0.25">
      <c r="A6607" s="2">
        <v>1330</v>
      </c>
      <c r="B6607" s="3"/>
      <c r="C6607" s="14"/>
      <c r="E6607">
        <f t="shared" si="309"/>
        <v>0</v>
      </c>
      <c r="F6607">
        <f t="shared" si="310"/>
        <v>7</v>
      </c>
      <c r="G6607">
        <f t="shared" si="311"/>
        <v>0</v>
      </c>
    </row>
    <row r="6608" spans="1:7" x14ac:dyDescent="0.25">
      <c r="A6608" s="2">
        <v>1331</v>
      </c>
      <c r="B6608" s="3"/>
      <c r="C6608" s="14"/>
      <c r="E6608">
        <f t="shared" si="309"/>
        <v>0</v>
      </c>
      <c r="F6608">
        <f t="shared" si="310"/>
        <v>7</v>
      </c>
      <c r="G6608">
        <f t="shared" si="311"/>
        <v>0</v>
      </c>
    </row>
    <row r="6609" spans="1:7" x14ac:dyDescent="0.25">
      <c r="A6609" s="2">
        <v>1332</v>
      </c>
      <c r="B6609" s="3"/>
      <c r="C6609" s="14"/>
      <c r="E6609">
        <f t="shared" si="309"/>
        <v>0</v>
      </c>
      <c r="F6609">
        <f t="shared" si="310"/>
        <v>7</v>
      </c>
      <c r="G6609">
        <f t="shared" si="311"/>
        <v>0</v>
      </c>
    </row>
    <row r="6610" spans="1:7" x14ac:dyDescent="0.25">
      <c r="A6610" s="2">
        <v>1333</v>
      </c>
      <c r="B6610" s="3"/>
      <c r="C6610" s="14"/>
      <c r="E6610">
        <f t="shared" si="309"/>
        <v>0</v>
      </c>
      <c r="F6610">
        <f t="shared" si="310"/>
        <v>7</v>
      </c>
      <c r="G6610">
        <f t="shared" si="311"/>
        <v>0</v>
      </c>
    </row>
    <row r="6611" spans="1:7" x14ac:dyDescent="0.25">
      <c r="A6611" s="2">
        <v>1335</v>
      </c>
      <c r="B6611" s="3"/>
      <c r="C6611" s="14"/>
      <c r="E6611">
        <f t="shared" si="309"/>
        <v>0</v>
      </c>
      <c r="F6611">
        <f t="shared" si="310"/>
        <v>7</v>
      </c>
      <c r="G6611">
        <f t="shared" si="311"/>
        <v>0</v>
      </c>
    </row>
    <row r="6612" spans="1:7" x14ac:dyDescent="0.25">
      <c r="A6612" s="2">
        <v>1373</v>
      </c>
      <c r="B6612" s="3"/>
      <c r="C6612" s="14"/>
      <c r="E6612">
        <f t="shared" si="309"/>
        <v>0</v>
      </c>
      <c r="F6612">
        <f t="shared" si="310"/>
        <v>7</v>
      </c>
      <c r="G6612">
        <f t="shared" si="311"/>
        <v>0</v>
      </c>
    </row>
    <row r="6613" spans="1:7" x14ac:dyDescent="0.25">
      <c r="A6613" s="2">
        <v>1327</v>
      </c>
      <c r="B6613" s="3"/>
      <c r="C6613" s="14"/>
      <c r="E6613">
        <f t="shared" si="309"/>
        <v>0</v>
      </c>
      <c r="F6613">
        <f t="shared" si="310"/>
        <v>7</v>
      </c>
      <c r="G6613">
        <f t="shared" si="311"/>
        <v>0</v>
      </c>
    </row>
    <row r="6614" spans="1:7" x14ac:dyDescent="0.25">
      <c r="A6614" s="2">
        <v>1306</v>
      </c>
      <c r="B6614" s="3"/>
      <c r="C6614" s="14"/>
      <c r="E6614">
        <f t="shared" si="309"/>
        <v>0</v>
      </c>
      <c r="F6614">
        <f t="shared" si="310"/>
        <v>7</v>
      </c>
      <c r="G6614">
        <f t="shared" si="311"/>
        <v>0</v>
      </c>
    </row>
    <row r="6615" spans="1:7" x14ac:dyDescent="0.25">
      <c r="A6615" s="2">
        <v>974</v>
      </c>
      <c r="B6615" s="3"/>
      <c r="C6615" s="14"/>
      <c r="E6615">
        <f t="shared" si="309"/>
        <v>0</v>
      </c>
      <c r="F6615">
        <f t="shared" si="310"/>
        <v>7</v>
      </c>
      <c r="G6615">
        <f t="shared" si="311"/>
        <v>0</v>
      </c>
    </row>
    <row r="6616" spans="1:7" x14ac:dyDescent="0.25">
      <c r="A6616" s="2">
        <v>1298</v>
      </c>
      <c r="B6616" s="3"/>
      <c r="C6616" s="14"/>
      <c r="E6616">
        <f t="shared" si="309"/>
        <v>0</v>
      </c>
      <c r="F6616">
        <f t="shared" si="310"/>
        <v>7</v>
      </c>
      <c r="G6616">
        <f t="shared" si="311"/>
        <v>0</v>
      </c>
    </row>
    <row r="6617" spans="1:7" x14ac:dyDescent="0.25">
      <c r="A6617" s="2">
        <v>1299</v>
      </c>
      <c r="B6617" s="3"/>
      <c r="C6617" s="14"/>
      <c r="E6617">
        <f t="shared" si="309"/>
        <v>0</v>
      </c>
      <c r="F6617">
        <f t="shared" si="310"/>
        <v>7</v>
      </c>
      <c r="G6617">
        <f t="shared" si="311"/>
        <v>0</v>
      </c>
    </row>
    <row r="6618" spans="1:7" x14ac:dyDescent="0.25">
      <c r="A6618" s="2">
        <v>1301</v>
      </c>
      <c r="B6618" s="3"/>
      <c r="C6618" s="14"/>
      <c r="E6618">
        <f t="shared" si="309"/>
        <v>0</v>
      </c>
      <c r="F6618">
        <f t="shared" si="310"/>
        <v>7</v>
      </c>
      <c r="G6618">
        <f t="shared" si="311"/>
        <v>0</v>
      </c>
    </row>
    <row r="6619" spans="1:7" x14ac:dyDescent="0.25">
      <c r="A6619" s="2">
        <v>1302</v>
      </c>
      <c r="B6619" s="3"/>
      <c r="C6619" s="14"/>
      <c r="E6619">
        <f t="shared" si="309"/>
        <v>0</v>
      </c>
      <c r="F6619">
        <f t="shared" si="310"/>
        <v>7</v>
      </c>
      <c r="G6619">
        <f t="shared" si="311"/>
        <v>0</v>
      </c>
    </row>
    <row r="6620" spans="1:7" x14ac:dyDescent="0.25">
      <c r="A6620" s="2">
        <v>1303</v>
      </c>
      <c r="B6620" s="3"/>
      <c r="C6620" s="14"/>
      <c r="E6620">
        <f t="shared" si="309"/>
        <v>0</v>
      </c>
      <c r="F6620">
        <f t="shared" si="310"/>
        <v>7</v>
      </c>
      <c r="G6620">
        <f t="shared" si="311"/>
        <v>0</v>
      </c>
    </row>
    <row r="6621" spans="1:7" x14ac:dyDescent="0.25">
      <c r="A6621" s="2">
        <v>1317</v>
      </c>
      <c r="B6621" s="3"/>
      <c r="C6621" s="14"/>
      <c r="E6621">
        <f t="shared" si="309"/>
        <v>0</v>
      </c>
      <c r="F6621">
        <f t="shared" si="310"/>
        <v>7</v>
      </c>
      <c r="G6621">
        <f t="shared" si="311"/>
        <v>0</v>
      </c>
    </row>
    <row r="6622" spans="1:7" x14ac:dyDescent="0.25">
      <c r="A6622" s="2">
        <v>1305</v>
      </c>
      <c r="B6622" s="3"/>
      <c r="C6622" s="14"/>
      <c r="E6622">
        <f t="shared" si="309"/>
        <v>0</v>
      </c>
      <c r="F6622">
        <f t="shared" si="310"/>
        <v>7</v>
      </c>
      <c r="G6622">
        <f t="shared" si="311"/>
        <v>0</v>
      </c>
    </row>
    <row r="6623" spans="1:7" x14ac:dyDescent="0.25">
      <c r="A6623" s="2">
        <v>1338</v>
      </c>
      <c r="B6623" s="3"/>
      <c r="C6623" s="14"/>
      <c r="E6623">
        <f t="shared" si="309"/>
        <v>0</v>
      </c>
      <c r="F6623">
        <f t="shared" si="310"/>
        <v>7</v>
      </c>
      <c r="G6623">
        <f t="shared" si="311"/>
        <v>0</v>
      </c>
    </row>
    <row r="6624" spans="1:7" x14ac:dyDescent="0.25">
      <c r="A6624" s="2">
        <v>1307</v>
      </c>
      <c r="B6624" s="3"/>
      <c r="C6624" s="14"/>
      <c r="E6624">
        <f t="shared" si="309"/>
        <v>0</v>
      </c>
      <c r="F6624">
        <f t="shared" si="310"/>
        <v>7</v>
      </c>
      <c r="G6624">
        <f t="shared" si="311"/>
        <v>0</v>
      </c>
    </row>
    <row r="6625" spans="1:7" x14ac:dyDescent="0.25">
      <c r="A6625" s="2">
        <v>1308</v>
      </c>
      <c r="B6625" s="3"/>
      <c r="C6625" s="14"/>
      <c r="E6625">
        <f t="shared" si="309"/>
        <v>0</v>
      </c>
      <c r="F6625">
        <f t="shared" si="310"/>
        <v>7</v>
      </c>
      <c r="G6625">
        <f t="shared" si="311"/>
        <v>0</v>
      </c>
    </row>
    <row r="6626" spans="1:7" x14ac:dyDescent="0.25">
      <c r="A6626" s="2">
        <v>1309</v>
      </c>
      <c r="B6626" s="3"/>
      <c r="C6626" s="14"/>
      <c r="E6626">
        <f t="shared" si="309"/>
        <v>0</v>
      </c>
      <c r="F6626">
        <f t="shared" si="310"/>
        <v>7</v>
      </c>
      <c r="G6626">
        <f t="shared" si="311"/>
        <v>0</v>
      </c>
    </row>
    <row r="6627" spans="1:7" x14ac:dyDescent="0.25">
      <c r="A6627" s="2">
        <v>1310</v>
      </c>
      <c r="B6627" s="3"/>
      <c r="C6627" s="14"/>
      <c r="E6627">
        <f t="shared" si="309"/>
        <v>0</v>
      </c>
      <c r="F6627">
        <f t="shared" si="310"/>
        <v>7</v>
      </c>
      <c r="G6627">
        <f t="shared" si="311"/>
        <v>0</v>
      </c>
    </row>
    <row r="6628" spans="1:7" x14ac:dyDescent="0.25">
      <c r="A6628" s="2">
        <v>1312</v>
      </c>
      <c r="B6628" s="3"/>
      <c r="C6628" s="14"/>
      <c r="E6628">
        <f t="shared" si="309"/>
        <v>0</v>
      </c>
      <c r="F6628">
        <f t="shared" si="310"/>
        <v>7</v>
      </c>
      <c r="G6628">
        <f t="shared" si="311"/>
        <v>0</v>
      </c>
    </row>
    <row r="6629" spans="1:7" x14ac:dyDescent="0.25">
      <c r="A6629" s="2">
        <v>1313</v>
      </c>
      <c r="B6629" s="3"/>
      <c r="C6629" s="14"/>
      <c r="E6629">
        <f t="shared" si="309"/>
        <v>0</v>
      </c>
      <c r="F6629">
        <f t="shared" si="310"/>
        <v>7</v>
      </c>
      <c r="G6629">
        <f t="shared" si="311"/>
        <v>0</v>
      </c>
    </row>
    <row r="6630" spans="1:7" x14ac:dyDescent="0.25">
      <c r="A6630" s="2">
        <v>1304</v>
      </c>
      <c r="B6630" s="3"/>
      <c r="C6630" s="14"/>
      <c r="E6630">
        <f t="shared" si="309"/>
        <v>0</v>
      </c>
      <c r="F6630">
        <f t="shared" si="310"/>
        <v>7</v>
      </c>
      <c r="G6630">
        <f t="shared" si="311"/>
        <v>0</v>
      </c>
    </row>
    <row r="6631" spans="1:7" x14ac:dyDescent="0.25">
      <c r="A6631" s="2">
        <v>1365</v>
      </c>
      <c r="B6631" s="3"/>
      <c r="C6631" s="14"/>
      <c r="E6631">
        <f t="shared" si="309"/>
        <v>0</v>
      </c>
      <c r="F6631">
        <f t="shared" si="310"/>
        <v>7</v>
      </c>
      <c r="G6631">
        <f t="shared" si="311"/>
        <v>0</v>
      </c>
    </row>
    <row r="6632" spans="1:7" x14ac:dyDescent="0.25">
      <c r="A6632" s="2">
        <v>1336</v>
      </c>
      <c r="B6632" s="3"/>
      <c r="C6632" s="14"/>
      <c r="E6632">
        <f t="shared" si="309"/>
        <v>0</v>
      </c>
      <c r="F6632">
        <f t="shared" si="310"/>
        <v>7</v>
      </c>
      <c r="G6632">
        <f t="shared" si="311"/>
        <v>0</v>
      </c>
    </row>
    <row r="6633" spans="1:7" x14ac:dyDescent="0.25">
      <c r="A6633" s="2">
        <v>1358</v>
      </c>
      <c r="B6633" s="3"/>
      <c r="C6633" s="14"/>
      <c r="E6633">
        <f t="shared" si="309"/>
        <v>0</v>
      </c>
      <c r="F6633">
        <f t="shared" si="310"/>
        <v>7</v>
      </c>
      <c r="G6633">
        <f t="shared" si="311"/>
        <v>0</v>
      </c>
    </row>
    <row r="6634" spans="1:7" x14ac:dyDescent="0.25">
      <c r="A6634" s="2">
        <v>1359</v>
      </c>
      <c r="B6634" s="3"/>
      <c r="C6634" s="14"/>
      <c r="E6634">
        <f t="shared" si="309"/>
        <v>0</v>
      </c>
      <c r="F6634">
        <f t="shared" si="310"/>
        <v>7</v>
      </c>
      <c r="G6634">
        <f t="shared" si="311"/>
        <v>0</v>
      </c>
    </row>
    <row r="6635" spans="1:7" x14ac:dyDescent="0.25">
      <c r="A6635" s="2">
        <v>1360</v>
      </c>
      <c r="B6635" s="3"/>
      <c r="C6635" s="14"/>
      <c r="E6635">
        <f t="shared" si="309"/>
        <v>0</v>
      </c>
      <c r="F6635">
        <f t="shared" si="310"/>
        <v>7</v>
      </c>
      <c r="G6635">
        <f t="shared" si="311"/>
        <v>0</v>
      </c>
    </row>
    <row r="6636" spans="1:7" x14ac:dyDescent="0.25">
      <c r="A6636" s="2">
        <v>1361</v>
      </c>
      <c r="B6636" s="3"/>
      <c r="C6636" s="14"/>
      <c r="E6636">
        <f t="shared" si="309"/>
        <v>0</v>
      </c>
      <c r="F6636">
        <f t="shared" si="310"/>
        <v>7</v>
      </c>
      <c r="G6636">
        <f t="shared" si="311"/>
        <v>0</v>
      </c>
    </row>
    <row r="6637" spans="1:7" x14ac:dyDescent="0.25">
      <c r="A6637" s="2">
        <v>1362</v>
      </c>
      <c r="B6637" s="3"/>
      <c r="C6637" s="14"/>
      <c r="E6637">
        <f t="shared" si="309"/>
        <v>0</v>
      </c>
      <c r="F6637">
        <f t="shared" si="310"/>
        <v>7</v>
      </c>
      <c r="G6637">
        <f t="shared" si="311"/>
        <v>0</v>
      </c>
    </row>
    <row r="6638" spans="1:7" x14ac:dyDescent="0.25">
      <c r="A6638" s="2">
        <v>1356</v>
      </c>
      <c r="B6638" s="3"/>
      <c r="C6638" s="14"/>
      <c r="E6638">
        <f t="shared" si="309"/>
        <v>0</v>
      </c>
      <c r="F6638">
        <f t="shared" si="310"/>
        <v>7</v>
      </c>
      <c r="G6638">
        <f t="shared" si="311"/>
        <v>0</v>
      </c>
    </row>
    <row r="6639" spans="1:7" x14ac:dyDescent="0.25">
      <c r="A6639" s="2">
        <v>1364</v>
      </c>
      <c r="B6639" s="3"/>
      <c r="C6639" s="14"/>
      <c r="E6639">
        <f t="shared" si="309"/>
        <v>0</v>
      </c>
      <c r="F6639">
        <f t="shared" si="310"/>
        <v>7</v>
      </c>
      <c r="G6639">
        <f t="shared" si="311"/>
        <v>0</v>
      </c>
    </row>
    <row r="6640" spans="1:7" x14ac:dyDescent="0.25">
      <c r="A6640" s="2">
        <v>1355</v>
      </c>
      <c r="B6640" s="3"/>
      <c r="C6640" s="14"/>
      <c r="E6640">
        <f t="shared" si="309"/>
        <v>0</v>
      </c>
      <c r="F6640">
        <f t="shared" si="310"/>
        <v>7</v>
      </c>
      <c r="G6640">
        <f t="shared" si="311"/>
        <v>0</v>
      </c>
    </row>
    <row r="6641" spans="1:7" x14ac:dyDescent="0.25">
      <c r="A6641" s="2">
        <v>1366</v>
      </c>
      <c r="B6641" s="3"/>
      <c r="C6641" s="14"/>
      <c r="E6641">
        <f t="shared" si="309"/>
        <v>0</v>
      </c>
      <c r="F6641">
        <f t="shared" si="310"/>
        <v>7</v>
      </c>
      <c r="G6641">
        <f t="shared" si="311"/>
        <v>0</v>
      </c>
    </row>
    <row r="6642" spans="1:7" x14ac:dyDescent="0.25">
      <c r="A6642" s="2">
        <v>1367</v>
      </c>
      <c r="B6642" s="3"/>
      <c r="C6642" s="14"/>
      <c r="E6642">
        <f t="shared" si="309"/>
        <v>0</v>
      </c>
      <c r="F6642">
        <f t="shared" si="310"/>
        <v>7</v>
      </c>
      <c r="G6642">
        <f t="shared" si="311"/>
        <v>0</v>
      </c>
    </row>
    <row r="6643" spans="1:7" x14ac:dyDescent="0.25">
      <c r="A6643" s="2">
        <v>1368</v>
      </c>
      <c r="B6643" s="3"/>
      <c r="C6643" s="14"/>
      <c r="E6643">
        <f t="shared" si="309"/>
        <v>0</v>
      </c>
      <c r="F6643">
        <f t="shared" si="310"/>
        <v>7</v>
      </c>
      <c r="G6643">
        <f t="shared" si="311"/>
        <v>0</v>
      </c>
    </row>
    <row r="6644" spans="1:7" x14ac:dyDescent="0.25">
      <c r="A6644" s="2">
        <v>1369</v>
      </c>
      <c r="B6644" s="3"/>
      <c r="C6644" s="14"/>
      <c r="E6644">
        <f t="shared" si="309"/>
        <v>0</v>
      </c>
      <c r="F6644">
        <f t="shared" si="310"/>
        <v>7</v>
      </c>
      <c r="G6644">
        <f t="shared" si="311"/>
        <v>0</v>
      </c>
    </row>
    <row r="6645" spans="1:7" x14ac:dyDescent="0.25">
      <c r="A6645" s="2">
        <v>1370</v>
      </c>
      <c r="B6645" s="3"/>
      <c r="C6645" s="14"/>
      <c r="E6645">
        <f t="shared" si="309"/>
        <v>0</v>
      </c>
      <c r="F6645">
        <f t="shared" si="310"/>
        <v>7</v>
      </c>
      <c r="G6645">
        <f t="shared" si="311"/>
        <v>0</v>
      </c>
    </row>
    <row r="6646" spans="1:7" x14ac:dyDescent="0.25">
      <c r="A6646" s="2">
        <v>1450</v>
      </c>
      <c r="B6646" s="3"/>
      <c r="C6646" s="14"/>
      <c r="E6646">
        <f t="shared" si="309"/>
        <v>0</v>
      </c>
      <c r="F6646">
        <f t="shared" si="310"/>
        <v>7</v>
      </c>
      <c r="G6646">
        <f t="shared" si="311"/>
        <v>0</v>
      </c>
    </row>
    <row r="6647" spans="1:7" x14ac:dyDescent="0.25">
      <c r="A6647" s="2">
        <v>1363</v>
      </c>
      <c r="B6647" s="3"/>
      <c r="C6647" s="14"/>
      <c r="E6647">
        <f t="shared" si="309"/>
        <v>0</v>
      </c>
      <c r="F6647">
        <f t="shared" si="310"/>
        <v>7</v>
      </c>
      <c r="G6647">
        <f t="shared" si="311"/>
        <v>0</v>
      </c>
    </row>
    <row r="6648" spans="1:7" x14ac:dyDescent="0.25">
      <c r="A6648" s="2">
        <v>1348</v>
      </c>
      <c r="B6648" s="3"/>
      <c r="C6648" s="14"/>
      <c r="E6648">
        <f t="shared" si="309"/>
        <v>0</v>
      </c>
      <c r="F6648">
        <f t="shared" si="310"/>
        <v>7</v>
      </c>
      <c r="G6648">
        <f t="shared" si="311"/>
        <v>0</v>
      </c>
    </row>
    <row r="6649" spans="1:7" x14ac:dyDescent="0.25">
      <c r="A6649" s="2">
        <v>1340</v>
      </c>
      <c r="B6649" s="3"/>
      <c r="C6649" s="14"/>
      <c r="E6649">
        <f t="shared" si="309"/>
        <v>0</v>
      </c>
      <c r="F6649">
        <f t="shared" si="310"/>
        <v>7</v>
      </c>
      <c r="G6649">
        <f t="shared" si="311"/>
        <v>0</v>
      </c>
    </row>
    <row r="6650" spans="1:7" x14ac:dyDescent="0.25">
      <c r="A6650" s="2">
        <v>1341</v>
      </c>
      <c r="B6650" s="3"/>
      <c r="C6650" s="14"/>
      <c r="E6650">
        <f t="shared" si="309"/>
        <v>0</v>
      </c>
      <c r="F6650">
        <f t="shared" si="310"/>
        <v>7</v>
      </c>
      <c r="G6650">
        <f t="shared" si="311"/>
        <v>0</v>
      </c>
    </row>
    <row r="6651" spans="1:7" x14ac:dyDescent="0.25">
      <c r="A6651" s="2">
        <v>1342</v>
      </c>
      <c r="B6651" s="3"/>
      <c r="C6651" s="14"/>
      <c r="E6651">
        <f t="shared" si="309"/>
        <v>0</v>
      </c>
      <c r="F6651">
        <f t="shared" si="310"/>
        <v>7</v>
      </c>
      <c r="G6651">
        <f t="shared" si="311"/>
        <v>0</v>
      </c>
    </row>
    <row r="6652" spans="1:7" x14ac:dyDescent="0.25">
      <c r="A6652" s="2">
        <v>1343</v>
      </c>
      <c r="B6652" s="3"/>
      <c r="C6652" s="14"/>
      <c r="E6652">
        <f t="shared" si="309"/>
        <v>0</v>
      </c>
      <c r="F6652">
        <f t="shared" si="310"/>
        <v>7</v>
      </c>
      <c r="G6652">
        <f t="shared" si="311"/>
        <v>0</v>
      </c>
    </row>
    <row r="6653" spans="1:7" x14ac:dyDescent="0.25">
      <c r="A6653" s="2">
        <v>1344</v>
      </c>
      <c r="B6653" s="3"/>
      <c r="C6653" s="14"/>
      <c r="E6653">
        <f t="shared" si="309"/>
        <v>0</v>
      </c>
      <c r="F6653">
        <f t="shared" si="310"/>
        <v>7</v>
      </c>
      <c r="G6653">
        <f t="shared" si="311"/>
        <v>0</v>
      </c>
    </row>
    <row r="6654" spans="1:7" x14ac:dyDescent="0.25">
      <c r="A6654" s="2">
        <v>1345</v>
      </c>
      <c r="B6654" s="3"/>
      <c r="C6654" s="14"/>
      <c r="E6654">
        <f t="shared" si="309"/>
        <v>0</v>
      </c>
      <c r="F6654">
        <f t="shared" si="310"/>
        <v>7</v>
      </c>
      <c r="G6654">
        <f t="shared" si="311"/>
        <v>0</v>
      </c>
    </row>
    <row r="6655" spans="1:7" x14ac:dyDescent="0.25">
      <c r="A6655" s="2">
        <v>1357</v>
      </c>
      <c r="B6655" s="3"/>
      <c r="C6655" s="14"/>
      <c r="E6655">
        <f t="shared" si="309"/>
        <v>0</v>
      </c>
      <c r="F6655">
        <f t="shared" si="310"/>
        <v>7</v>
      </c>
      <c r="G6655">
        <f t="shared" si="311"/>
        <v>0</v>
      </c>
    </row>
    <row r="6656" spans="1:7" x14ac:dyDescent="0.25">
      <c r="A6656" s="2">
        <v>1347</v>
      </c>
      <c r="B6656" s="3"/>
      <c r="C6656" s="14"/>
      <c r="E6656">
        <f t="shared" si="309"/>
        <v>0</v>
      </c>
      <c r="F6656">
        <f t="shared" si="310"/>
        <v>7</v>
      </c>
      <c r="G6656">
        <f t="shared" si="311"/>
        <v>0</v>
      </c>
    </row>
    <row r="6657" spans="1:7" x14ac:dyDescent="0.25">
      <c r="A6657" s="2">
        <v>1372</v>
      </c>
      <c r="B6657" s="3"/>
      <c r="C6657" s="14"/>
      <c r="E6657">
        <f t="shared" si="309"/>
        <v>0</v>
      </c>
      <c r="F6657">
        <f t="shared" si="310"/>
        <v>7</v>
      </c>
      <c r="G6657">
        <f t="shared" si="311"/>
        <v>0</v>
      </c>
    </row>
    <row r="6658" spans="1:7" x14ac:dyDescent="0.25">
      <c r="A6658" s="2">
        <v>1349</v>
      </c>
      <c r="B6658" s="3"/>
      <c r="C6658" s="14"/>
      <c r="E6658">
        <f t="shared" si="309"/>
        <v>0</v>
      </c>
      <c r="F6658">
        <f t="shared" si="310"/>
        <v>7</v>
      </c>
      <c r="G6658">
        <f t="shared" si="311"/>
        <v>0</v>
      </c>
    </row>
    <row r="6659" spans="1:7" x14ac:dyDescent="0.25">
      <c r="A6659" s="2">
        <v>1350</v>
      </c>
      <c r="B6659" s="3"/>
      <c r="C6659" s="14"/>
      <c r="E6659">
        <f t="shared" ref="E6659:E6722" si="312">WEEKNUM(C6659,1)</f>
        <v>0</v>
      </c>
      <c r="F6659">
        <f t="shared" ref="F6659:F6722" si="313">WEEKDAY(C6659,1)</f>
        <v>7</v>
      </c>
      <c r="G6659">
        <f t="shared" ref="G6659:G6722" si="314">D6659/60</f>
        <v>0</v>
      </c>
    </row>
    <row r="6660" spans="1:7" x14ac:dyDescent="0.25">
      <c r="A6660" s="2">
        <v>1351</v>
      </c>
      <c r="B6660" s="3"/>
      <c r="C6660" s="14"/>
      <c r="E6660">
        <f t="shared" si="312"/>
        <v>0</v>
      </c>
      <c r="F6660">
        <f t="shared" si="313"/>
        <v>7</v>
      </c>
      <c r="G6660">
        <f t="shared" si="314"/>
        <v>0</v>
      </c>
    </row>
    <row r="6661" spans="1:7" x14ac:dyDescent="0.25">
      <c r="A6661" s="2">
        <v>1352</v>
      </c>
      <c r="B6661" s="3"/>
      <c r="C6661" s="14"/>
      <c r="E6661">
        <f t="shared" si="312"/>
        <v>0</v>
      </c>
      <c r="F6661">
        <f t="shared" si="313"/>
        <v>7</v>
      </c>
      <c r="G6661">
        <f t="shared" si="314"/>
        <v>0</v>
      </c>
    </row>
    <row r="6662" spans="1:7" x14ac:dyDescent="0.25">
      <c r="A6662" s="2">
        <v>1353</v>
      </c>
      <c r="B6662" s="3"/>
      <c r="C6662" s="14"/>
      <c r="E6662">
        <f t="shared" si="312"/>
        <v>0</v>
      </c>
      <c r="F6662">
        <f t="shared" si="313"/>
        <v>7</v>
      </c>
      <c r="G6662">
        <f t="shared" si="314"/>
        <v>0</v>
      </c>
    </row>
    <row r="6663" spans="1:7" x14ac:dyDescent="0.25">
      <c r="A6663" s="2">
        <v>1354</v>
      </c>
      <c r="B6663" s="3"/>
      <c r="C6663" s="14"/>
      <c r="E6663">
        <f t="shared" si="312"/>
        <v>0</v>
      </c>
      <c r="F6663">
        <f t="shared" si="313"/>
        <v>7</v>
      </c>
      <c r="G6663">
        <f t="shared" si="314"/>
        <v>0</v>
      </c>
    </row>
    <row r="6664" spans="1:7" x14ac:dyDescent="0.25">
      <c r="A6664" s="2">
        <v>1346</v>
      </c>
      <c r="B6664" s="3"/>
      <c r="C6664" s="14"/>
      <c r="E6664">
        <f t="shared" si="312"/>
        <v>0</v>
      </c>
      <c r="F6664">
        <f t="shared" si="313"/>
        <v>7</v>
      </c>
      <c r="G6664">
        <f t="shared" si="314"/>
        <v>0</v>
      </c>
    </row>
    <row r="6665" spans="1:7" x14ac:dyDescent="0.25">
      <c r="A6665" s="2">
        <v>1569</v>
      </c>
      <c r="B6665" s="3"/>
      <c r="C6665" s="14"/>
      <c r="E6665">
        <f t="shared" si="312"/>
        <v>0</v>
      </c>
      <c r="F6665">
        <f t="shared" si="313"/>
        <v>7</v>
      </c>
      <c r="G6665">
        <f t="shared" si="314"/>
        <v>0</v>
      </c>
    </row>
    <row r="6666" spans="1:7" x14ac:dyDescent="0.25">
      <c r="A6666" s="2">
        <v>1576</v>
      </c>
      <c r="B6666" s="3"/>
      <c r="C6666" s="14"/>
      <c r="E6666">
        <f t="shared" si="312"/>
        <v>0</v>
      </c>
      <c r="F6666">
        <f t="shared" si="313"/>
        <v>7</v>
      </c>
      <c r="G6666">
        <f t="shared" si="314"/>
        <v>0</v>
      </c>
    </row>
    <row r="6667" spans="1:7" x14ac:dyDescent="0.25">
      <c r="A6667" s="2">
        <v>1562</v>
      </c>
      <c r="B6667" s="3"/>
      <c r="C6667" s="14"/>
      <c r="E6667">
        <f t="shared" si="312"/>
        <v>0</v>
      </c>
      <c r="F6667">
        <f t="shared" si="313"/>
        <v>7</v>
      </c>
      <c r="G6667">
        <f t="shared" si="314"/>
        <v>0</v>
      </c>
    </row>
    <row r="6668" spans="1:7" x14ac:dyDescent="0.25">
      <c r="A6668" s="2">
        <v>1563</v>
      </c>
      <c r="B6668" s="3"/>
      <c r="C6668" s="14"/>
      <c r="E6668">
        <f t="shared" si="312"/>
        <v>0</v>
      </c>
      <c r="F6668">
        <f t="shared" si="313"/>
        <v>7</v>
      </c>
      <c r="G6668">
        <f t="shared" si="314"/>
        <v>0</v>
      </c>
    </row>
    <row r="6669" spans="1:7" x14ac:dyDescent="0.25">
      <c r="A6669" s="2">
        <v>1564</v>
      </c>
      <c r="B6669" s="3"/>
      <c r="C6669" s="14"/>
      <c r="E6669">
        <f t="shared" si="312"/>
        <v>0</v>
      </c>
      <c r="F6669">
        <f t="shared" si="313"/>
        <v>7</v>
      </c>
      <c r="G6669">
        <f t="shared" si="314"/>
        <v>0</v>
      </c>
    </row>
    <row r="6670" spans="1:7" x14ac:dyDescent="0.25">
      <c r="A6670" s="2">
        <v>1565</v>
      </c>
      <c r="B6670" s="3"/>
      <c r="C6670" s="14"/>
      <c r="E6670">
        <f t="shared" si="312"/>
        <v>0</v>
      </c>
      <c r="F6670">
        <f t="shared" si="313"/>
        <v>7</v>
      </c>
      <c r="G6670">
        <f t="shared" si="314"/>
        <v>0</v>
      </c>
    </row>
    <row r="6671" spans="1:7" x14ac:dyDescent="0.25">
      <c r="A6671" s="2">
        <v>1566</v>
      </c>
      <c r="B6671" s="3"/>
      <c r="C6671" s="14"/>
      <c r="E6671">
        <f t="shared" si="312"/>
        <v>0</v>
      </c>
      <c r="F6671">
        <f t="shared" si="313"/>
        <v>7</v>
      </c>
      <c r="G6671">
        <f t="shared" si="314"/>
        <v>0</v>
      </c>
    </row>
    <row r="6672" spans="1:7" x14ac:dyDescent="0.25">
      <c r="A6672" s="2">
        <v>1557</v>
      </c>
      <c r="B6672" s="3"/>
      <c r="C6672" s="14"/>
      <c r="E6672">
        <f t="shared" si="312"/>
        <v>0</v>
      </c>
      <c r="F6672">
        <f t="shared" si="313"/>
        <v>7</v>
      </c>
      <c r="G6672">
        <f t="shared" si="314"/>
        <v>0</v>
      </c>
    </row>
    <row r="6673" spans="1:7" x14ac:dyDescent="0.25">
      <c r="A6673" s="2">
        <v>1568</v>
      </c>
      <c r="B6673" s="3"/>
      <c r="C6673" s="14"/>
      <c r="E6673">
        <f t="shared" si="312"/>
        <v>0</v>
      </c>
      <c r="F6673">
        <f t="shared" si="313"/>
        <v>7</v>
      </c>
      <c r="G6673">
        <f t="shared" si="314"/>
        <v>0</v>
      </c>
    </row>
    <row r="6674" spans="1:7" x14ac:dyDescent="0.25">
      <c r="A6674" s="2">
        <v>1556</v>
      </c>
      <c r="B6674" s="3"/>
      <c r="C6674" s="14"/>
      <c r="E6674">
        <f t="shared" si="312"/>
        <v>0</v>
      </c>
      <c r="F6674">
        <f t="shared" si="313"/>
        <v>7</v>
      </c>
      <c r="G6674">
        <f t="shared" si="314"/>
        <v>0</v>
      </c>
    </row>
    <row r="6675" spans="1:7" x14ac:dyDescent="0.25">
      <c r="A6675" s="2">
        <v>1570</v>
      </c>
      <c r="B6675" s="3"/>
      <c r="C6675" s="14"/>
      <c r="E6675">
        <f t="shared" si="312"/>
        <v>0</v>
      </c>
      <c r="F6675">
        <f t="shared" si="313"/>
        <v>7</v>
      </c>
      <c r="G6675">
        <f t="shared" si="314"/>
        <v>0</v>
      </c>
    </row>
    <row r="6676" spans="1:7" x14ac:dyDescent="0.25">
      <c r="A6676" s="2">
        <v>1571</v>
      </c>
      <c r="B6676" s="3"/>
      <c r="C6676" s="14"/>
      <c r="E6676">
        <f t="shared" si="312"/>
        <v>0</v>
      </c>
      <c r="F6676">
        <f t="shared" si="313"/>
        <v>7</v>
      </c>
      <c r="G6676">
        <f t="shared" si="314"/>
        <v>0</v>
      </c>
    </row>
    <row r="6677" spans="1:7" x14ac:dyDescent="0.25">
      <c r="A6677" s="2">
        <v>1572</v>
      </c>
      <c r="B6677" s="3"/>
      <c r="C6677" s="14"/>
      <c r="E6677">
        <f t="shared" si="312"/>
        <v>0</v>
      </c>
      <c r="F6677">
        <f t="shared" si="313"/>
        <v>7</v>
      </c>
      <c r="G6677">
        <f t="shared" si="314"/>
        <v>0</v>
      </c>
    </row>
    <row r="6678" spans="1:7" x14ac:dyDescent="0.25">
      <c r="A6678" s="2">
        <v>1573</v>
      </c>
      <c r="B6678" s="3"/>
      <c r="C6678" s="14"/>
      <c r="E6678">
        <f t="shared" si="312"/>
        <v>0</v>
      </c>
      <c r="F6678">
        <f t="shared" si="313"/>
        <v>7</v>
      </c>
      <c r="G6678">
        <f t="shared" si="314"/>
        <v>0</v>
      </c>
    </row>
    <row r="6679" spans="1:7" x14ac:dyDescent="0.25">
      <c r="A6679" s="2">
        <v>1574</v>
      </c>
      <c r="B6679" s="3"/>
      <c r="C6679" s="14"/>
      <c r="E6679">
        <f t="shared" si="312"/>
        <v>0</v>
      </c>
      <c r="F6679">
        <f t="shared" si="313"/>
        <v>7</v>
      </c>
      <c r="G6679">
        <f t="shared" si="314"/>
        <v>0</v>
      </c>
    </row>
    <row r="6680" spans="1:7" x14ac:dyDescent="0.25">
      <c r="A6680" s="2">
        <v>1532</v>
      </c>
      <c r="B6680" s="3"/>
      <c r="C6680" s="14"/>
      <c r="E6680">
        <f t="shared" si="312"/>
        <v>0</v>
      </c>
      <c r="F6680">
        <f t="shared" si="313"/>
        <v>7</v>
      </c>
      <c r="G6680">
        <f t="shared" si="314"/>
        <v>0</v>
      </c>
    </row>
    <row r="6681" spans="1:7" x14ac:dyDescent="0.25">
      <c r="A6681" s="2">
        <v>1567</v>
      </c>
      <c r="B6681" s="3"/>
      <c r="C6681" s="14"/>
      <c r="E6681">
        <f t="shared" si="312"/>
        <v>0</v>
      </c>
      <c r="F6681">
        <f t="shared" si="313"/>
        <v>7</v>
      </c>
      <c r="G6681">
        <f t="shared" si="314"/>
        <v>0</v>
      </c>
    </row>
    <row r="6682" spans="1:7" x14ac:dyDescent="0.25">
      <c r="A6682" s="2">
        <v>1548</v>
      </c>
      <c r="B6682" s="3"/>
      <c r="C6682" s="14"/>
      <c r="E6682">
        <f t="shared" si="312"/>
        <v>0</v>
      </c>
      <c r="F6682">
        <f t="shared" si="313"/>
        <v>7</v>
      </c>
      <c r="G6682">
        <f t="shared" si="314"/>
        <v>0</v>
      </c>
    </row>
    <row r="6683" spans="1:7" x14ac:dyDescent="0.25">
      <c r="A6683" s="2">
        <v>1448</v>
      </c>
      <c r="B6683" s="3"/>
      <c r="C6683" s="14"/>
      <c r="E6683">
        <f t="shared" si="312"/>
        <v>0</v>
      </c>
      <c r="F6683">
        <f t="shared" si="313"/>
        <v>7</v>
      </c>
      <c r="G6683">
        <f t="shared" si="314"/>
        <v>0</v>
      </c>
    </row>
    <row r="6684" spans="1:7" x14ac:dyDescent="0.25">
      <c r="A6684" s="2">
        <v>1537</v>
      </c>
      <c r="B6684" s="3"/>
      <c r="C6684" s="14"/>
      <c r="E6684">
        <f t="shared" si="312"/>
        <v>0</v>
      </c>
      <c r="F6684">
        <f t="shared" si="313"/>
        <v>7</v>
      </c>
      <c r="G6684">
        <f t="shared" si="314"/>
        <v>0</v>
      </c>
    </row>
    <row r="6685" spans="1:7" x14ac:dyDescent="0.25">
      <c r="A6685" s="2">
        <v>1540</v>
      </c>
      <c r="B6685" s="3"/>
      <c r="C6685" s="14"/>
      <c r="E6685">
        <f t="shared" si="312"/>
        <v>0</v>
      </c>
      <c r="F6685">
        <f t="shared" si="313"/>
        <v>7</v>
      </c>
      <c r="G6685">
        <f t="shared" si="314"/>
        <v>0</v>
      </c>
    </row>
    <row r="6686" spans="1:7" x14ac:dyDescent="0.25">
      <c r="A6686" s="2">
        <v>1541</v>
      </c>
      <c r="B6686" s="3"/>
      <c r="C6686" s="14"/>
      <c r="E6686">
        <f t="shared" si="312"/>
        <v>0</v>
      </c>
      <c r="F6686">
        <f t="shared" si="313"/>
        <v>7</v>
      </c>
      <c r="G6686">
        <f t="shared" si="314"/>
        <v>0</v>
      </c>
    </row>
    <row r="6687" spans="1:7" x14ac:dyDescent="0.25">
      <c r="A6687" s="2">
        <v>1542</v>
      </c>
      <c r="B6687" s="3"/>
      <c r="C6687" s="14"/>
      <c r="E6687">
        <f t="shared" si="312"/>
        <v>0</v>
      </c>
      <c r="F6687">
        <f t="shared" si="313"/>
        <v>7</v>
      </c>
      <c r="G6687">
        <f t="shared" si="314"/>
        <v>0</v>
      </c>
    </row>
    <row r="6688" spans="1:7" x14ac:dyDescent="0.25">
      <c r="A6688" s="2">
        <v>1543</v>
      </c>
      <c r="B6688" s="3"/>
      <c r="C6688" s="14"/>
      <c r="E6688">
        <f t="shared" si="312"/>
        <v>0</v>
      </c>
      <c r="F6688">
        <f t="shared" si="313"/>
        <v>7</v>
      </c>
      <c r="G6688">
        <f t="shared" si="314"/>
        <v>0</v>
      </c>
    </row>
    <row r="6689" spans="1:7" x14ac:dyDescent="0.25">
      <c r="A6689" s="2">
        <v>1561</v>
      </c>
      <c r="B6689" s="3"/>
      <c r="C6689" s="14"/>
      <c r="E6689">
        <f t="shared" si="312"/>
        <v>0</v>
      </c>
      <c r="F6689">
        <f t="shared" si="313"/>
        <v>7</v>
      </c>
      <c r="G6689">
        <f t="shared" si="314"/>
        <v>0</v>
      </c>
    </row>
    <row r="6690" spans="1:7" x14ac:dyDescent="0.25">
      <c r="A6690" s="2">
        <v>1546</v>
      </c>
      <c r="B6690" s="3"/>
      <c r="C6690" s="14"/>
      <c r="E6690">
        <f t="shared" si="312"/>
        <v>0</v>
      </c>
      <c r="F6690">
        <f t="shared" si="313"/>
        <v>7</v>
      </c>
      <c r="G6690">
        <f t="shared" si="314"/>
        <v>0</v>
      </c>
    </row>
    <row r="6691" spans="1:7" x14ac:dyDescent="0.25">
      <c r="A6691" s="2">
        <v>1577</v>
      </c>
      <c r="B6691" s="3"/>
      <c r="C6691" s="14"/>
      <c r="E6691">
        <f t="shared" si="312"/>
        <v>0</v>
      </c>
      <c r="F6691">
        <f t="shared" si="313"/>
        <v>7</v>
      </c>
      <c r="G6691">
        <f t="shared" si="314"/>
        <v>0</v>
      </c>
    </row>
    <row r="6692" spans="1:7" x14ac:dyDescent="0.25">
      <c r="A6692" s="2">
        <v>1549</v>
      </c>
      <c r="B6692" s="3"/>
      <c r="C6692" s="14"/>
      <c r="E6692">
        <f t="shared" si="312"/>
        <v>0</v>
      </c>
      <c r="F6692">
        <f t="shared" si="313"/>
        <v>7</v>
      </c>
      <c r="G6692">
        <f t="shared" si="314"/>
        <v>0</v>
      </c>
    </row>
    <row r="6693" spans="1:7" x14ac:dyDescent="0.25">
      <c r="A6693" s="2">
        <v>1551</v>
      </c>
      <c r="B6693" s="3"/>
      <c r="C6693" s="14"/>
      <c r="E6693">
        <f t="shared" si="312"/>
        <v>0</v>
      </c>
      <c r="F6693">
        <f t="shared" si="313"/>
        <v>7</v>
      </c>
      <c r="G6693">
        <f t="shared" si="314"/>
        <v>0</v>
      </c>
    </row>
    <row r="6694" spans="1:7" x14ac:dyDescent="0.25">
      <c r="A6694" s="2">
        <v>1552</v>
      </c>
      <c r="B6694" s="3"/>
      <c r="C6694" s="14"/>
      <c r="E6694">
        <f t="shared" si="312"/>
        <v>0</v>
      </c>
      <c r="F6694">
        <f t="shared" si="313"/>
        <v>7</v>
      </c>
      <c r="G6694">
        <f t="shared" si="314"/>
        <v>0</v>
      </c>
    </row>
    <row r="6695" spans="1:7" x14ac:dyDescent="0.25">
      <c r="A6695" s="2">
        <v>1553</v>
      </c>
      <c r="B6695" s="3"/>
      <c r="C6695" s="14"/>
      <c r="E6695">
        <f t="shared" si="312"/>
        <v>0</v>
      </c>
      <c r="F6695">
        <f t="shared" si="313"/>
        <v>7</v>
      </c>
      <c r="G6695">
        <f t="shared" si="314"/>
        <v>0</v>
      </c>
    </row>
    <row r="6696" spans="1:7" x14ac:dyDescent="0.25">
      <c r="A6696" s="2">
        <v>1554</v>
      </c>
      <c r="B6696" s="3"/>
      <c r="C6696" s="14"/>
      <c r="E6696">
        <f t="shared" si="312"/>
        <v>0</v>
      </c>
      <c r="F6696">
        <f t="shared" si="313"/>
        <v>7</v>
      </c>
      <c r="G6696">
        <f t="shared" si="314"/>
        <v>0</v>
      </c>
    </row>
    <row r="6697" spans="1:7" x14ac:dyDescent="0.25">
      <c r="A6697" s="2">
        <v>1555</v>
      </c>
      <c r="B6697" s="3"/>
      <c r="C6697" s="14"/>
      <c r="E6697">
        <f t="shared" si="312"/>
        <v>0</v>
      </c>
      <c r="F6697">
        <f t="shared" si="313"/>
        <v>7</v>
      </c>
      <c r="G6697">
        <f t="shared" si="314"/>
        <v>0</v>
      </c>
    </row>
    <row r="6698" spans="1:7" x14ac:dyDescent="0.25">
      <c r="A6698" s="2">
        <v>1544</v>
      </c>
      <c r="B6698" s="3"/>
      <c r="C6698" s="14"/>
      <c r="E6698">
        <f t="shared" si="312"/>
        <v>0</v>
      </c>
      <c r="F6698">
        <f t="shared" si="313"/>
        <v>7</v>
      </c>
      <c r="G6698">
        <f t="shared" si="314"/>
        <v>0</v>
      </c>
    </row>
    <row r="6699" spans="1:7" x14ac:dyDescent="0.25">
      <c r="A6699" s="2">
        <v>1614</v>
      </c>
      <c r="B6699" s="3"/>
      <c r="C6699" s="14"/>
      <c r="E6699">
        <f t="shared" si="312"/>
        <v>0</v>
      </c>
      <c r="F6699">
        <f t="shared" si="313"/>
        <v>7</v>
      </c>
      <c r="G6699">
        <f t="shared" si="314"/>
        <v>0</v>
      </c>
    </row>
    <row r="6700" spans="1:7" x14ac:dyDescent="0.25">
      <c r="A6700" s="2">
        <v>1575</v>
      </c>
      <c r="B6700" s="3"/>
      <c r="C6700" s="14"/>
      <c r="E6700">
        <f t="shared" si="312"/>
        <v>0</v>
      </c>
      <c r="F6700">
        <f t="shared" si="313"/>
        <v>7</v>
      </c>
      <c r="G6700">
        <f t="shared" si="314"/>
        <v>0</v>
      </c>
    </row>
    <row r="6701" spans="1:7" x14ac:dyDescent="0.25">
      <c r="A6701" s="2">
        <v>1602</v>
      </c>
      <c r="B6701" s="3"/>
      <c r="C6701" s="14"/>
      <c r="E6701">
        <f t="shared" si="312"/>
        <v>0</v>
      </c>
      <c r="F6701">
        <f t="shared" si="313"/>
        <v>7</v>
      </c>
      <c r="G6701">
        <f t="shared" si="314"/>
        <v>0</v>
      </c>
    </row>
    <row r="6702" spans="1:7" x14ac:dyDescent="0.25">
      <c r="A6702" s="2">
        <v>1604</v>
      </c>
      <c r="B6702" s="3"/>
      <c r="C6702" s="14"/>
      <c r="E6702">
        <f t="shared" si="312"/>
        <v>0</v>
      </c>
      <c r="F6702">
        <f t="shared" si="313"/>
        <v>7</v>
      </c>
      <c r="G6702">
        <f t="shared" si="314"/>
        <v>0</v>
      </c>
    </row>
    <row r="6703" spans="1:7" x14ac:dyDescent="0.25">
      <c r="A6703" s="2">
        <v>1605</v>
      </c>
      <c r="B6703" s="3"/>
      <c r="C6703" s="14"/>
      <c r="E6703">
        <f t="shared" si="312"/>
        <v>0</v>
      </c>
      <c r="F6703">
        <f t="shared" si="313"/>
        <v>7</v>
      </c>
      <c r="G6703">
        <f t="shared" si="314"/>
        <v>0</v>
      </c>
    </row>
    <row r="6704" spans="1:7" x14ac:dyDescent="0.25">
      <c r="A6704" s="2">
        <v>1606</v>
      </c>
      <c r="B6704" s="3"/>
      <c r="C6704" s="14"/>
      <c r="E6704">
        <f t="shared" si="312"/>
        <v>0</v>
      </c>
      <c r="F6704">
        <f t="shared" si="313"/>
        <v>7</v>
      </c>
      <c r="G6704">
        <f t="shared" si="314"/>
        <v>0</v>
      </c>
    </row>
    <row r="6705" spans="1:7" x14ac:dyDescent="0.25">
      <c r="A6705" s="2">
        <v>1608</v>
      </c>
      <c r="B6705" s="3"/>
      <c r="C6705" s="14"/>
      <c r="E6705">
        <f t="shared" si="312"/>
        <v>0</v>
      </c>
      <c r="F6705">
        <f t="shared" si="313"/>
        <v>7</v>
      </c>
      <c r="G6705">
        <f t="shared" si="314"/>
        <v>0</v>
      </c>
    </row>
    <row r="6706" spans="1:7" x14ac:dyDescent="0.25">
      <c r="A6706" s="2">
        <v>1600</v>
      </c>
      <c r="B6706" s="3"/>
      <c r="C6706" s="14"/>
      <c r="E6706">
        <f t="shared" si="312"/>
        <v>0</v>
      </c>
      <c r="F6706">
        <f t="shared" si="313"/>
        <v>7</v>
      </c>
      <c r="G6706">
        <f t="shared" si="314"/>
        <v>0</v>
      </c>
    </row>
    <row r="6707" spans="1:7" x14ac:dyDescent="0.25">
      <c r="A6707" s="2">
        <v>1613</v>
      </c>
      <c r="B6707" s="3"/>
      <c r="C6707" s="14"/>
      <c r="E6707">
        <f t="shared" si="312"/>
        <v>0</v>
      </c>
      <c r="F6707">
        <f t="shared" si="313"/>
        <v>7</v>
      </c>
      <c r="G6707">
        <f t="shared" si="314"/>
        <v>0</v>
      </c>
    </row>
    <row r="6708" spans="1:7" x14ac:dyDescent="0.25">
      <c r="A6708" s="2">
        <v>1599</v>
      </c>
      <c r="B6708" s="3"/>
      <c r="C6708" s="14"/>
      <c r="E6708">
        <f t="shared" si="312"/>
        <v>0</v>
      </c>
      <c r="F6708">
        <f t="shared" si="313"/>
        <v>7</v>
      </c>
      <c r="G6708">
        <f t="shared" si="314"/>
        <v>0</v>
      </c>
    </row>
    <row r="6709" spans="1:7" x14ac:dyDescent="0.25">
      <c r="A6709" s="2">
        <v>1615</v>
      </c>
      <c r="B6709" s="3"/>
      <c r="C6709" s="14"/>
      <c r="E6709">
        <f t="shared" si="312"/>
        <v>0</v>
      </c>
      <c r="F6709">
        <f t="shared" si="313"/>
        <v>7</v>
      </c>
      <c r="G6709">
        <f t="shared" si="314"/>
        <v>0</v>
      </c>
    </row>
    <row r="6710" spans="1:7" x14ac:dyDescent="0.25">
      <c r="A6710" s="2">
        <v>1617</v>
      </c>
      <c r="B6710" s="3"/>
      <c r="C6710" s="14"/>
      <c r="E6710">
        <f t="shared" si="312"/>
        <v>0</v>
      </c>
      <c r="F6710">
        <f t="shared" si="313"/>
        <v>7</v>
      </c>
      <c r="G6710">
        <f t="shared" si="314"/>
        <v>0</v>
      </c>
    </row>
    <row r="6711" spans="1:7" x14ac:dyDescent="0.25">
      <c r="A6711" s="2">
        <v>1619</v>
      </c>
      <c r="B6711" s="3"/>
      <c r="C6711" s="14"/>
      <c r="E6711">
        <f t="shared" si="312"/>
        <v>0</v>
      </c>
      <c r="F6711">
        <f t="shared" si="313"/>
        <v>7</v>
      </c>
      <c r="G6711">
        <f t="shared" si="314"/>
        <v>0</v>
      </c>
    </row>
    <row r="6712" spans="1:7" x14ac:dyDescent="0.25">
      <c r="A6712" s="2">
        <v>1621</v>
      </c>
      <c r="B6712" s="3"/>
      <c r="C6712" s="14"/>
      <c r="E6712">
        <f t="shared" si="312"/>
        <v>0</v>
      </c>
      <c r="F6712">
        <f t="shared" si="313"/>
        <v>7</v>
      </c>
      <c r="G6712">
        <f t="shared" si="314"/>
        <v>0</v>
      </c>
    </row>
    <row r="6713" spans="1:7" x14ac:dyDescent="0.25">
      <c r="A6713" s="2">
        <v>1622</v>
      </c>
      <c r="B6713" s="3"/>
      <c r="C6713" s="14"/>
      <c r="E6713">
        <f t="shared" si="312"/>
        <v>0</v>
      </c>
      <c r="F6713">
        <f t="shared" si="313"/>
        <v>7</v>
      </c>
      <c r="G6713">
        <f t="shared" si="314"/>
        <v>0</v>
      </c>
    </row>
    <row r="6714" spans="1:7" x14ac:dyDescent="0.25">
      <c r="A6714" s="2">
        <v>1623</v>
      </c>
      <c r="B6714" s="3"/>
      <c r="C6714" s="14"/>
      <c r="E6714">
        <f t="shared" si="312"/>
        <v>0</v>
      </c>
      <c r="F6714">
        <f t="shared" si="313"/>
        <v>7</v>
      </c>
      <c r="G6714">
        <f t="shared" si="314"/>
        <v>0</v>
      </c>
    </row>
    <row r="6715" spans="1:7" x14ac:dyDescent="0.25">
      <c r="A6715" s="2">
        <v>1609</v>
      </c>
      <c r="B6715" s="3"/>
      <c r="C6715" s="14"/>
      <c r="E6715">
        <f t="shared" si="312"/>
        <v>0</v>
      </c>
      <c r="F6715">
        <f t="shared" si="313"/>
        <v>7</v>
      </c>
      <c r="G6715">
        <f t="shared" si="314"/>
        <v>0</v>
      </c>
    </row>
    <row r="6716" spans="1:7" x14ac:dyDescent="0.25">
      <c r="A6716" s="2">
        <v>1589</v>
      </c>
      <c r="B6716" s="3"/>
      <c r="C6716" s="14"/>
      <c r="E6716">
        <f t="shared" si="312"/>
        <v>0</v>
      </c>
      <c r="F6716">
        <f t="shared" si="313"/>
        <v>7</v>
      </c>
      <c r="G6716">
        <f t="shared" si="314"/>
        <v>0</v>
      </c>
    </row>
    <row r="6717" spans="1:7" x14ac:dyDescent="0.25">
      <c r="A6717" s="2">
        <v>1578</v>
      </c>
      <c r="B6717" s="3"/>
      <c r="C6717" s="14"/>
      <c r="E6717">
        <f t="shared" si="312"/>
        <v>0</v>
      </c>
      <c r="F6717">
        <f t="shared" si="313"/>
        <v>7</v>
      </c>
      <c r="G6717">
        <f t="shared" si="314"/>
        <v>0</v>
      </c>
    </row>
    <row r="6718" spans="1:7" x14ac:dyDescent="0.25">
      <c r="A6718" s="2">
        <v>1580</v>
      </c>
      <c r="B6718" s="3"/>
      <c r="C6718" s="14"/>
      <c r="E6718">
        <f t="shared" si="312"/>
        <v>0</v>
      </c>
      <c r="F6718">
        <f t="shared" si="313"/>
        <v>7</v>
      </c>
      <c r="G6718">
        <f t="shared" si="314"/>
        <v>0</v>
      </c>
    </row>
    <row r="6719" spans="1:7" x14ac:dyDescent="0.25">
      <c r="A6719" s="2">
        <v>1581</v>
      </c>
      <c r="B6719" s="3"/>
      <c r="C6719" s="14"/>
      <c r="E6719">
        <f t="shared" si="312"/>
        <v>0</v>
      </c>
      <c r="F6719">
        <f t="shared" si="313"/>
        <v>7</v>
      </c>
      <c r="G6719">
        <f t="shared" si="314"/>
        <v>0</v>
      </c>
    </row>
    <row r="6720" spans="1:7" x14ac:dyDescent="0.25">
      <c r="A6720" s="2">
        <v>1582</v>
      </c>
      <c r="B6720" s="3"/>
      <c r="C6720" s="14"/>
      <c r="E6720">
        <f t="shared" si="312"/>
        <v>0</v>
      </c>
      <c r="F6720">
        <f t="shared" si="313"/>
        <v>7</v>
      </c>
      <c r="G6720">
        <f t="shared" si="314"/>
        <v>0</v>
      </c>
    </row>
    <row r="6721" spans="1:7" x14ac:dyDescent="0.25">
      <c r="A6721" s="2">
        <v>1583</v>
      </c>
      <c r="B6721" s="3"/>
      <c r="C6721" s="14"/>
      <c r="E6721">
        <f t="shared" si="312"/>
        <v>0</v>
      </c>
      <c r="F6721">
        <f t="shared" si="313"/>
        <v>7</v>
      </c>
      <c r="G6721">
        <f t="shared" si="314"/>
        <v>0</v>
      </c>
    </row>
    <row r="6722" spans="1:7" x14ac:dyDescent="0.25">
      <c r="A6722" s="2">
        <v>1584</v>
      </c>
      <c r="B6722" s="3"/>
      <c r="C6722" s="14"/>
      <c r="E6722">
        <f t="shared" si="312"/>
        <v>0</v>
      </c>
      <c r="F6722">
        <f t="shared" si="313"/>
        <v>7</v>
      </c>
      <c r="G6722">
        <f t="shared" si="314"/>
        <v>0</v>
      </c>
    </row>
    <row r="6723" spans="1:7" x14ac:dyDescent="0.25">
      <c r="A6723" s="2">
        <v>1601</v>
      </c>
      <c r="B6723" s="3"/>
      <c r="C6723" s="14"/>
      <c r="E6723">
        <f t="shared" ref="E6723:E6786" si="315">WEEKNUM(C6723,1)</f>
        <v>0</v>
      </c>
      <c r="F6723">
        <f t="shared" ref="F6723:F6786" si="316">WEEKDAY(C6723,1)</f>
        <v>7</v>
      </c>
      <c r="G6723">
        <f t="shared" ref="G6723:G6786" si="317">D6723/60</f>
        <v>0</v>
      </c>
    </row>
    <row r="6724" spans="1:7" x14ac:dyDescent="0.25">
      <c r="A6724" s="2">
        <v>1586</v>
      </c>
      <c r="B6724" s="3"/>
      <c r="C6724" s="14"/>
      <c r="E6724">
        <f t="shared" si="315"/>
        <v>0</v>
      </c>
      <c r="F6724">
        <f t="shared" si="316"/>
        <v>7</v>
      </c>
      <c r="G6724">
        <f t="shared" si="317"/>
        <v>0</v>
      </c>
    </row>
    <row r="6725" spans="1:7" x14ac:dyDescent="0.25">
      <c r="A6725" s="2">
        <v>1530</v>
      </c>
      <c r="B6725" s="3"/>
      <c r="C6725" s="14"/>
      <c r="E6725">
        <f t="shared" si="315"/>
        <v>0</v>
      </c>
      <c r="F6725">
        <f t="shared" si="316"/>
        <v>7</v>
      </c>
      <c r="G6725">
        <f t="shared" si="317"/>
        <v>0</v>
      </c>
    </row>
    <row r="6726" spans="1:7" x14ac:dyDescent="0.25">
      <c r="A6726" s="2">
        <v>1590</v>
      </c>
      <c r="B6726" s="3"/>
      <c r="C6726" s="14"/>
      <c r="E6726">
        <f t="shared" si="315"/>
        <v>0</v>
      </c>
      <c r="F6726">
        <f t="shared" si="316"/>
        <v>7</v>
      </c>
      <c r="G6726">
        <f t="shared" si="317"/>
        <v>0</v>
      </c>
    </row>
    <row r="6727" spans="1:7" x14ac:dyDescent="0.25">
      <c r="A6727" s="2">
        <v>1591</v>
      </c>
      <c r="B6727" s="3"/>
      <c r="C6727" s="14"/>
      <c r="E6727">
        <f t="shared" si="315"/>
        <v>0</v>
      </c>
      <c r="F6727">
        <f t="shared" si="316"/>
        <v>7</v>
      </c>
      <c r="G6727">
        <f t="shared" si="317"/>
        <v>0</v>
      </c>
    </row>
    <row r="6728" spans="1:7" x14ac:dyDescent="0.25">
      <c r="A6728" s="2">
        <v>1593</v>
      </c>
      <c r="B6728" s="3"/>
      <c r="C6728" s="14"/>
      <c r="E6728">
        <f t="shared" si="315"/>
        <v>0</v>
      </c>
      <c r="F6728">
        <f t="shared" si="316"/>
        <v>7</v>
      </c>
      <c r="G6728">
        <f t="shared" si="317"/>
        <v>0</v>
      </c>
    </row>
    <row r="6729" spans="1:7" x14ac:dyDescent="0.25">
      <c r="A6729" s="2">
        <v>1594</v>
      </c>
      <c r="B6729" s="3"/>
      <c r="C6729" s="14"/>
      <c r="E6729">
        <f t="shared" si="315"/>
        <v>0</v>
      </c>
      <c r="F6729">
        <f t="shared" si="316"/>
        <v>7</v>
      </c>
      <c r="G6729">
        <f t="shared" si="317"/>
        <v>0</v>
      </c>
    </row>
    <row r="6730" spans="1:7" x14ac:dyDescent="0.25">
      <c r="A6730" s="2">
        <v>1597</v>
      </c>
      <c r="B6730" s="3"/>
      <c r="C6730" s="14"/>
      <c r="E6730">
        <f t="shared" si="315"/>
        <v>0</v>
      </c>
      <c r="F6730">
        <f t="shared" si="316"/>
        <v>7</v>
      </c>
      <c r="G6730">
        <f t="shared" si="317"/>
        <v>0</v>
      </c>
    </row>
    <row r="6731" spans="1:7" x14ac:dyDescent="0.25">
      <c r="A6731" s="2">
        <v>1598</v>
      </c>
      <c r="B6731" s="3"/>
      <c r="C6731" s="14"/>
      <c r="E6731">
        <f t="shared" si="315"/>
        <v>0</v>
      </c>
      <c r="F6731">
        <f t="shared" si="316"/>
        <v>7</v>
      </c>
      <c r="G6731">
        <f t="shared" si="317"/>
        <v>0</v>
      </c>
    </row>
    <row r="6732" spans="1:7" x14ac:dyDescent="0.25">
      <c r="A6732" s="2">
        <v>1585</v>
      </c>
      <c r="B6732" s="3"/>
      <c r="C6732" s="14"/>
      <c r="E6732">
        <f t="shared" si="315"/>
        <v>0</v>
      </c>
      <c r="F6732">
        <f t="shared" si="316"/>
        <v>7</v>
      </c>
      <c r="G6732">
        <f t="shared" si="317"/>
        <v>0</v>
      </c>
    </row>
    <row r="6733" spans="1:7" x14ac:dyDescent="0.25">
      <c r="A6733" s="2">
        <v>1478</v>
      </c>
      <c r="B6733" s="3"/>
      <c r="C6733" s="14"/>
      <c r="E6733">
        <f t="shared" si="315"/>
        <v>0</v>
      </c>
      <c r="F6733">
        <f t="shared" si="316"/>
        <v>7</v>
      </c>
      <c r="G6733">
        <f t="shared" si="317"/>
        <v>0</v>
      </c>
    </row>
    <row r="6734" spans="1:7" x14ac:dyDescent="0.25">
      <c r="A6734" s="2">
        <v>1486</v>
      </c>
      <c r="B6734" s="3"/>
      <c r="C6734" s="14"/>
      <c r="E6734">
        <f t="shared" si="315"/>
        <v>0</v>
      </c>
      <c r="F6734">
        <f t="shared" si="316"/>
        <v>7</v>
      </c>
      <c r="G6734">
        <f t="shared" si="317"/>
        <v>0</v>
      </c>
    </row>
    <row r="6735" spans="1:7" x14ac:dyDescent="0.25">
      <c r="A6735" s="2">
        <v>1470</v>
      </c>
      <c r="B6735" s="3"/>
      <c r="C6735" s="14"/>
      <c r="E6735">
        <f t="shared" si="315"/>
        <v>0</v>
      </c>
      <c r="F6735">
        <f t="shared" si="316"/>
        <v>7</v>
      </c>
      <c r="G6735">
        <f t="shared" si="317"/>
        <v>0</v>
      </c>
    </row>
    <row r="6736" spans="1:7" x14ac:dyDescent="0.25">
      <c r="A6736" s="2">
        <v>1472</v>
      </c>
      <c r="B6736" s="3"/>
      <c r="C6736" s="14"/>
      <c r="E6736">
        <f t="shared" si="315"/>
        <v>0</v>
      </c>
      <c r="F6736">
        <f t="shared" si="316"/>
        <v>7</v>
      </c>
      <c r="G6736">
        <f t="shared" si="317"/>
        <v>0</v>
      </c>
    </row>
    <row r="6737" spans="1:7" x14ac:dyDescent="0.25">
      <c r="A6737" s="2">
        <v>1473</v>
      </c>
      <c r="B6737" s="3"/>
      <c r="C6737" s="14"/>
      <c r="E6737">
        <f t="shared" si="315"/>
        <v>0</v>
      </c>
      <c r="F6737">
        <f t="shared" si="316"/>
        <v>7</v>
      </c>
      <c r="G6737">
        <f t="shared" si="317"/>
        <v>0</v>
      </c>
    </row>
    <row r="6738" spans="1:7" x14ac:dyDescent="0.25">
      <c r="A6738" s="2">
        <v>1474</v>
      </c>
      <c r="B6738" s="3"/>
      <c r="C6738" s="14"/>
      <c r="E6738">
        <f t="shared" si="315"/>
        <v>0</v>
      </c>
      <c r="F6738">
        <f t="shared" si="316"/>
        <v>7</v>
      </c>
      <c r="G6738">
        <f t="shared" si="317"/>
        <v>0</v>
      </c>
    </row>
    <row r="6739" spans="1:7" x14ac:dyDescent="0.25">
      <c r="A6739" s="2">
        <v>1475</v>
      </c>
      <c r="B6739" s="3"/>
      <c r="C6739" s="14"/>
      <c r="E6739">
        <f t="shared" si="315"/>
        <v>0</v>
      </c>
      <c r="F6739">
        <f t="shared" si="316"/>
        <v>7</v>
      </c>
      <c r="G6739">
        <f t="shared" si="317"/>
        <v>0</v>
      </c>
    </row>
    <row r="6740" spans="1:7" x14ac:dyDescent="0.25">
      <c r="A6740" s="2">
        <v>1468</v>
      </c>
      <c r="B6740" s="3"/>
      <c r="C6740" s="14"/>
      <c r="E6740">
        <f t="shared" si="315"/>
        <v>0</v>
      </c>
      <c r="F6740">
        <f t="shared" si="316"/>
        <v>7</v>
      </c>
      <c r="G6740">
        <f t="shared" si="317"/>
        <v>0</v>
      </c>
    </row>
    <row r="6741" spans="1:7" x14ac:dyDescent="0.25">
      <c r="A6741" s="2">
        <v>1477</v>
      </c>
      <c r="B6741" s="3"/>
      <c r="C6741" s="14"/>
      <c r="E6741">
        <f t="shared" si="315"/>
        <v>0</v>
      </c>
      <c r="F6741">
        <f t="shared" si="316"/>
        <v>7</v>
      </c>
      <c r="G6741">
        <f t="shared" si="317"/>
        <v>0</v>
      </c>
    </row>
    <row r="6742" spans="1:7" x14ac:dyDescent="0.25">
      <c r="A6742" s="2">
        <v>1467</v>
      </c>
      <c r="B6742" s="3"/>
      <c r="C6742" s="14"/>
      <c r="E6742">
        <f t="shared" si="315"/>
        <v>0</v>
      </c>
      <c r="F6742">
        <f t="shared" si="316"/>
        <v>7</v>
      </c>
      <c r="G6742">
        <f t="shared" si="317"/>
        <v>0</v>
      </c>
    </row>
    <row r="6743" spans="1:7" x14ac:dyDescent="0.25">
      <c r="A6743" s="2">
        <v>1479</v>
      </c>
      <c r="B6743" s="3"/>
      <c r="C6743" s="14"/>
      <c r="E6743">
        <f t="shared" si="315"/>
        <v>0</v>
      </c>
      <c r="F6743">
        <f t="shared" si="316"/>
        <v>7</v>
      </c>
      <c r="G6743">
        <f t="shared" si="317"/>
        <v>0</v>
      </c>
    </row>
    <row r="6744" spans="1:7" x14ac:dyDescent="0.25">
      <c r="A6744" s="2">
        <v>1480</v>
      </c>
      <c r="B6744" s="3"/>
      <c r="C6744" s="14"/>
      <c r="E6744">
        <f t="shared" si="315"/>
        <v>0</v>
      </c>
      <c r="F6744">
        <f t="shared" si="316"/>
        <v>7</v>
      </c>
      <c r="G6744">
        <f t="shared" si="317"/>
        <v>0</v>
      </c>
    </row>
    <row r="6745" spans="1:7" x14ac:dyDescent="0.25">
      <c r="A6745" s="2">
        <v>1481</v>
      </c>
      <c r="B6745" s="3"/>
      <c r="C6745" s="14"/>
      <c r="E6745">
        <f t="shared" si="315"/>
        <v>0</v>
      </c>
      <c r="F6745">
        <f t="shared" si="316"/>
        <v>7</v>
      </c>
      <c r="G6745">
        <f t="shared" si="317"/>
        <v>0</v>
      </c>
    </row>
    <row r="6746" spans="1:7" x14ac:dyDescent="0.25">
      <c r="A6746" s="2">
        <v>1482</v>
      </c>
      <c r="B6746" s="3"/>
      <c r="C6746" s="14"/>
      <c r="E6746">
        <f t="shared" si="315"/>
        <v>0</v>
      </c>
      <c r="F6746">
        <f t="shared" si="316"/>
        <v>7</v>
      </c>
      <c r="G6746">
        <f t="shared" si="317"/>
        <v>0</v>
      </c>
    </row>
    <row r="6747" spans="1:7" x14ac:dyDescent="0.25">
      <c r="A6747" s="2">
        <v>1483</v>
      </c>
      <c r="B6747" s="3"/>
      <c r="C6747" s="14"/>
      <c r="E6747">
        <f t="shared" si="315"/>
        <v>0</v>
      </c>
      <c r="F6747">
        <f t="shared" si="316"/>
        <v>7</v>
      </c>
      <c r="G6747">
        <f t="shared" si="317"/>
        <v>0</v>
      </c>
    </row>
    <row r="6748" spans="1:7" x14ac:dyDescent="0.25">
      <c r="A6748" s="2">
        <v>1533</v>
      </c>
      <c r="B6748" s="3"/>
      <c r="C6748" s="14"/>
      <c r="E6748">
        <f t="shared" si="315"/>
        <v>0</v>
      </c>
      <c r="F6748">
        <f t="shared" si="316"/>
        <v>7</v>
      </c>
      <c r="G6748">
        <f t="shared" si="317"/>
        <v>0</v>
      </c>
    </row>
    <row r="6749" spans="1:7" x14ac:dyDescent="0.25">
      <c r="A6749" s="2">
        <v>1476</v>
      </c>
      <c r="B6749" s="3"/>
      <c r="C6749" s="14"/>
      <c r="E6749">
        <f t="shared" si="315"/>
        <v>0</v>
      </c>
      <c r="F6749">
        <f t="shared" si="316"/>
        <v>7</v>
      </c>
      <c r="G6749">
        <f t="shared" si="317"/>
        <v>0</v>
      </c>
    </row>
    <row r="6750" spans="1:7" x14ac:dyDescent="0.25">
      <c r="A6750" s="2">
        <v>1459</v>
      </c>
      <c r="B6750" s="3"/>
      <c r="C6750" s="14"/>
      <c r="E6750">
        <f t="shared" si="315"/>
        <v>0</v>
      </c>
      <c r="F6750">
        <f t="shared" si="316"/>
        <v>7</v>
      </c>
      <c r="G6750">
        <f t="shared" si="317"/>
        <v>0</v>
      </c>
    </row>
    <row r="6751" spans="1:7" x14ac:dyDescent="0.25">
      <c r="A6751" s="2">
        <v>1295</v>
      </c>
      <c r="B6751" s="3"/>
      <c r="C6751" s="14"/>
      <c r="E6751">
        <f t="shared" si="315"/>
        <v>0</v>
      </c>
      <c r="F6751">
        <f t="shared" si="316"/>
        <v>7</v>
      </c>
      <c r="G6751">
        <f t="shared" si="317"/>
        <v>0</v>
      </c>
    </row>
    <row r="6752" spans="1:7" x14ac:dyDescent="0.25">
      <c r="A6752" s="2">
        <v>1451</v>
      </c>
      <c r="B6752" s="3"/>
      <c r="C6752" s="14"/>
      <c r="E6752">
        <f t="shared" si="315"/>
        <v>0</v>
      </c>
      <c r="F6752">
        <f t="shared" si="316"/>
        <v>7</v>
      </c>
      <c r="G6752">
        <f t="shared" si="317"/>
        <v>0</v>
      </c>
    </row>
    <row r="6753" spans="1:7" x14ac:dyDescent="0.25">
      <c r="A6753" s="2">
        <v>1452</v>
      </c>
      <c r="B6753" s="3"/>
      <c r="C6753" s="14"/>
      <c r="E6753">
        <f t="shared" si="315"/>
        <v>0</v>
      </c>
      <c r="F6753">
        <f t="shared" si="316"/>
        <v>7</v>
      </c>
      <c r="G6753">
        <f t="shared" si="317"/>
        <v>0</v>
      </c>
    </row>
    <row r="6754" spans="1:7" x14ac:dyDescent="0.25">
      <c r="A6754" s="2">
        <v>1454</v>
      </c>
      <c r="B6754" s="3"/>
      <c r="C6754" s="14"/>
      <c r="E6754">
        <f t="shared" si="315"/>
        <v>0</v>
      </c>
      <c r="F6754">
        <f t="shared" si="316"/>
        <v>7</v>
      </c>
      <c r="G6754">
        <f t="shared" si="317"/>
        <v>0</v>
      </c>
    </row>
    <row r="6755" spans="1:7" x14ac:dyDescent="0.25">
      <c r="A6755" s="2">
        <v>1455</v>
      </c>
      <c r="B6755" s="3"/>
      <c r="C6755" s="14"/>
      <c r="E6755">
        <f t="shared" si="315"/>
        <v>0</v>
      </c>
      <c r="F6755">
        <f t="shared" si="316"/>
        <v>7</v>
      </c>
      <c r="G6755">
        <f t="shared" si="317"/>
        <v>0</v>
      </c>
    </row>
    <row r="6756" spans="1:7" x14ac:dyDescent="0.25">
      <c r="A6756" s="2">
        <v>1456</v>
      </c>
      <c r="B6756" s="3"/>
      <c r="C6756" s="14"/>
      <c r="E6756">
        <f t="shared" si="315"/>
        <v>0</v>
      </c>
      <c r="F6756">
        <f t="shared" si="316"/>
        <v>7</v>
      </c>
      <c r="G6756">
        <f t="shared" si="317"/>
        <v>0</v>
      </c>
    </row>
    <row r="6757" spans="1:7" x14ac:dyDescent="0.25">
      <c r="A6757" s="2">
        <v>1469</v>
      </c>
      <c r="B6757" s="3"/>
      <c r="C6757" s="14"/>
      <c r="E6757">
        <f t="shared" si="315"/>
        <v>0</v>
      </c>
      <c r="F6757">
        <f t="shared" si="316"/>
        <v>7</v>
      </c>
      <c r="G6757">
        <f t="shared" si="317"/>
        <v>0</v>
      </c>
    </row>
    <row r="6758" spans="1:7" x14ac:dyDescent="0.25">
      <c r="A6758" s="2">
        <v>1458</v>
      </c>
      <c r="B6758" s="3"/>
      <c r="C6758" s="14"/>
      <c r="E6758">
        <f t="shared" si="315"/>
        <v>0</v>
      </c>
      <c r="F6758">
        <f t="shared" si="316"/>
        <v>7</v>
      </c>
      <c r="G6758">
        <f t="shared" si="317"/>
        <v>0</v>
      </c>
    </row>
    <row r="6759" spans="1:7" x14ac:dyDescent="0.25">
      <c r="A6759" s="2">
        <v>1487</v>
      </c>
      <c r="B6759" s="3"/>
      <c r="C6759" s="14"/>
      <c r="E6759">
        <f t="shared" si="315"/>
        <v>0</v>
      </c>
      <c r="F6759">
        <f t="shared" si="316"/>
        <v>7</v>
      </c>
      <c r="G6759">
        <f t="shared" si="317"/>
        <v>0</v>
      </c>
    </row>
    <row r="6760" spans="1:7" x14ac:dyDescent="0.25">
      <c r="A6760" s="2">
        <v>1460</v>
      </c>
      <c r="B6760" s="3"/>
      <c r="C6760" s="14"/>
      <c r="E6760">
        <f t="shared" si="315"/>
        <v>0</v>
      </c>
      <c r="F6760">
        <f t="shared" si="316"/>
        <v>7</v>
      </c>
      <c r="G6760">
        <f t="shared" si="317"/>
        <v>0</v>
      </c>
    </row>
    <row r="6761" spans="1:7" x14ac:dyDescent="0.25">
      <c r="A6761" s="2">
        <v>1461</v>
      </c>
      <c r="B6761" s="3"/>
      <c r="C6761" s="14"/>
      <c r="E6761">
        <f t="shared" si="315"/>
        <v>0</v>
      </c>
      <c r="F6761">
        <f t="shared" si="316"/>
        <v>7</v>
      </c>
      <c r="G6761">
        <f t="shared" si="317"/>
        <v>0</v>
      </c>
    </row>
    <row r="6762" spans="1:7" x14ac:dyDescent="0.25">
      <c r="A6762" s="2">
        <v>1463</v>
      </c>
      <c r="B6762" s="3"/>
      <c r="C6762" s="14"/>
      <c r="E6762">
        <f t="shared" si="315"/>
        <v>0</v>
      </c>
      <c r="F6762">
        <f t="shared" si="316"/>
        <v>7</v>
      </c>
      <c r="G6762">
        <f t="shared" si="317"/>
        <v>0</v>
      </c>
    </row>
    <row r="6763" spans="1:7" x14ac:dyDescent="0.25">
      <c r="A6763" s="2">
        <v>1464</v>
      </c>
      <c r="B6763" s="3"/>
      <c r="C6763" s="14"/>
      <c r="E6763">
        <f t="shared" si="315"/>
        <v>0</v>
      </c>
      <c r="F6763">
        <f t="shared" si="316"/>
        <v>7</v>
      </c>
      <c r="G6763">
        <f t="shared" si="317"/>
        <v>0</v>
      </c>
    </row>
    <row r="6764" spans="1:7" x14ac:dyDescent="0.25">
      <c r="A6764" s="2">
        <v>1465</v>
      </c>
      <c r="B6764" s="3"/>
      <c r="C6764" s="14"/>
      <c r="E6764">
        <f t="shared" si="315"/>
        <v>0</v>
      </c>
      <c r="F6764">
        <f t="shared" si="316"/>
        <v>7</v>
      </c>
      <c r="G6764">
        <f t="shared" si="317"/>
        <v>0</v>
      </c>
    </row>
    <row r="6765" spans="1:7" x14ac:dyDescent="0.25">
      <c r="A6765" s="2">
        <v>1466</v>
      </c>
      <c r="B6765" s="3"/>
      <c r="C6765" s="14"/>
      <c r="E6765">
        <f t="shared" si="315"/>
        <v>0</v>
      </c>
      <c r="F6765">
        <f t="shared" si="316"/>
        <v>7</v>
      </c>
      <c r="G6765">
        <f t="shared" si="317"/>
        <v>0</v>
      </c>
    </row>
    <row r="6766" spans="1:7" x14ac:dyDescent="0.25">
      <c r="A6766" s="2">
        <v>1457</v>
      </c>
      <c r="B6766" s="3"/>
      <c r="C6766" s="14"/>
      <c r="E6766">
        <f t="shared" si="315"/>
        <v>0</v>
      </c>
      <c r="F6766">
        <f t="shared" si="316"/>
        <v>7</v>
      </c>
      <c r="G6766">
        <f t="shared" si="317"/>
        <v>0</v>
      </c>
    </row>
    <row r="6767" spans="1:7" x14ac:dyDescent="0.25">
      <c r="A6767" s="2">
        <v>1522</v>
      </c>
      <c r="B6767" s="3"/>
      <c r="C6767" s="14"/>
      <c r="E6767">
        <f t="shared" si="315"/>
        <v>0</v>
      </c>
      <c r="F6767">
        <f t="shared" si="316"/>
        <v>7</v>
      </c>
      <c r="G6767">
        <f t="shared" si="317"/>
        <v>0</v>
      </c>
    </row>
    <row r="6768" spans="1:7" x14ac:dyDescent="0.25">
      <c r="A6768" s="2">
        <v>1484</v>
      </c>
      <c r="B6768" s="3"/>
      <c r="C6768" s="14"/>
      <c r="E6768">
        <f t="shared" si="315"/>
        <v>0</v>
      </c>
      <c r="F6768">
        <f t="shared" si="316"/>
        <v>7</v>
      </c>
      <c r="G6768">
        <f t="shared" si="317"/>
        <v>0</v>
      </c>
    </row>
    <row r="6769" spans="1:7" x14ac:dyDescent="0.25">
      <c r="A6769" s="2">
        <v>1510</v>
      </c>
      <c r="B6769" s="3"/>
      <c r="C6769" s="14"/>
      <c r="E6769">
        <f t="shared" si="315"/>
        <v>0</v>
      </c>
      <c r="F6769">
        <f t="shared" si="316"/>
        <v>7</v>
      </c>
      <c r="G6769">
        <f t="shared" si="317"/>
        <v>0</v>
      </c>
    </row>
    <row r="6770" spans="1:7" x14ac:dyDescent="0.25">
      <c r="A6770" s="2">
        <v>1511</v>
      </c>
      <c r="B6770" s="3"/>
      <c r="C6770" s="14"/>
      <c r="E6770">
        <f t="shared" si="315"/>
        <v>0</v>
      </c>
      <c r="F6770">
        <f t="shared" si="316"/>
        <v>7</v>
      </c>
      <c r="G6770">
        <f t="shared" si="317"/>
        <v>0</v>
      </c>
    </row>
    <row r="6771" spans="1:7" x14ac:dyDescent="0.25">
      <c r="A6771" s="2">
        <v>1512</v>
      </c>
      <c r="B6771" s="3"/>
      <c r="C6771" s="14"/>
      <c r="E6771">
        <f t="shared" si="315"/>
        <v>0</v>
      </c>
      <c r="F6771">
        <f t="shared" si="316"/>
        <v>7</v>
      </c>
      <c r="G6771">
        <f t="shared" si="317"/>
        <v>0</v>
      </c>
    </row>
    <row r="6772" spans="1:7" x14ac:dyDescent="0.25">
      <c r="A6772" s="2">
        <v>1515</v>
      </c>
      <c r="B6772" s="3"/>
      <c r="C6772" s="14"/>
      <c r="E6772">
        <f t="shared" si="315"/>
        <v>0</v>
      </c>
      <c r="F6772">
        <f t="shared" si="316"/>
        <v>7</v>
      </c>
      <c r="G6772">
        <f t="shared" si="317"/>
        <v>0</v>
      </c>
    </row>
    <row r="6773" spans="1:7" x14ac:dyDescent="0.25">
      <c r="A6773" s="2">
        <v>1516</v>
      </c>
      <c r="B6773" s="3"/>
      <c r="C6773" s="14"/>
      <c r="E6773">
        <f t="shared" si="315"/>
        <v>0</v>
      </c>
      <c r="F6773">
        <f t="shared" si="316"/>
        <v>7</v>
      </c>
      <c r="G6773">
        <f t="shared" si="317"/>
        <v>0</v>
      </c>
    </row>
    <row r="6774" spans="1:7" x14ac:dyDescent="0.25">
      <c r="A6774" s="2">
        <v>1508</v>
      </c>
      <c r="B6774" s="3"/>
      <c r="C6774" s="14"/>
      <c r="E6774">
        <f t="shared" si="315"/>
        <v>0</v>
      </c>
      <c r="F6774">
        <f t="shared" si="316"/>
        <v>7</v>
      </c>
      <c r="G6774">
        <f t="shared" si="317"/>
        <v>0</v>
      </c>
    </row>
    <row r="6775" spans="1:7" x14ac:dyDescent="0.25">
      <c r="A6775" s="2">
        <v>1521</v>
      </c>
      <c r="B6775" s="3"/>
      <c r="C6775" s="14"/>
      <c r="E6775">
        <f t="shared" si="315"/>
        <v>0</v>
      </c>
      <c r="F6775">
        <f t="shared" si="316"/>
        <v>7</v>
      </c>
      <c r="G6775">
        <f t="shared" si="317"/>
        <v>0</v>
      </c>
    </row>
    <row r="6776" spans="1:7" x14ac:dyDescent="0.25">
      <c r="A6776" s="2">
        <v>1507</v>
      </c>
      <c r="B6776" s="3"/>
      <c r="C6776" s="14"/>
      <c r="E6776">
        <f t="shared" si="315"/>
        <v>0</v>
      </c>
      <c r="F6776">
        <f t="shared" si="316"/>
        <v>7</v>
      </c>
      <c r="G6776">
        <f t="shared" si="317"/>
        <v>0</v>
      </c>
    </row>
    <row r="6777" spans="1:7" x14ac:dyDescent="0.25">
      <c r="A6777" s="2">
        <v>1523</v>
      </c>
      <c r="B6777" s="3"/>
      <c r="C6777" s="14"/>
      <c r="E6777">
        <f t="shared" si="315"/>
        <v>0</v>
      </c>
      <c r="F6777">
        <f t="shared" si="316"/>
        <v>7</v>
      </c>
      <c r="G6777">
        <f t="shared" si="317"/>
        <v>0</v>
      </c>
    </row>
    <row r="6778" spans="1:7" x14ac:dyDescent="0.25">
      <c r="A6778" s="2">
        <v>1524</v>
      </c>
      <c r="B6778" s="3"/>
      <c r="C6778" s="14"/>
      <c r="E6778">
        <f t="shared" si="315"/>
        <v>0</v>
      </c>
      <c r="F6778">
        <f t="shared" si="316"/>
        <v>7</v>
      </c>
      <c r="G6778">
        <f t="shared" si="317"/>
        <v>0</v>
      </c>
    </row>
    <row r="6779" spans="1:7" x14ac:dyDescent="0.25">
      <c r="A6779" s="2">
        <v>1525</v>
      </c>
      <c r="B6779" s="3"/>
      <c r="C6779" s="14"/>
      <c r="E6779">
        <f t="shared" si="315"/>
        <v>0</v>
      </c>
      <c r="F6779">
        <f t="shared" si="316"/>
        <v>7</v>
      </c>
      <c r="G6779">
        <f t="shared" si="317"/>
        <v>0</v>
      </c>
    </row>
    <row r="6780" spans="1:7" x14ac:dyDescent="0.25">
      <c r="A6780" s="2">
        <v>1527</v>
      </c>
      <c r="B6780" s="3"/>
      <c r="C6780" s="14"/>
      <c r="E6780">
        <f t="shared" si="315"/>
        <v>0</v>
      </c>
      <c r="F6780">
        <f t="shared" si="316"/>
        <v>7</v>
      </c>
      <c r="G6780">
        <f t="shared" si="317"/>
        <v>0</v>
      </c>
    </row>
    <row r="6781" spans="1:7" x14ac:dyDescent="0.25">
      <c r="A6781" s="2">
        <v>1528</v>
      </c>
      <c r="B6781" s="3"/>
      <c r="C6781" s="14"/>
      <c r="E6781">
        <f t="shared" si="315"/>
        <v>0</v>
      </c>
      <c r="F6781">
        <f t="shared" si="316"/>
        <v>7</v>
      </c>
      <c r="G6781">
        <f t="shared" si="317"/>
        <v>0</v>
      </c>
    </row>
    <row r="6782" spans="1:7" x14ac:dyDescent="0.25">
      <c r="A6782" s="2">
        <v>1529</v>
      </c>
      <c r="B6782" s="3"/>
      <c r="C6782" s="14"/>
      <c r="E6782">
        <f t="shared" si="315"/>
        <v>0</v>
      </c>
      <c r="F6782">
        <f t="shared" si="316"/>
        <v>7</v>
      </c>
      <c r="G6782">
        <f t="shared" si="317"/>
        <v>0</v>
      </c>
    </row>
    <row r="6783" spans="1:7" x14ac:dyDescent="0.25">
      <c r="A6783" s="2">
        <v>1517</v>
      </c>
      <c r="B6783" s="3"/>
      <c r="C6783" s="14"/>
      <c r="E6783">
        <f t="shared" si="315"/>
        <v>0</v>
      </c>
      <c r="F6783">
        <f t="shared" si="316"/>
        <v>7</v>
      </c>
      <c r="G6783">
        <f t="shared" si="317"/>
        <v>0</v>
      </c>
    </row>
    <row r="6784" spans="1:7" x14ac:dyDescent="0.25">
      <c r="A6784" s="2">
        <v>1498</v>
      </c>
      <c r="B6784" s="3"/>
      <c r="C6784" s="14"/>
      <c r="E6784">
        <f t="shared" si="315"/>
        <v>0</v>
      </c>
      <c r="F6784">
        <f t="shared" si="316"/>
        <v>7</v>
      </c>
      <c r="G6784">
        <f t="shared" si="317"/>
        <v>0</v>
      </c>
    </row>
    <row r="6785" spans="1:7" x14ac:dyDescent="0.25">
      <c r="A6785" s="2">
        <v>1488</v>
      </c>
      <c r="B6785" s="3"/>
      <c r="C6785" s="14"/>
      <c r="E6785">
        <f t="shared" si="315"/>
        <v>0</v>
      </c>
      <c r="F6785">
        <f t="shared" si="316"/>
        <v>7</v>
      </c>
      <c r="G6785">
        <f t="shared" si="317"/>
        <v>0</v>
      </c>
    </row>
    <row r="6786" spans="1:7" x14ac:dyDescent="0.25">
      <c r="A6786" s="2">
        <v>1489</v>
      </c>
      <c r="B6786" s="3"/>
      <c r="C6786" s="14"/>
      <c r="E6786">
        <f t="shared" si="315"/>
        <v>0</v>
      </c>
      <c r="F6786">
        <f t="shared" si="316"/>
        <v>7</v>
      </c>
      <c r="G6786">
        <f t="shared" si="317"/>
        <v>0</v>
      </c>
    </row>
    <row r="6787" spans="1:7" x14ac:dyDescent="0.25">
      <c r="A6787" s="2">
        <v>1490</v>
      </c>
      <c r="B6787" s="3"/>
      <c r="C6787" s="14"/>
      <c r="E6787">
        <f t="shared" ref="E6787:E6850" si="318">WEEKNUM(C6787,1)</f>
        <v>0</v>
      </c>
      <c r="F6787">
        <f t="shared" ref="F6787:F6850" si="319">WEEKDAY(C6787,1)</f>
        <v>7</v>
      </c>
      <c r="G6787">
        <f t="shared" ref="G6787:G6850" si="320">D6787/60</f>
        <v>0</v>
      </c>
    </row>
    <row r="6788" spans="1:7" x14ac:dyDescent="0.25">
      <c r="A6788" s="2">
        <v>1492</v>
      </c>
      <c r="B6788" s="3"/>
      <c r="C6788" s="14"/>
      <c r="E6788">
        <f t="shared" si="318"/>
        <v>0</v>
      </c>
      <c r="F6788">
        <f t="shared" si="319"/>
        <v>7</v>
      </c>
      <c r="G6788">
        <f t="shared" si="320"/>
        <v>0</v>
      </c>
    </row>
    <row r="6789" spans="1:7" x14ac:dyDescent="0.25">
      <c r="A6789" s="2">
        <v>1494</v>
      </c>
      <c r="B6789" s="3"/>
      <c r="C6789" s="14"/>
      <c r="E6789">
        <f t="shared" si="318"/>
        <v>0</v>
      </c>
      <c r="F6789">
        <f t="shared" si="319"/>
        <v>7</v>
      </c>
      <c r="G6789">
        <f t="shared" si="320"/>
        <v>0</v>
      </c>
    </row>
    <row r="6790" spans="1:7" x14ac:dyDescent="0.25">
      <c r="A6790" s="2">
        <v>1495</v>
      </c>
      <c r="B6790" s="3"/>
      <c r="C6790" s="14"/>
      <c r="E6790">
        <f t="shared" si="318"/>
        <v>0</v>
      </c>
      <c r="F6790">
        <f t="shared" si="319"/>
        <v>7</v>
      </c>
      <c r="G6790">
        <f t="shared" si="320"/>
        <v>0</v>
      </c>
    </row>
    <row r="6791" spans="1:7" x14ac:dyDescent="0.25">
      <c r="A6791" s="2">
        <v>1509</v>
      </c>
      <c r="B6791" s="3"/>
      <c r="C6791" s="14"/>
      <c r="E6791">
        <f t="shared" si="318"/>
        <v>0</v>
      </c>
      <c r="F6791">
        <f t="shared" si="319"/>
        <v>7</v>
      </c>
      <c r="G6791">
        <f t="shared" si="320"/>
        <v>0</v>
      </c>
    </row>
    <row r="6792" spans="1:7" x14ac:dyDescent="0.25">
      <c r="A6792" s="2">
        <v>1497</v>
      </c>
      <c r="B6792" s="3"/>
      <c r="C6792" s="14"/>
      <c r="E6792">
        <f t="shared" si="318"/>
        <v>0</v>
      </c>
      <c r="F6792">
        <f t="shared" si="319"/>
        <v>7</v>
      </c>
      <c r="G6792">
        <f t="shared" si="320"/>
        <v>0</v>
      </c>
    </row>
    <row r="6793" spans="1:7" x14ac:dyDescent="0.25">
      <c r="A6793" s="2">
        <v>1449</v>
      </c>
      <c r="B6793" s="3"/>
      <c r="C6793" s="14"/>
      <c r="E6793">
        <f t="shared" si="318"/>
        <v>0</v>
      </c>
      <c r="F6793">
        <f t="shared" si="319"/>
        <v>7</v>
      </c>
      <c r="G6793">
        <f t="shared" si="320"/>
        <v>0</v>
      </c>
    </row>
    <row r="6794" spans="1:7" x14ac:dyDescent="0.25">
      <c r="A6794" s="2">
        <v>1500</v>
      </c>
      <c r="B6794" s="3"/>
      <c r="C6794" s="14"/>
      <c r="E6794">
        <f t="shared" si="318"/>
        <v>0</v>
      </c>
      <c r="F6794">
        <f t="shared" si="319"/>
        <v>7</v>
      </c>
      <c r="G6794">
        <f t="shared" si="320"/>
        <v>0</v>
      </c>
    </row>
    <row r="6795" spans="1:7" x14ac:dyDescent="0.25">
      <c r="A6795" s="2">
        <v>1501</v>
      </c>
      <c r="B6795" s="3"/>
      <c r="C6795" s="14"/>
      <c r="E6795">
        <f t="shared" si="318"/>
        <v>0</v>
      </c>
      <c r="F6795">
        <f t="shared" si="319"/>
        <v>7</v>
      </c>
      <c r="G6795">
        <f t="shared" si="320"/>
        <v>0</v>
      </c>
    </row>
    <row r="6796" spans="1:7" x14ac:dyDescent="0.25">
      <c r="A6796" s="2">
        <v>1503</v>
      </c>
      <c r="B6796" s="3"/>
      <c r="C6796" s="14"/>
      <c r="E6796">
        <f t="shared" si="318"/>
        <v>0</v>
      </c>
      <c r="F6796">
        <f t="shared" si="319"/>
        <v>7</v>
      </c>
      <c r="G6796">
        <f t="shared" si="320"/>
        <v>0</v>
      </c>
    </row>
    <row r="6797" spans="1:7" x14ac:dyDescent="0.25">
      <c r="A6797" s="2">
        <v>1504</v>
      </c>
      <c r="B6797" s="3"/>
      <c r="C6797" s="14"/>
      <c r="E6797">
        <f t="shared" si="318"/>
        <v>0</v>
      </c>
      <c r="F6797">
        <f t="shared" si="319"/>
        <v>7</v>
      </c>
      <c r="G6797">
        <f t="shared" si="320"/>
        <v>0</v>
      </c>
    </row>
    <row r="6798" spans="1:7" x14ac:dyDescent="0.25">
      <c r="A6798" s="2">
        <v>1505</v>
      </c>
      <c r="B6798" s="3"/>
      <c r="C6798" s="14"/>
      <c r="E6798">
        <f t="shared" si="318"/>
        <v>0</v>
      </c>
      <c r="F6798">
        <f t="shared" si="319"/>
        <v>7</v>
      </c>
      <c r="G6798">
        <f t="shared" si="320"/>
        <v>0</v>
      </c>
    </row>
    <row r="6799" spans="1:7" x14ac:dyDescent="0.25">
      <c r="A6799" s="2">
        <v>1506</v>
      </c>
      <c r="B6799" s="3"/>
      <c r="C6799" s="14"/>
      <c r="E6799">
        <f t="shared" si="318"/>
        <v>0</v>
      </c>
      <c r="F6799">
        <f t="shared" si="319"/>
        <v>7</v>
      </c>
      <c r="G6799">
        <f t="shared" si="320"/>
        <v>0</v>
      </c>
    </row>
    <row r="6800" spans="1:7" x14ac:dyDescent="0.25">
      <c r="A6800" s="2">
        <v>1496</v>
      </c>
      <c r="B6800" s="3"/>
      <c r="C6800" s="14"/>
      <c r="E6800">
        <f t="shared" si="318"/>
        <v>0</v>
      </c>
      <c r="F6800">
        <f t="shared" si="319"/>
        <v>7</v>
      </c>
      <c r="G6800">
        <f t="shared" si="320"/>
        <v>0</v>
      </c>
    </row>
    <row r="6801" spans="1:7" x14ac:dyDescent="0.25">
      <c r="A6801" s="2">
        <v>1086</v>
      </c>
      <c r="B6801" s="3"/>
      <c r="C6801" s="14"/>
      <c r="E6801">
        <f t="shared" si="318"/>
        <v>0</v>
      </c>
      <c r="F6801">
        <f t="shared" si="319"/>
        <v>7</v>
      </c>
      <c r="G6801">
        <f t="shared" si="320"/>
        <v>0</v>
      </c>
    </row>
    <row r="6802" spans="1:7" x14ac:dyDescent="0.25">
      <c r="A6802" s="2">
        <v>1078</v>
      </c>
      <c r="B6802" s="3"/>
      <c r="C6802" s="14"/>
      <c r="E6802">
        <f t="shared" si="318"/>
        <v>0</v>
      </c>
      <c r="F6802">
        <f t="shared" si="319"/>
        <v>7</v>
      </c>
      <c r="G6802">
        <f t="shared" si="320"/>
        <v>0</v>
      </c>
    </row>
    <row r="6803" spans="1:7" x14ac:dyDescent="0.25">
      <c r="A6803" s="2">
        <v>1080</v>
      </c>
      <c r="B6803" s="3"/>
      <c r="C6803" s="14"/>
      <c r="E6803">
        <f t="shared" si="318"/>
        <v>0</v>
      </c>
      <c r="F6803">
        <f t="shared" si="319"/>
        <v>7</v>
      </c>
      <c r="G6803">
        <f t="shared" si="320"/>
        <v>0</v>
      </c>
    </row>
    <row r="6804" spans="1:7" x14ac:dyDescent="0.25">
      <c r="A6804" s="2">
        <v>1081</v>
      </c>
      <c r="B6804" s="3"/>
      <c r="C6804" s="14"/>
      <c r="E6804">
        <f t="shared" si="318"/>
        <v>0</v>
      </c>
      <c r="F6804">
        <f t="shared" si="319"/>
        <v>7</v>
      </c>
      <c r="G6804">
        <f t="shared" si="320"/>
        <v>0</v>
      </c>
    </row>
    <row r="6805" spans="1:7" x14ac:dyDescent="0.25">
      <c r="A6805" s="2">
        <v>1082</v>
      </c>
      <c r="B6805" s="3"/>
      <c r="C6805" s="14"/>
      <c r="E6805">
        <f t="shared" si="318"/>
        <v>0</v>
      </c>
      <c r="F6805">
        <f t="shared" si="319"/>
        <v>7</v>
      </c>
      <c r="G6805">
        <f t="shared" si="320"/>
        <v>0</v>
      </c>
    </row>
    <row r="6806" spans="1:7" x14ac:dyDescent="0.25">
      <c r="A6806" s="2">
        <v>1083</v>
      </c>
      <c r="B6806" s="3"/>
      <c r="C6806" s="14"/>
      <c r="E6806">
        <f t="shared" si="318"/>
        <v>0</v>
      </c>
      <c r="F6806">
        <f t="shared" si="319"/>
        <v>7</v>
      </c>
      <c r="G6806">
        <f t="shared" si="320"/>
        <v>0</v>
      </c>
    </row>
    <row r="6807" spans="1:7" x14ac:dyDescent="0.25">
      <c r="A6807" s="2">
        <v>1297</v>
      </c>
      <c r="B6807" s="3"/>
      <c r="C6807" s="14"/>
      <c r="E6807">
        <f t="shared" si="318"/>
        <v>0</v>
      </c>
      <c r="F6807">
        <f t="shared" si="319"/>
        <v>7</v>
      </c>
      <c r="G6807">
        <f t="shared" si="320"/>
        <v>0</v>
      </c>
    </row>
    <row r="6808" spans="1:7" x14ac:dyDescent="0.25">
      <c r="A6808" s="2">
        <v>1085</v>
      </c>
      <c r="B6808" s="3"/>
      <c r="C6808" s="14"/>
      <c r="E6808">
        <f t="shared" si="318"/>
        <v>0</v>
      </c>
      <c r="F6808">
        <f t="shared" si="319"/>
        <v>7</v>
      </c>
      <c r="G6808">
        <f t="shared" si="320"/>
        <v>0</v>
      </c>
    </row>
    <row r="6809" spans="1:7" x14ac:dyDescent="0.25">
      <c r="A6809" s="2">
        <v>1075</v>
      </c>
      <c r="B6809" s="3"/>
      <c r="C6809" s="14"/>
      <c r="E6809">
        <f t="shared" si="318"/>
        <v>0</v>
      </c>
      <c r="F6809">
        <f t="shared" si="319"/>
        <v>7</v>
      </c>
      <c r="G6809">
        <f t="shared" si="320"/>
        <v>0</v>
      </c>
    </row>
    <row r="6810" spans="1:7" x14ac:dyDescent="0.25">
      <c r="A6810" s="2">
        <v>1087</v>
      </c>
      <c r="B6810" s="3"/>
      <c r="C6810" s="14"/>
      <c r="E6810">
        <f t="shared" si="318"/>
        <v>0</v>
      </c>
      <c r="F6810">
        <f t="shared" si="319"/>
        <v>7</v>
      </c>
      <c r="G6810">
        <f t="shared" si="320"/>
        <v>0</v>
      </c>
    </row>
    <row r="6811" spans="1:7" x14ac:dyDescent="0.25">
      <c r="A6811" s="2">
        <v>1088</v>
      </c>
      <c r="B6811" s="3"/>
      <c r="C6811" s="14"/>
      <c r="E6811">
        <f t="shared" si="318"/>
        <v>0</v>
      </c>
      <c r="F6811">
        <f t="shared" si="319"/>
        <v>7</v>
      </c>
      <c r="G6811">
        <f t="shared" si="320"/>
        <v>0</v>
      </c>
    </row>
    <row r="6812" spans="1:7" x14ac:dyDescent="0.25">
      <c r="A6812" s="2">
        <v>1089</v>
      </c>
      <c r="B6812" s="3"/>
      <c r="C6812" s="14"/>
      <c r="E6812">
        <f t="shared" si="318"/>
        <v>0</v>
      </c>
      <c r="F6812">
        <f t="shared" si="319"/>
        <v>7</v>
      </c>
      <c r="G6812">
        <f t="shared" si="320"/>
        <v>0</v>
      </c>
    </row>
    <row r="6813" spans="1:7" x14ac:dyDescent="0.25">
      <c r="A6813" s="2">
        <v>1090</v>
      </c>
      <c r="B6813" s="3"/>
      <c r="C6813" s="14"/>
      <c r="E6813">
        <f t="shared" si="318"/>
        <v>0</v>
      </c>
      <c r="F6813">
        <f t="shared" si="319"/>
        <v>7</v>
      </c>
      <c r="G6813">
        <f t="shared" si="320"/>
        <v>0</v>
      </c>
    </row>
    <row r="6814" spans="1:7" x14ac:dyDescent="0.25">
      <c r="A6814" s="2">
        <v>1091</v>
      </c>
      <c r="B6814" s="3"/>
      <c r="C6814" s="14"/>
      <c r="E6814">
        <f t="shared" si="318"/>
        <v>0</v>
      </c>
      <c r="F6814">
        <f t="shared" si="319"/>
        <v>7</v>
      </c>
      <c r="G6814">
        <f t="shared" si="320"/>
        <v>0</v>
      </c>
    </row>
    <row r="6815" spans="1:7" x14ac:dyDescent="0.25">
      <c r="A6815" s="2">
        <v>1093</v>
      </c>
      <c r="B6815" s="3"/>
      <c r="C6815" s="14"/>
      <c r="E6815">
        <f t="shared" si="318"/>
        <v>0</v>
      </c>
      <c r="F6815">
        <f t="shared" si="319"/>
        <v>7</v>
      </c>
      <c r="G6815">
        <f t="shared" si="320"/>
        <v>0</v>
      </c>
    </row>
    <row r="6816" spans="1:7" x14ac:dyDescent="0.25">
      <c r="A6816" s="2">
        <v>1084</v>
      </c>
      <c r="B6816" s="3"/>
      <c r="C6816" s="14"/>
      <c r="E6816">
        <f t="shared" si="318"/>
        <v>0</v>
      </c>
      <c r="F6816">
        <f t="shared" si="319"/>
        <v>7</v>
      </c>
      <c r="G6816">
        <f t="shared" si="320"/>
        <v>0</v>
      </c>
    </row>
    <row r="6817" spans="1:7" x14ac:dyDescent="0.25">
      <c r="A6817" s="2">
        <v>1067</v>
      </c>
      <c r="B6817" s="3"/>
      <c r="C6817" s="14"/>
      <c r="E6817">
        <f t="shared" si="318"/>
        <v>0</v>
      </c>
      <c r="F6817">
        <f t="shared" si="319"/>
        <v>7</v>
      </c>
      <c r="G6817">
        <f t="shared" si="320"/>
        <v>0</v>
      </c>
    </row>
    <row r="6818" spans="1:7" x14ac:dyDescent="0.25">
      <c r="A6818" s="2">
        <v>1056</v>
      </c>
      <c r="B6818" s="3"/>
      <c r="C6818" s="14"/>
      <c r="E6818">
        <f t="shared" si="318"/>
        <v>0</v>
      </c>
      <c r="F6818">
        <f t="shared" si="319"/>
        <v>7</v>
      </c>
      <c r="G6818">
        <f t="shared" si="320"/>
        <v>0</v>
      </c>
    </row>
    <row r="6819" spans="1:7" x14ac:dyDescent="0.25">
      <c r="A6819" s="2">
        <v>1057</v>
      </c>
      <c r="B6819" s="3"/>
      <c r="C6819" s="14"/>
      <c r="E6819">
        <f t="shared" si="318"/>
        <v>0</v>
      </c>
      <c r="F6819">
        <f t="shared" si="319"/>
        <v>7</v>
      </c>
      <c r="G6819">
        <f t="shared" si="320"/>
        <v>0</v>
      </c>
    </row>
    <row r="6820" spans="1:7" x14ac:dyDescent="0.25">
      <c r="A6820" s="2">
        <v>1058</v>
      </c>
      <c r="B6820" s="3"/>
      <c r="C6820" s="14"/>
      <c r="E6820">
        <f t="shared" si="318"/>
        <v>0</v>
      </c>
      <c r="F6820">
        <f t="shared" si="319"/>
        <v>7</v>
      </c>
      <c r="G6820">
        <f t="shared" si="320"/>
        <v>0</v>
      </c>
    </row>
    <row r="6821" spans="1:7" x14ac:dyDescent="0.25">
      <c r="A6821" s="2">
        <v>1059</v>
      </c>
      <c r="B6821" s="3"/>
      <c r="C6821" s="14"/>
      <c r="E6821">
        <f t="shared" si="318"/>
        <v>0</v>
      </c>
      <c r="F6821">
        <f t="shared" si="319"/>
        <v>7</v>
      </c>
      <c r="G6821">
        <f t="shared" si="320"/>
        <v>0</v>
      </c>
    </row>
    <row r="6822" spans="1:7" x14ac:dyDescent="0.25">
      <c r="A6822" s="2">
        <v>1062</v>
      </c>
      <c r="B6822" s="3"/>
      <c r="C6822" s="14"/>
      <c r="E6822">
        <f t="shared" si="318"/>
        <v>0</v>
      </c>
      <c r="F6822">
        <f t="shared" si="319"/>
        <v>7</v>
      </c>
      <c r="G6822">
        <f t="shared" si="320"/>
        <v>0</v>
      </c>
    </row>
    <row r="6823" spans="1:7" x14ac:dyDescent="0.25">
      <c r="A6823" s="2">
        <v>1063</v>
      </c>
      <c r="B6823" s="3"/>
      <c r="C6823" s="14"/>
      <c r="E6823">
        <f t="shared" si="318"/>
        <v>0</v>
      </c>
      <c r="F6823">
        <f t="shared" si="319"/>
        <v>7</v>
      </c>
      <c r="G6823">
        <f t="shared" si="320"/>
        <v>0</v>
      </c>
    </row>
    <row r="6824" spans="1:7" x14ac:dyDescent="0.25">
      <c r="A6824" s="2">
        <v>1077</v>
      </c>
      <c r="B6824" s="3"/>
      <c r="C6824" s="14"/>
      <c r="E6824">
        <f t="shared" si="318"/>
        <v>0</v>
      </c>
      <c r="F6824">
        <f t="shared" si="319"/>
        <v>7</v>
      </c>
      <c r="G6824">
        <f t="shared" si="320"/>
        <v>0</v>
      </c>
    </row>
    <row r="6825" spans="1:7" x14ac:dyDescent="0.25">
      <c r="A6825" s="2">
        <v>1066</v>
      </c>
      <c r="B6825" s="3"/>
      <c r="C6825" s="14"/>
      <c r="E6825">
        <f t="shared" si="318"/>
        <v>0</v>
      </c>
      <c r="F6825">
        <f t="shared" si="319"/>
        <v>7</v>
      </c>
      <c r="G6825">
        <f t="shared" si="320"/>
        <v>0</v>
      </c>
    </row>
    <row r="6826" spans="1:7" x14ac:dyDescent="0.25">
      <c r="A6826" s="2">
        <v>1076</v>
      </c>
      <c r="B6826" s="3"/>
      <c r="C6826" s="14"/>
      <c r="E6826">
        <f t="shared" si="318"/>
        <v>0</v>
      </c>
      <c r="F6826">
        <f t="shared" si="319"/>
        <v>7</v>
      </c>
      <c r="G6826">
        <f t="shared" si="320"/>
        <v>0</v>
      </c>
    </row>
    <row r="6827" spans="1:7" x14ac:dyDescent="0.25">
      <c r="A6827" s="2">
        <v>1068</v>
      </c>
      <c r="B6827" s="3"/>
      <c r="C6827" s="14"/>
      <c r="E6827">
        <f t="shared" si="318"/>
        <v>0</v>
      </c>
      <c r="F6827">
        <f t="shared" si="319"/>
        <v>7</v>
      </c>
      <c r="G6827">
        <f t="shared" si="320"/>
        <v>0</v>
      </c>
    </row>
    <row r="6828" spans="1:7" x14ac:dyDescent="0.25">
      <c r="A6828" s="2">
        <v>1070</v>
      </c>
      <c r="B6828" s="3"/>
      <c r="C6828" s="14"/>
      <c r="E6828">
        <f t="shared" si="318"/>
        <v>0</v>
      </c>
      <c r="F6828">
        <f t="shared" si="319"/>
        <v>7</v>
      </c>
      <c r="G6828">
        <f t="shared" si="320"/>
        <v>0</v>
      </c>
    </row>
    <row r="6829" spans="1:7" x14ac:dyDescent="0.25">
      <c r="A6829" s="2">
        <v>1071</v>
      </c>
      <c r="B6829" s="3"/>
      <c r="C6829" s="14"/>
      <c r="E6829">
        <f t="shared" si="318"/>
        <v>0</v>
      </c>
      <c r="F6829">
        <f t="shared" si="319"/>
        <v>7</v>
      </c>
      <c r="G6829">
        <f t="shared" si="320"/>
        <v>0</v>
      </c>
    </row>
    <row r="6830" spans="1:7" x14ac:dyDescent="0.25">
      <c r="A6830" s="2">
        <v>1073</v>
      </c>
      <c r="B6830" s="3"/>
      <c r="C6830" s="14"/>
      <c r="E6830">
        <f t="shared" si="318"/>
        <v>0</v>
      </c>
      <c r="F6830">
        <f t="shared" si="319"/>
        <v>7</v>
      </c>
      <c r="G6830">
        <f t="shared" si="320"/>
        <v>0</v>
      </c>
    </row>
    <row r="6831" spans="1:7" x14ac:dyDescent="0.25">
      <c r="A6831" s="2">
        <v>1074</v>
      </c>
      <c r="B6831" s="3"/>
      <c r="C6831" s="14"/>
      <c r="E6831">
        <f t="shared" si="318"/>
        <v>0</v>
      </c>
      <c r="F6831">
        <f t="shared" si="319"/>
        <v>7</v>
      </c>
      <c r="G6831">
        <f t="shared" si="320"/>
        <v>0</v>
      </c>
    </row>
    <row r="6832" spans="1:7" x14ac:dyDescent="0.25">
      <c r="A6832" s="2">
        <v>1096</v>
      </c>
      <c r="B6832" s="3"/>
      <c r="C6832" s="14"/>
      <c r="E6832">
        <f t="shared" si="318"/>
        <v>0</v>
      </c>
      <c r="F6832">
        <f t="shared" si="319"/>
        <v>7</v>
      </c>
      <c r="G6832">
        <f t="shared" si="320"/>
        <v>0</v>
      </c>
    </row>
    <row r="6833" spans="1:7" x14ac:dyDescent="0.25">
      <c r="A6833" s="2">
        <v>1064</v>
      </c>
      <c r="B6833" s="3"/>
      <c r="C6833" s="14"/>
      <c r="E6833">
        <f t="shared" si="318"/>
        <v>0</v>
      </c>
      <c r="F6833">
        <f t="shared" si="319"/>
        <v>7</v>
      </c>
      <c r="G6833">
        <f t="shared" si="320"/>
        <v>0</v>
      </c>
    </row>
    <row r="6834" spans="1:7" x14ac:dyDescent="0.25">
      <c r="A6834" s="2">
        <v>1125</v>
      </c>
      <c r="B6834" s="3"/>
      <c r="C6834" s="14"/>
      <c r="E6834">
        <f t="shared" si="318"/>
        <v>0</v>
      </c>
      <c r="F6834">
        <f t="shared" si="319"/>
        <v>7</v>
      </c>
      <c r="G6834">
        <f t="shared" si="320"/>
        <v>0</v>
      </c>
    </row>
    <row r="6835" spans="1:7" x14ac:dyDescent="0.25">
      <c r="A6835" s="2">
        <v>1094</v>
      </c>
      <c r="B6835" s="3"/>
      <c r="C6835" s="14"/>
      <c r="E6835">
        <f t="shared" si="318"/>
        <v>0</v>
      </c>
      <c r="F6835">
        <f t="shared" si="319"/>
        <v>7</v>
      </c>
      <c r="G6835">
        <f t="shared" si="320"/>
        <v>0</v>
      </c>
    </row>
    <row r="6836" spans="1:7" x14ac:dyDescent="0.25">
      <c r="A6836" s="2">
        <v>1118</v>
      </c>
      <c r="B6836" s="3"/>
      <c r="C6836" s="14"/>
      <c r="E6836">
        <f t="shared" si="318"/>
        <v>0</v>
      </c>
      <c r="F6836">
        <f t="shared" si="319"/>
        <v>7</v>
      </c>
      <c r="G6836">
        <f t="shared" si="320"/>
        <v>0</v>
      </c>
    </row>
    <row r="6837" spans="1:7" x14ac:dyDescent="0.25">
      <c r="A6837" s="2">
        <v>1119</v>
      </c>
      <c r="B6837" s="3"/>
      <c r="C6837" s="14"/>
      <c r="E6837">
        <f t="shared" si="318"/>
        <v>0</v>
      </c>
      <c r="F6837">
        <f t="shared" si="319"/>
        <v>7</v>
      </c>
      <c r="G6837">
        <f t="shared" si="320"/>
        <v>0</v>
      </c>
    </row>
    <row r="6838" spans="1:7" x14ac:dyDescent="0.25">
      <c r="A6838" s="2">
        <v>1120</v>
      </c>
      <c r="B6838" s="3"/>
      <c r="C6838" s="14"/>
      <c r="E6838">
        <f t="shared" si="318"/>
        <v>0</v>
      </c>
      <c r="F6838">
        <f t="shared" si="319"/>
        <v>7</v>
      </c>
      <c r="G6838">
        <f t="shared" si="320"/>
        <v>0</v>
      </c>
    </row>
    <row r="6839" spans="1:7" x14ac:dyDescent="0.25">
      <c r="A6839" s="2">
        <v>1121</v>
      </c>
      <c r="B6839" s="3"/>
      <c r="C6839" s="14"/>
      <c r="E6839">
        <f t="shared" si="318"/>
        <v>0</v>
      </c>
      <c r="F6839">
        <f t="shared" si="319"/>
        <v>7</v>
      </c>
      <c r="G6839">
        <f t="shared" si="320"/>
        <v>0</v>
      </c>
    </row>
    <row r="6840" spans="1:7" x14ac:dyDescent="0.25">
      <c r="A6840" s="2">
        <v>1122</v>
      </c>
      <c r="B6840" s="3"/>
      <c r="C6840" s="14"/>
      <c r="E6840">
        <f t="shared" si="318"/>
        <v>0</v>
      </c>
      <c r="F6840">
        <f t="shared" si="319"/>
        <v>7</v>
      </c>
      <c r="G6840">
        <f t="shared" si="320"/>
        <v>0</v>
      </c>
    </row>
    <row r="6841" spans="1:7" x14ac:dyDescent="0.25">
      <c r="A6841" s="2">
        <v>1116</v>
      </c>
      <c r="B6841" s="3"/>
      <c r="C6841" s="14"/>
      <c r="E6841">
        <f t="shared" si="318"/>
        <v>0</v>
      </c>
      <c r="F6841">
        <f t="shared" si="319"/>
        <v>7</v>
      </c>
      <c r="G6841">
        <f t="shared" si="320"/>
        <v>0</v>
      </c>
    </row>
    <row r="6842" spans="1:7" x14ac:dyDescent="0.25">
      <c r="A6842" s="2">
        <v>1124</v>
      </c>
      <c r="B6842" s="3"/>
      <c r="C6842" s="14"/>
      <c r="E6842">
        <f t="shared" si="318"/>
        <v>0</v>
      </c>
      <c r="F6842">
        <f t="shared" si="319"/>
        <v>7</v>
      </c>
      <c r="G6842">
        <f t="shared" si="320"/>
        <v>0</v>
      </c>
    </row>
    <row r="6843" spans="1:7" x14ac:dyDescent="0.25">
      <c r="A6843" s="2">
        <v>1115</v>
      </c>
      <c r="B6843" s="3"/>
      <c r="C6843" s="14"/>
      <c r="E6843">
        <f t="shared" si="318"/>
        <v>0</v>
      </c>
      <c r="F6843">
        <f t="shared" si="319"/>
        <v>7</v>
      </c>
      <c r="G6843">
        <f t="shared" si="320"/>
        <v>0</v>
      </c>
    </row>
    <row r="6844" spans="1:7" x14ac:dyDescent="0.25">
      <c r="A6844" s="2">
        <v>1129</v>
      </c>
      <c r="B6844" s="3"/>
      <c r="C6844" s="14"/>
      <c r="E6844">
        <f t="shared" si="318"/>
        <v>0</v>
      </c>
      <c r="F6844">
        <f t="shared" si="319"/>
        <v>7</v>
      </c>
      <c r="G6844">
        <f t="shared" si="320"/>
        <v>0</v>
      </c>
    </row>
    <row r="6845" spans="1:7" x14ac:dyDescent="0.25">
      <c r="A6845" s="2">
        <v>1130</v>
      </c>
      <c r="B6845" s="3"/>
      <c r="C6845" s="14"/>
      <c r="E6845">
        <f t="shared" si="318"/>
        <v>0</v>
      </c>
      <c r="F6845">
        <f t="shared" si="319"/>
        <v>7</v>
      </c>
      <c r="G6845">
        <f t="shared" si="320"/>
        <v>0</v>
      </c>
    </row>
    <row r="6846" spans="1:7" x14ac:dyDescent="0.25">
      <c r="A6846" s="2">
        <v>1131</v>
      </c>
      <c r="B6846" s="3"/>
      <c r="C6846" s="14"/>
      <c r="E6846">
        <f t="shared" si="318"/>
        <v>0</v>
      </c>
      <c r="F6846">
        <f t="shared" si="319"/>
        <v>7</v>
      </c>
      <c r="G6846">
        <f t="shared" si="320"/>
        <v>0</v>
      </c>
    </row>
    <row r="6847" spans="1:7" x14ac:dyDescent="0.25">
      <c r="A6847" s="2">
        <v>1132</v>
      </c>
      <c r="B6847" s="3"/>
      <c r="C6847" s="14"/>
      <c r="E6847">
        <f t="shared" si="318"/>
        <v>0</v>
      </c>
      <c r="F6847">
        <f t="shared" si="319"/>
        <v>7</v>
      </c>
      <c r="G6847">
        <f t="shared" si="320"/>
        <v>0</v>
      </c>
    </row>
    <row r="6848" spans="1:7" x14ac:dyDescent="0.25">
      <c r="A6848" s="2">
        <v>1133</v>
      </c>
      <c r="B6848" s="3"/>
      <c r="C6848" s="14"/>
      <c r="E6848">
        <f t="shared" si="318"/>
        <v>0</v>
      </c>
      <c r="F6848">
        <f t="shared" si="319"/>
        <v>7</v>
      </c>
      <c r="G6848">
        <f t="shared" si="320"/>
        <v>0</v>
      </c>
    </row>
    <row r="6849" spans="1:7" x14ac:dyDescent="0.25">
      <c r="A6849" s="2">
        <v>1134</v>
      </c>
      <c r="B6849" s="3"/>
      <c r="C6849" s="14"/>
      <c r="E6849">
        <f t="shared" si="318"/>
        <v>0</v>
      </c>
      <c r="F6849">
        <f t="shared" si="319"/>
        <v>7</v>
      </c>
      <c r="G6849">
        <f t="shared" si="320"/>
        <v>0</v>
      </c>
    </row>
    <row r="6850" spans="1:7" x14ac:dyDescent="0.25">
      <c r="A6850" s="2">
        <v>1123</v>
      </c>
      <c r="B6850" s="3"/>
      <c r="C6850" s="14"/>
      <c r="E6850">
        <f t="shared" si="318"/>
        <v>0</v>
      </c>
      <c r="F6850">
        <f t="shared" si="319"/>
        <v>7</v>
      </c>
      <c r="G6850">
        <f t="shared" si="320"/>
        <v>0</v>
      </c>
    </row>
    <row r="6851" spans="1:7" x14ac:dyDescent="0.25">
      <c r="A6851" s="2">
        <v>1105</v>
      </c>
      <c r="B6851" s="3"/>
      <c r="C6851" s="14"/>
      <c r="E6851">
        <f t="shared" ref="E6851:E6914" si="321">WEEKNUM(C6851,1)</f>
        <v>0</v>
      </c>
      <c r="F6851">
        <f t="shared" ref="F6851:F6914" si="322">WEEKDAY(C6851,1)</f>
        <v>7</v>
      </c>
      <c r="G6851">
        <f t="shared" ref="G6851:G6914" si="323">D6851/60</f>
        <v>0</v>
      </c>
    </row>
    <row r="6852" spans="1:7" x14ac:dyDescent="0.25">
      <c r="A6852" s="2">
        <v>1052</v>
      </c>
      <c r="B6852" s="3"/>
      <c r="C6852" s="14"/>
      <c r="E6852">
        <f t="shared" si="321"/>
        <v>0</v>
      </c>
      <c r="F6852">
        <f t="shared" si="322"/>
        <v>7</v>
      </c>
      <c r="G6852">
        <f t="shared" si="323"/>
        <v>0</v>
      </c>
    </row>
    <row r="6853" spans="1:7" x14ac:dyDescent="0.25">
      <c r="A6853" s="2">
        <v>1097</v>
      </c>
      <c r="B6853" s="3"/>
      <c r="C6853" s="14"/>
      <c r="E6853">
        <f t="shared" si="321"/>
        <v>0</v>
      </c>
      <c r="F6853">
        <f t="shared" si="322"/>
        <v>7</v>
      </c>
      <c r="G6853">
        <f t="shared" si="323"/>
        <v>0</v>
      </c>
    </row>
    <row r="6854" spans="1:7" x14ac:dyDescent="0.25">
      <c r="A6854" s="2">
        <v>1099</v>
      </c>
      <c r="B6854" s="3"/>
      <c r="C6854" s="14"/>
      <c r="E6854">
        <f t="shared" si="321"/>
        <v>0</v>
      </c>
      <c r="F6854">
        <f t="shared" si="322"/>
        <v>7</v>
      </c>
      <c r="G6854">
        <f t="shared" si="323"/>
        <v>0</v>
      </c>
    </row>
    <row r="6855" spans="1:7" x14ac:dyDescent="0.25">
      <c r="A6855" s="2">
        <v>1100</v>
      </c>
      <c r="B6855" s="3"/>
      <c r="C6855" s="14"/>
      <c r="E6855">
        <f t="shared" si="321"/>
        <v>0</v>
      </c>
      <c r="F6855">
        <f t="shared" si="322"/>
        <v>7</v>
      </c>
      <c r="G6855">
        <f t="shared" si="323"/>
        <v>0</v>
      </c>
    </row>
    <row r="6856" spans="1:7" x14ac:dyDescent="0.25">
      <c r="A6856" s="2">
        <v>1101</v>
      </c>
      <c r="B6856" s="3"/>
      <c r="C6856" s="14"/>
      <c r="E6856">
        <f t="shared" si="321"/>
        <v>0</v>
      </c>
      <c r="F6856">
        <f t="shared" si="322"/>
        <v>7</v>
      </c>
      <c r="G6856">
        <f t="shared" si="323"/>
        <v>0</v>
      </c>
    </row>
    <row r="6857" spans="1:7" x14ac:dyDescent="0.25">
      <c r="A6857" s="2">
        <v>1102</v>
      </c>
      <c r="B6857" s="3"/>
      <c r="C6857" s="14"/>
      <c r="E6857">
        <f t="shared" si="321"/>
        <v>0</v>
      </c>
      <c r="F6857">
        <f t="shared" si="322"/>
        <v>7</v>
      </c>
      <c r="G6857">
        <f t="shared" si="323"/>
        <v>0</v>
      </c>
    </row>
    <row r="6858" spans="1:7" x14ac:dyDescent="0.25">
      <c r="A6858" s="2">
        <v>1117</v>
      </c>
      <c r="B6858" s="3"/>
      <c r="C6858" s="14"/>
      <c r="E6858">
        <f t="shared" si="321"/>
        <v>0</v>
      </c>
      <c r="F6858">
        <f t="shared" si="322"/>
        <v>7</v>
      </c>
      <c r="G6858">
        <f t="shared" si="323"/>
        <v>0</v>
      </c>
    </row>
    <row r="6859" spans="1:7" x14ac:dyDescent="0.25">
      <c r="A6859" s="2">
        <v>1104</v>
      </c>
      <c r="B6859" s="3"/>
      <c r="C6859" s="14"/>
      <c r="E6859">
        <f t="shared" si="321"/>
        <v>0</v>
      </c>
      <c r="F6859">
        <f t="shared" si="322"/>
        <v>7</v>
      </c>
      <c r="G6859">
        <f t="shared" si="323"/>
        <v>0</v>
      </c>
    </row>
    <row r="6860" spans="1:7" x14ac:dyDescent="0.25">
      <c r="A6860" s="2">
        <v>1095</v>
      </c>
      <c r="B6860" s="3"/>
      <c r="C6860" s="14"/>
      <c r="E6860">
        <f t="shared" si="321"/>
        <v>0</v>
      </c>
      <c r="F6860">
        <f t="shared" si="322"/>
        <v>7</v>
      </c>
      <c r="G6860">
        <f t="shared" si="323"/>
        <v>0</v>
      </c>
    </row>
    <row r="6861" spans="1:7" x14ac:dyDescent="0.25">
      <c r="A6861" s="2">
        <v>1107</v>
      </c>
      <c r="B6861" s="3"/>
      <c r="C6861" s="14"/>
      <c r="E6861">
        <f t="shared" si="321"/>
        <v>0</v>
      </c>
      <c r="F6861">
        <f t="shared" si="322"/>
        <v>7</v>
      </c>
      <c r="G6861">
        <f t="shared" si="323"/>
        <v>0</v>
      </c>
    </row>
    <row r="6862" spans="1:7" x14ac:dyDescent="0.25">
      <c r="A6862" s="2">
        <v>1108</v>
      </c>
      <c r="B6862" s="3"/>
      <c r="C6862" s="14"/>
      <c r="E6862">
        <f t="shared" si="321"/>
        <v>0</v>
      </c>
      <c r="F6862">
        <f t="shared" si="322"/>
        <v>7</v>
      </c>
      <c r="G6862">
        <f t="shared" si="323"/>
        <v>0</v>
      </c>
    </row>
    <row r="6863" spans="1:7" x14ac:dyDescent="0.25">
      <c r="A6863" s="2">
        <v>1110</v>
      </c>
      <c r="B6863" s="3"/>
      <c r="C6863" s="14"/>
      <c r="E6863">
        <f t="shared" si="321"/>
        <v>0</v>
      </c>
      <c r="F6863">
        <f t="shared" si="322"/>
        <v>7</v>
      </c>
      <c r="G6863">
        <f t="shared" si="323"/>
        <v>0</v>
      </c>
    </row>
    <row r="6864" spans="1:7" x14ac:dyDescent="0.25">
      <c r="A6864" s="2">
        <v>1111</v>
      </c>
      <c r="B6864" s="3"/>
      <c r="C6864" s="14"/>
      <c r="E6864">
        <f t="shared" si="321"/>
        <v>0</v>
      </c>
      <c r="F6864">
        <f t="shared" si="322"/>
        <v>7</v>
      </c>
      <c r="G6864">
        <f t="shared" si="323"/>
        <v>0</v>
      </c>
    </row>
    <row r="6865" spans="1:7" x14ac:dyDescent="0.25">
      <c r="A6865" s="2">
        <v>1112</v>
      </c>
      <c r="B6865" s="3"/>
      <c r="C6865" s="14"/>
      <c r="E6865">
        <f t="shared" si="321"/>
        <v>0</v>
      </c>
      <c r="F6865">
        <f t="shared" si="322"/>
        <v>7</v>
      </c>
      <c r="G6865">
        <f t="shared" si="323"/>
        <v>0</v>
      </c>
    </row>
    <row r="6866" spans="1:7" x14ac:dyDescent="0.25">
      <c r="A6866" s="2">
        <v>1113</v>
      </c>
      <c r="B6866" s="3"/>
      <c r="C6866" s="14"/>
      <c r="E6866">
        <f t="shared" si="321"/>
        <v>0</v>
      </c>
      <c r="F6866">
        <f t="shared" si="322"/>
        <v>7</v>
      </c>
      <c r="G6866">
        <f t="shared" si="323"/>
        <v>0</v>
      </c>
    </row>
    <row r="6867" spans="1:7" x14ac:dyDescent="0.25">
      <c r="A6867" s="2">
        <v>1103</v>
      </c>
      <c r="B6867" s="3"/>
      <c r="C6867" s="14"/>
      <c r="E6867">
        <f t="shared" si="321"/>
        <v>0</v>
      </c>
      <c r="F6867">
        <f t="shared" si="322"/>
        <v>7</v>
      </c>
      <c r="G6867">
        <f t="shared" si="323"/>
        <v>0</v>
      </c>
    </row>
    <row r="6868" spans="1:7" x14ac:dyDescent="0.25">
      <c r="A6868" s="2">
        <v>1005</v>
      </c>
      <c r="B6868" s="3"/>
      <c r="C6868" s="14"/>
      <c r="E6868">
        <f t="shared" si="321"/>
        <v>0</v>
      </c>
      <c r="F6868">
        <f t="shared" si="322"/>
        <v>7</v>
      </c>
      <c r="G6868">
        <f t="shared" si="323"/>
        <v>0</v>
      </c>
    </row>
    <row r="6869" spans="1:7" x14ac:dyDescent="0.25">
      <c r="A6869" s="2">
        <v>1013</v>
      </c>
      <c r="B6869" s="3"/>
      <c r="C6869" s="14"/>
      <c r="E6869">
        <f t="shared" si="321"/>
        <v>0</v>
      </c>
      <c r="F6869">
        <f t="shared" si="322"/>
        <v>7</v>
      </c>
      <c r="G6869">
        <f t="shared" si="323"/>
        <v>0</v>
      </c>
    </row>
    <row r="6870" spans="1:7" x14ac:dyDescent="0.25">
      <c r="A6870" s="2">
        <v>997</v>
      </c>
      <c r="B6870" s="3"/>
      <c r="C6870" s="14"/>
      <c r="E6870">
        <f t="shared" si="321"/>
        <v>0</v>
      </c>
      <c r="F6870">
        <f t="shared" si="322"/>
        <v>7</v>
      </c>
      <c r="G6870">
        <f t="shared" si="323"/>
        <v>0</v>
      </c>
    </row>
    <row r="6871" spans="1:7" x14ac:dyDescent="0.25">
      <c r="A6871" s="2">
        <v>998</v>
      </c>
      <c r="B6871" s="3"/>
      <c r="C6871" s="14"/>
      <c r="E6871">
        <f t="shared" si="321"/>
        <v>0</v>
      </c>
      <c r="F6871">
        <f t="shared" si="322"/>
        <v>7</v>
      </c>
      <c r="G6871">
        <f t="shared" si="323"/>
        <v>0</v>
      </c>
    </row>
    <row r="6872" spans="1:7" x14ac:dyDescent="0.25">
      <c r="A6872" s="2">
        <v>999</v>
      </c>
      <c r="B6872" s="3"/>
      <c r="C6872" s="14"/>
      <c r="E6872">
        <f t="shared" si="321"/>
        <v>0</v>
      </c>
      <c r="F6872">
        <f t="shared" si="322"/>
        <v>7</v>
      </c>
      <c r="G6872">
        <f t="shared" si="323"/>
        <v>0</v>
      </c>
    </row>
    <row r="6873" spans="1:7" x14ac:dyDescent="0.25">
      <c r="A6873" s="2">
        <v>1000</v>
      </c>
      <c r="B6873" s="3"/>
      <c r="C6873" s="14"/>
      <c r="E6873">
        <f t="shared" si="321"/>
        <v>0</v>
      </c>
      <c r="F6873">
        <f t="shared" si="322"/>
        <v>7</v>
      </c>
      <c r="G6873">
        <f t="shared" si="323"/>
        <v>0</v>
      </c>
    </row>
    <row r="6874" spans="1:7" x14ac:dyDescent="0.25">
      <c r="A6874" s="2">
        <v>1001</v>
      </c>
      <c r="B6874" s="3"/>
      <c r="C6874" s="14"/>
      <c r="E6874">
        <f t="shared" si="321"/>
        <v>0</v>
      </c>
      <c r="F6874">
        <f t="shared" si="322"/>
        <v>7</v>
      </c>
      <c r="G6874">
        <f t="shared" si="323"/>
        <v>0</v>
      </c>
    </row>
    <row r="6875" spans="1:7" x14ac:dyDescent="0.25">
      <c r="A6875" s="2">
        <v>995</v>
      </c>
      <c r="B6875" s="3"/>
      <c r="C6875" s="14"/>
      <c r="E6875">
        <f t="shared" si="321"/>
        <v>0</v>
      </c>
      <c r="F6875">
        <f t="shared" si="322"/>
        <v>7</v>
      </c>
      <c r="G6875">
        <f t="shared" si="323"/>
        <v>0</v>
      </c>
    </row>
    <row r="6876" spans="1:7" x14ac:dyDescent="0.25">
      <c r="A6876" s="2">
        <v>1004</v>
      </c>
      <c r="B6876" s="3"/>
      <c r="C6876" s="14"/>
      <c r="E6876">
        <f t="shared" si="321"/>
        <v>0</v>
      </c>
      <c r="F6876">
        <f t="shared" si="322"/>
        <v>7</v>
      </c>
      <c r="G6876">
        <f t="shared" si="323"/>
        <v>0</v>
      </c>
    </row>
    <row r="6877" spans="1:7" x14ac:dyDescent="0.25">
      <c r="A6877" s="2">
        <v>994</v>
      </c>
      <c r="B6877" s="3"/>
      <c r="C6877" s="14"/>
      <c r="E6877">
        <f t="shared" si="321"/>
        <v>0</v>
      </c>
      <c r="F6877">
        <f t="shared" si="322"/>
        <v>7</v>
      </c>
      <c r="G6877">
        <f t="shared" si="323"/>
        <v>0</v>
      </c>
    </row>
    <row r="6878" spans="1:7" x14ac:dyDescent="0.25">
      <c r="A6878" s="2">
        <v>1006</v>
      </c>
      <c r="B6878" s="3"/>
      <c r="C6878" s="14"/>
      <c r="E6878">
        <f t="shared" si="321"/>
        <v>0</v>
      </c>
      <c r="F6878">
        <f t="shared" si="322"/>
        <v>7</v>
      </c>
      <c r="G6878">
        <f t="shared" si="323"/>
        <v>0</v>
      </c>
    </row>
    <row r="6879" spans="1:7" x14ac:dyDescent="0.25">
      <c r="A6879" s="2">
        <v>1007</v>
      </c>
      <c r="B6879" s="3"/>
      <c r="C6879" s="14"/>
      <c r="E6879">
        <f t="shared" si="321"/>
        <v>0</v>
      </c>
      <c r="F6879">
        <f t="shared" si="322"/>
        <v>7</v>
      </c>
      <c r="G6879">
        <f t="shared" si="323"/>
        <v>0</v>
      </c>
    </row>
    <row r="6880" spans="1:7" x14ac:dyDescent="0.25">
      <c r="A6880" s="2">
        <v>1009</v>
      </c>
      <c r="B6880" s="3"/>
      <c r="C6880" s="14"/>
      <c r="E6880">
        <f t="shared" si="321"/>
        <v>0</v>
      </c>
      <c r="F6880">
        <f t="shared" si="322"/>
        <v>7</v>
      </c>
      <c r="G6880">
        <f t="shared" si="323"/>
        <v>0</v>
      </c>
    </row>
    <row r="6881" spans="1:7" x14ac:dyDescent="0.25">
      <c r="A6881" s="2">
        <v>1010</v>
      </c>
      <c r="B6881" s="3"/>
      <c r="C6881" s="14"/>
      <c r="E6881">
        <f t="shared" si="321"/>
        <v>0</v>
      </c>
      <c r="F6881">
        <f t="shared" si="322"/>
        <v>7</v>
      </c>
      <c r="G6881">
        <f t="shared" si="323"/>
        <v>0</v>
      </c>
    </row>
    <row r="6882" spans="1:7" x14ac:dyDescent="0.25">
      <c r="A6882" s="2">
        <v>1011</v>
      </c>
      <c r="B6882" s="3"/>
      <c r="C6882" s="14"/>
      <c r="E6882">
        <f t="shared" si="321"/>
        <v>0</v>
      </c>
      <c r="F6882">
        <f t="shared" si="322"/>
        <v>7</v>
      </c>
      <c r="G6882">
        <f t="shared" si="323"/>
        <v>0</v>
      </c>
    </row>
    <row r="6883" spans="1:7" x14ac:dyDescent="0.25">
      <c r="A6883" s="2">
        <v>1055</v>
      </c>
      <c r="B6883" s="3"/>
      <c r="C6883" s="14"/>
      <c r="E6883">
        <f t="shared" si="321"/>
        <v>0</v>
      </c>
      <c r="F6883">
        <f t="shared" si="322"/>
        <v>7</v>
      </c>
      <c r="G6883">
        <f t="shared" si="323"/>
        <v>0</v>
      </c>
    </row>
    <row r="6884" spans="1:7" x14ac:dyDescent="0.25">
      <c r="A6884" s="2">
        <v>1003</v>
      </c>
      <c r="B6884" s="3"/>
      <c r="C6884" s="14"/>
      <c r="E6884">
        <f t="shared" si="321"/>
        <v>0</v>
      </c>
      <c r="F6884">
        <f t="shared" si="322"/>
        <v>7</v>
      </c>
      <c r="G6884">
        <f t="shared" si="323"/>
        <v>0</v>
      </c>
    </row>
    <row r="6885" spans="1:7" x14ac:dyDescent="0.25">
      <c r="A6885" s="2">
        <v>987</v>
      </c>
      <c r="B6885" s="3"/>
      <c r="C6885" s="14"/>
      <c r="E6885">
        <f t="shared" si="321"/>
        <v>0</v>
      </c>
      <c r="F6885">
        <f t="shared" si="322"/>
        <v>7</v>
      </c>
      <c r="G6885">
        <f t="shared" si="323"/>
        <v>0</v>
      </c>
    </row>
    <row r="6886" spans="1:7" x14ac:dyDescent="0.25">
      <c r="A6886" s="2">
        <v>977</v>
      </c>
      <c r="B6886" s="3"/>
      <c r="C6886" s="14"/>
      <c r="E6886">
        <f t="shared" si="321"/>
        <v>0</v>
      </c>
      <c r="F6886">
        <f t="shared" si="322"/>
        <v>7</v>
      </c>
      <c r="G6886">
        <f t="shared" si="323"/>
        <v>0</v>
      </c>
    </row>
    <row r="6887" spans="1:7" x14ac:dyDescent="0.25">
      <c r="A6887" s="2">
        <v>978</v>
      </c>
      <c r="B6887" s="3"/>
      <c r="C6887" s="14"/>
      <c r="E6887">
        <f t="shared" si="321"/>
        <v>0</v>
      </c>
      <c r="F6887">
        <f t="shared" si="322"/>
        <v>7</v>
      </c>
      <c r="G6887">
        <f t="shared" si="323"/>
        <v>0</v>
      </c>
    </row>
    <row r="6888" spans="1:7" x14ac:dyDescent="0.25">
      <c r="A6888" s="2">
        <v>979</v>
      </c>
      <c r="B6888" s="3"/>
      <c r="C6888" s="14"/>
      <c r="E6888">
        <f t="shared" si="321"/>
        <v>0</v>
      </c>
      <c r="F6888">
        <f t="shared" si="322"/>
        <v>7</v>
      </c>
      <c r="G6888">
        <f t="shared" si="323"/>
        <v>0</v>
      </c>
    </row>
    <row r="6889" spans="1:7" x14ac:dyDescent="0.25">
      <c r="A6889" s="2">
        <v>980</v>
      </c>
      <c r="B6889" s="3"/>
      <c r="C6889" s="14"/>
      <c r="E6889">
        <f t="shared" si="321"/>
        <v>0</v>
      </c>
      <c r="F6889">
        <f t="shared" si="322"/>
        <v>7</v>
      </c>
      <c r="G6889">
        <f t="shared" si="323"/>
        <v>0</v>
      </c>
    </row>
    <row r="6890" spans="1:7" x14ac:dyDescent="0.25">
      <c r="A6890" s="2">
        <v>981</v>
      </c>
      <c r="B6890" s="3"/>
      <c r="C6890" s="14"/>
      <c r="E6890">
        <f t="shared" si="321"/>
        <v>0</v>
      </c>
      <c r="F6890">
        <f t="shared" si="322"/>
        <v>7</v>
      </c>
      <c r="G6890">
        <f t="shared" si="323"/>
        <v>0</v>
      </c>
    </row>
    <row r="6891" spans="1:7" x14ac:dyDescent="0.25">
      <c r="A6891" s="2">
        <v>982</v>
      </c>
      <c r="B6891" s="3"/>
      <c r="C6891" s="14"/>
      <c r="E6891">
        <f t="shared" si="321"/>
        <v>0</v>
      </c>
      <c r="F6891">
        <f t="shared" si="322"/>
        <v>7</v>
      </c>
      <c r="G6891">
        <f t="shared" si="323"/>
        <v>0</v>
      </c>
    </row>
    <row r="6892" spans="1:7" x14ac:dyDescent="0.25">
      <c r="A6892" s="2">
        <v>996</v>
      </c>
      <c r="B6892" s="3"/>
      <c r="C6892" s="14"/>
      <c r="E6892">
        <f t="shared" si="321"/>
        <v>0</v>
      </c>
      <c r="F6892">
        <f t="shared" si="322"/>
        <v>7</v>
      </c>
      <c r="G6892">
        <f t="shared" si="323"/>
        <v>0</v>
      </c>
    </row>
    <row r="6893" spans="1:7" x14ac:dyDescent="0.25">
      <c r="A6893" s="2">
        <v>986</v>
      </c>
      <c r="B6893" s="3"/>
      <c r="C6893" s="14"/>
      <c r="E6893">
        <f t="shared" si="321"/>
        <v>0</v>
      </c>
      <c r="F6893">
        <f t="shared" si="322"/>
        <v>7</v>
      </c>
      <c r="G6893">
        <f t="shared" si="323"/>
        <v>0</v>
      </c>
    </row>
    <row r="6894" spans="1:7" x14ac:dyDescent="0.25">
      <c r="A6894" s="2">
        <v>1015</v>
      </c>
      <c r="B6894" s="3"/>
      <c r="C6894" s="14"/>
      <c r="E6894">
        <f t="shared" si="321"/>
        <v>0</v>
      </c>
      <c r="F6894">
        <f t="shared" si="322"/>
        <v>7</v>
      </c>
      <c r="G6894">
        <f t="shared" si="323"/>
        <v>0</v>
      </c>
    </row>
    <row r="6895" spans="1:7" x14ac:dyDescent="0.25">
      <c r="A6895" s="2">
        <v>988</v>
      </c>
      <c r="B6895" s="3"/>
      <c r="C6895" s="14"/>
      <c r="E6895">
        <f t="shared" si="321"/>
        <v>0</v>
      </c>
      <c r="F6895">
        <f t="shared" si="322"/>
        <v>7</v>
      </c>
      <c r="G6895">
        <f t="shared" si="323"/>
        <v>0</v>
      </c>
    </row>
    <row r="6896" spans="1:7" x14ac:dyDescent="0.25">
      <c r="A6896" s="2">
        <v>989</v>
      </c>
      <c r="B6896" s="3"/>
      <c r="C6896" s="14"/>
      <c r="E6896">
        <f t="shared" si="321"/>
        <v>0</v>
      </c>
      <c r="F6896">
        <f t="shared" si="322"/>
        <v>7</v>
      </c>
      <c r="G6896">
        <f t="shared" si="323"/>
        <v>0</v>
      </c>
    </row>
    <row r="6897" spans="1:7" x14ac:dyDescent="0.25">
      <c r="A6897" s="2">
        <v>990</v>
      </c>
      <c r="B6897" s="3"/>
      <c r="C6897" s="14"/>
      <c r="E6897">
        <f t="shared" si="321"/>
        <v>0</v>
      </c>
      <c r="F6897">
        <f t="shared" si="322"/>
        <v>7</v>
      </c>
      <c r="G6897">
        <f t="shared" si="323"/>
        <v>0</v>
      </c>
    </row>
    <row r="6898" spans="1:7" x14ac:dyDescent="0.25">
      <c r="A6898" s="2">
        <v>991</v>
      </c>
      <c r="B6898" s="3"/>
      <c r="C6898" s="14"/>
      <c r="E6898">
        <f t="shared" si="321"/>
        <v>0</v>
      </c>
      <c r="F6898">
        <f t="shared" si="322"/>
        <v>7</v>
      </c>
      <c r="G6898">
        <f t="shared" si="323"/>
        <v>0</v>
      </c>
    </row>
    <row r="6899" spans="1:7" x14ac:dyDescent="0.25">
      <c r="A6899" s="2">
        <v>992</v>
      </c>
      <c r="B6899" s="3"/>
      <c r="C6899" s="14"/>
      <c r="D6899" s="5"/>
      <c r="E6899">
        <f t="shared" si="321"/>
        <v>0</v>
      </c>
      <c r="F6899">
        <f t="shared" si="322"/>
        <v>7</v>
      </c>
      <c r="G6899">
        <f t="shared" si="323"/>
        <v>0</v>
      </c>
    </row>
    <row r="6900" spans="1:7" x14ac:dyDescent="0.25">
      <c r="A6900" s="2">
        <v>993</v>
      </c>
      <c r="B6900" s="3"/>
      <c r="C6900" s="14"/>
      <c r="D6900" s="5"/>
      <c r="E6900">
        <f t="shared" si="321"/>
        <v>0</v>
      </c>
      <c r="F6900">
        <f t="shared" si="322"/>
        <v>7</v>
      </c>
      <c r="G6900">
        <f t="shared" si="323"/>
        <v>0</v>
      </c>
    </row>
    <row r="6901" spans="1:7" x14ac:dyDescent="0.25">
      <c r="A6901" s="2">
        <v>985</v>
      </c>
      <c r="B6901" s="3"/>
      <c r="C6901" s="14"/>
      <c r="D6901" s="5"/>
      <c r="E6901">
        <f t="shared" si="321"/>
        <v>0</v>
      </c>
      <c r="F6901">
        <f t="shared" si="322"/>
        <v>7</v>
      </c>
      <c r="G6901">
        <f t="shared" si="323"/>
        <v>0</v>
      </c>
    </row>
    <row r="6902" spans="1:7" x14ac:dyDescent="0.25">
      <c r="A6902" s="2">
        <v>1046</v>
      </c>
      <c r="B6902" s="3"/>
      <c r="C6902" s="14"/>
      <c r="D6902" s="5"/>
      <c r="E6902">
        <f t="shared" si="321"/>
        <v>0</v>
      </c>
      <c r="F6902">
        <f t="shared" si="322"/>
        <v>7</v>
      </c>
      <c r="G6902">
        <f t="shared" si="323"/>
        <v>0</v>
      </c>
    </row>
    <row r="6903" spans="1:7" x14ac:dyDescent="0.25">
      <c r="A6903" s="2">
        <v>1012</v>
      </c>
      <c r="B6903" s="3"/>
      <c r="C6903" s="14"/>
      <c r="D6903" s="5"/>
      <c r="E6903">
        <f t="shared" si="321"/>
        <v>0</v>
      </c>
      <c r="F6903">
        <f t="shared" si="322"/>
        <v>7</v>
      </c>
      <c r="G6903">
        <f t="shared" si="323"/>
        <v>0</v>
      </c>
    </row>
    <row r="6904" spans="1:7" x14ac:dyDescent="0.25">
      <c r="A6904" s="2">
        <v>1037</v>
      </c>
      <c r="B6904" s="3"/>
      <c r="C6904" s="14"/>
      <c r="D6904" s="5"/>
      <c r="E6904">
        <f t="shared" si="321"/>
        <v>0</v>
      </c>
      <c r="F6904">
        <f t="shared" si="322"/>
        <v>7</v>
      </c>
      <c r="G6904">
        <f t="shared" si="323"/>
        <v>0</v>
      </c>
    </row>
    <row r="6905" spans="1:7" x14ac:dyDescent="0.25">
      <c r="A6905" s="2">
        <v>1038</v>
      </c>
      <c r="B6905" s="3"/>
      <c r="C6905" s="14"/>
      <c r="D6905" s="5"/>
      <c r="E6905">
        <f t="shared" si="321"/>
        <v>0</v>
      </c>
      <c r="F6905">
        <f t="shared" si="322"/>
        <v>7</v>
      </c>
      <c r="G6905">
        <f t="shared" si="323"/>
        <v>0</v>
      </c>
    </row>
    <row r="6906" spans="1:7" x14ac:dyDescent="0.25">
      <c r="A6906" s="2">
        <v>1039</v>
      </c>
      <c r="B6906" s="3"/>
      <c r="C6906" s="14"/>
      <c r="D6906" s="5"/>
      <c r="E6906">
        <f t="shared" si="321"/>
        <v>0</v>
      </c>
      <c r="F6906">
        <f t="shared" si="322"/>
        <v>7</v>
      </c>
      <c r="G6906">
        <f t="shared" si="323"/>
        <v>0</v>
      </c>
    </row>
    <row r="6907" spans="1:7" x14ac:dyDescent="0.25">
      <c r="A6907" s="2">
        <v>1040</v>
      </c>
      <c r="B6907" s="3"/>
      <c r="C6907" s="14"/>
      <c r="D6907" s="5"/>
      <c r="E6907">
        <f t="shared" si="321"/>
        <v>0</v>
      </c>
      <c r="F6907">
        <f t="shared" si="322"/>
        <v>7</v>
      </c>
      <c r="G6907">
        <f t="shared" si="323"/>
        <v>0</v>
      </c>
    </row>
    <row r="6908" spans="1:7" x14ac:dyDescent="0.25">
      <c r="A6908" s="2">
        <v>1041</v>
      </c>
      <c r="B6908" s="3"/>
      <c r="C6908" s="14"/>
      <c r="D6908" s="5"/>
      <c r="E6908">
        <f t="shared" si="321"/>
        <v>0</v>
      </c>
      <c r="F6908">
        <f t="shared" si="322"/>
        <v>7</v>
      </c>
      <c r="G6908">
        <f t="shared" si="323"/>
        <v>0</v>
      </c>
    </row>
    <row r="6909" spans="1:7" x14ac:dyDescent="0.25">
      <c r="A6909" s="2">
        <v>1035</v>
      </c>
      <c r="B6909" s="3"/>
      <c r="C6909" s="14"/>
      <c r="D6909" s="5"/>
      <c r="E6909">
        <f t="shared" si="321"/>
        <v>0</v>
      </c>
      <c r="F6909">
        <f t="shared" si="322"/>
        <v>7</v>
      </c>
      <c r="G6909">
        <f t="shared" si="323"/>
        <v>0</v>
      </c>
    </row>
    <row r="6910" spans="1:7" x14ac:dyDescent="0.25">
      <c r="A6910" s="2">
        <v>1045</v>
      </c>
      <c r="B6910" s="3"/>
      <c r="C6910" s="14"/>
      <c r="D6910" s="5"/>
      <c r="E6910">
        <f t="shared" si="321"/>
        <v>0</v>
      </c>
      <c r="F6910">
        <f t="shared" si="322"/>
        <v>7</v>
      </c>
      <c r="G6910">
        <f t="shared" si="323"/>
        <v>0</v>
      </c>
    </row>
    <row r="6911" spans="1:7" x14ac:dyDescent="0.25">
      <c r="A6911" s="2">
        <v>1033</v>
      </c>
      <c r="B6911" s="3"/>
      <c r="C6911" s="14"/>
      <c r="D6911" s="5"/>
      <c r="E6911">
        <f t="shared" si="321"/>
        <v>0</v>
      </c>
      <c r="F6911">
        <f t="shared" si="322"/>
        <v>7</v>
      </c>
      <c r="G6911">
        <f t="shared" si="323"/>
        <v>0</v>
      </c>
    </row>
    <row r="6912" spans="1:7" x14ac:dyDescent="0.25">
      <c r="A6912" s="2">
        <v>1047</v>
      </c>
      <c r="B6912" s="3"/>
      <c r="C6912" s="14"/>
      <c r="D6912" s="5"/>
      <c r="E6912">
        <f t="shared" si="321"/>
        <v>0</v>
      </c>
      <c r="F6912">
        <f t="shared" si="322"/>
        <v>7</v>
      </c>
      <c r="G6912">
        <f t="shared" si="323"/>
        <v>0</v>
      </c>
    </row>
    <row r="6913" spans="1:7" x14ac:dyDescent="0.25">
      <c r="A6913" s="2">
        <v>1048</v>
      </c>
      <c r="B6913" s="3"/>
      <c r="C6913" s="14"/>
      <c r="D6913" s="5"/>
      <c r="E6913">
        <f t="shared" si="321"/>
        <v>0</v>
      </c>
      <c r="F6913">
        <f t="shared" si="322"/>
        <v>7</v>
      </c>
      <c r="G6913">
        <f t="shared" si="323"/>
        <v>0</v>
      </c>
    </row>
    <row r="6914" spans="1:7" x14ac:dyDescent="0.25">
      <c r="A6914" s="2">
        <v>1049</v>
      </c>
      <c r="B6914" s="3"/>
      <c r="C6914" s="14"/>
      <c r="D6914" s="5"/>
      <c r="E6914">
        <f t="shared" si="321"/>
        <v>0</v>
      </c>
      <c r="F6914">
        <f t="shared" si="322"/>
        <v>7</v>
      </c>
      <c r="G6914">
        <f t="shared" si="323"/>
        <v>0</v>
      </c>
    </row>
    <row r="6915" spans="1:7" x14ac:dyDescent="0.25">
      <c r="A6915" s="2">
        <v>1050</v>
      </c>
      <c r="B6915" s="3"/>
      <c r="C6915" s="14"/>
      <c r="D6915" s="5"/>
      <c r="E6915">
        <f t="shared" ref="E6915:E6978" si="324">WEEKNUM(C6915,1)</f>
        <v>0</v>
      </c>
      <c r="F6915">
        <f t="shared" ref="F6915:F6978" si="325">WEEKDAY(C6915,1)</f>
        <v>7</v>
      </c>
      <c r="G6915">
        <f t="shared" ref="G6915:G6978" si="326">D6915/60</f>
        <v>0</v>
      </c>
    </row>
    <row r="6916" spans="1:7" x14ac:dyDescent="0.25">
      <c r="A6916" s="2">
        <v>1051</v>
      </c>
      <c r="B6916" s="3"/>
      <c r="C6916" s="14"/>
      <c r="D6916" s="5"/>
      <c r="E6916">
        <f t="shared" si="324"/>
        <v>0</v>
      </c>
      <c r="F6916">
        <f t="shared" si="325"/>
        <v>7</v>
      </c>
      <c r="G6916">
        <f t="shared" si="326"/>
        <v>0</v>
      </c>
    </row>
    <row r="6917" spans="1:7" x14ac:dyDescent="0.25">
      <c r="A6917" s="2">
        <v>1138</v>
      </c>
      <c r="B6917" s="3"/>
      <c r="C6917" s="14"/>
      <c r="D6917" s="5"/>
      <c r="E6917">
        <f t="shared" si="324"/>
        <v>0</v>
      </c>
      <c r="F6917">
        <f t="shared" si="325"/>
        <v>7</v>
      </c>
      <c r="G6917">
        <f t="shared" si="326"/>
        <v>0</v>
      </c>
    </row>
    <row r="6918" spans="1:7" x14ac:dyDescent="0.25">
      <c r="A6918" s="2">
        <v>1044</v>
      </c>
      <c r="B6918" s="3"/>
      <c r="C6918" s="14"/>
      <c r="D6918" s="5"/>
      <c r="E6918">
        <f t="shared" si="324"/>
        <v>0</v>
      </c>
      <c r="F6918">
        <f t="shared" si="325"/>
        <v>7</v>
      </c>
      <c r="G6918">
        <f t="shared" si="326"/>
        <v>0</v>
      </c>
    </row>
    <row r="6919" spans="1:7" x14ac:dyDescent="0.25">
      <c r="A6919" s="2">
        <v>1024</v>
      </c>
      <c r="B6919" s="3"/>
      <c r="C6919" s="14"/>
      <c r="D6919" s="5"/>
      <c r="E6919">
        <f t="shared" si="324"/>
        <v>0</v>
      </c>
      <c r="F6919">
        <f t="shared" si="325"/>
        <v>7</v>
      </c>
      <c r="G6919">
        <f t="shared" si="326"/>
        <v>0</v>
      </c>
    </row>
    <row r="6920" spans="1:7" x14ac:dyDescent="0.25">
      <c r="A6920" s="2">
        <v>1016</v>
      </c>
      <c r="B6920" s="3"/>
      <c r="C6920" s="14"/>
      <c r="D6920" s="5"/>
      <c r="E6920">
        <f t="shared" si="324"/>
        <v>0</v>
      </c>
      <c r="F6920">
        <f t="shared" si="325"/>
        <v>7</v>
      </c>
      <c r="G6920">
        <f t="shared" si="326"/>
        <v>0</v>
      </c>
    </row>
    <row r="6921" spans="1:7" x14ac:dyDescent="0.25">
      <c r="A6921" s="2">
        <v>1017</v>
      </c>
      <c r="B6921" s="3"/>
      <c r="C6921" s="14"/>
      <c r="D6921" s="5"/>
      <c r="E6921">
        <f t="shared" si="324"/>
        <v>0</v>
      </c>
      <c r="F6921">
        <f t="shared" si="325"/>
        <v>7</v>
      </c>
      <c r="G6921">
        <f t="shared" si="326"/>
        <v>0</v>
      </c>
    </row>
    <row r="6922" spans="1:7" x14ac:dyDescent="0.25">
      <c r="A6922" s="2">
        <v>1018</v>
      </c>
      <c r="B6922" s="3"/>
      <c r="C6922" s="14"/>
      <c r="D6922" s="5"/>
      <c r="E6922">
        <f t="shared" si="324"/>
        <v>0</v>
      </c>
      <c r="F6922">
        <f t="shared" si="325"/>
        <v>7</v>
      </c>
      <c r="G6922">
        <f t="shared" si="326"/>
        <v>0</v>
      </c>
    </row>
    <row r="6923" spans="1:7" x14ac:dyDescent="0.25">
      <c r="A6923" s="2">
        <v>1019</v>
      </c>
      <c r="B6923" s="3"/>
      <c r="C6923" s="14"/>
      <c r="D6923" s="5"/>
      <c r="E6923">
        <f t="shared" si="324"/>
        <v>0</v>
      </c>
      <c r="F6923">
        <f t="shared" si="325"/>
        <v>7</v>
      </c>
      <c r="G6923">
        <f t="shared" si="326"/>
        <v>0</v>
      </c>
    </row>
    <row r="6924" spans="1:7" x14ac:dyDescent="0.25">
      <c r="A6924" s="2">
        <v>1020</v>
      </c>
      <c r="B6924" s="3"/>
      <c r="C6924" s="14"/>
      <c r="D6924" s="5"/>
      <c r="E6924">
        <f t="shared" si="324"/>
        <v>0</v>
      </c>
      <c r="F6924">
        <f t="shared" si="325"/>
        <v>7</v>
      </c>
      <c r="G6924">
        <f t="shared" si="326"/>
        <v>0</v>
      </c>
    </row>
    <row r="6925" spans="1:7" x14ac:dyDescent="0.25">
      <c r="A6925" s="2">
        <v>1021</v>
      </c>
      <c r="B6925" s="3"/>
      <c r="C6925" s="14"/>
      <c r="D6925" s="5"/>
      <c r="E6925">
        <f t="shared" si="324"/>
        <v>0</v>
      </c>
      <c r="F6925">
        <f t="shared" si="325"/>
        <v>7</v>
      </c>
      <c r="G6925">
        <f t="shared" si="326"/>
        <v>0</v>
      </c>
    </row>
    <row r="6926" spans="1:7" x14ac:dyDescent="0.25">
      <c r="A6926" s="2">
        <v>1036</v>
      </c>
      <c r="B6926" s="3"/>
      <c r="C6926" s="14"/>
      <c r="D6926" s="5"/>
      <c r="E6926">
        <f t="shared" si="324"/>
        <v>0</v>
      </c>
      <c r="F6926">
        <f t="shared" si="325"/>
        <v>7</v>
      </c>
      <c r="G6926">
        <f t="shared" si="326"/>
        <v>0</v>
      </c>
    </row>
    <row r="6927" spans="1:7" x14ac:dyDescent="0.25">
      <c r="A6927" s="2">
        <v>1023</v>
      </c>
      <c r="B6927" s="3"/>
      <c r="C6927" s="14"/>
      <c r="D6927" s="5"/>
      <c r="E6927">
        <f t="shared" si="324"/>
        <v>0</v>
      </c>
      <c r="F6927">
        <f t="shared" si="325"/>
        <v>7</v>
      </c>
      <c r="G6927">
        <f t="shared" si="326"/>
        <v>0</v>
      </c>
    </row>
    <row r="6928" spans="1:7" x14ac:dyDescent="0.25">
      <c r="A6928" s="2">
        <v>1054</v>
      </c>
      <c r="B6928" s="3"/>
      <c r="C6928" s="14"/>
      <c r="D6928" s="5"/>
      <c r="E6928">
        <f t="shared" si="324"/>
        <v>0</v>
      </c>
      <c r="F6928">
        <f t="shared" si="325"/>
        <v>7</v>
      </c>
      <c r="G6928">
        <f t="shared" si="326"/>
        <v>0</v>
      </c>
    </row>
    <row r="6929" spans="1:7" x14ac:dyDescent="0.25">
      <c r="A6929" s="2">
        <v>1025</v>
      </c>
      <c r="B6929" s="3"/>
      <c r="C6929" s="14"/>
      <c r="D6929" s="5"/>
      <c r="E6929">
        <f t="shared" si="324"/>
        <v>0</v>
      </c>
      <c r="F6929">
        <f t="shared" si="325"/>
        <v>7</v>
      </c>
      <c r="G6929">
        <f t="shared" si="326"/>
        <v>0</v>
      </c>
    </row>
    <row r="6930" spans="1:7" x14ac:dyDescent="0.25">
      <c r="A6930" s="2">
        <v>1026</v>
      </c>
      <c r="B6930" s="3"/>
      <c r="C6930" s="14"/>
      <c r="D6930" s="5"/>
      <c r="E6930">
        <f t="shared" si="324"/>
        <v>0</v>
      </c>
      <c r="F6930">
        <f t="shared" si="325"/>
        <v>7</v>
      </c>
      <c r="G6930">
        <f t="shared" si="326"/>
        <v>0</v>
      </c>
    </row>
    <row r="6931" spans="1:7" x14ac:dyDescent="0.25">
      <c r="A6931" s="2">
        <v>1028</v>
      </c>
      <c r="B6931" s="3"/>
      <c r="C6931" s="14"/>
      <c r="D6931" s="5"/>
      <c r="E6931">
        <f t="shared" si="324"/>
        <v>0</v>
      </c>
      <c r="F6931">
        <f t="shared" si="325"/>
        <v>7</v>
      </c>
      <c r="G6931">
        <f t="shared" si="326"/>
        <v>0</v>
      </c>
    </row>
    <row r="6932" spans="1:7" x14ac:dyDescent="0.25">
      <c r="A6932" s="2">
        <v>1030</v>
      </c>
      <c r="B6932" s="3"/>
      <c r="C6932" s="14"/>
      <c r="D6932" s="5"/>
      <c r="E6932">
        <f t="shared" si="324"/>
        <v>0</v>
      </c>
      <c r="F6932">
        <f t="shared" si="325"/>
        <v>7</v>
      </c>
      <c r="G6932">
        <f t="shared" si="326"/>
        <v>0</v>
      </c>
    </row>
    <row r="6933" spans="1:7" x14ac:dyDescent="0.25">
      <c r="A6933" s="2">
        <v>1031</v>
      </c>
      <c r="B6933" s="3"/>
      <c r="C6933" s="14"/>
      <c r="D6933" s="5"/>
      <c r="E6933">
        <f t="shared" si="324"/>
        <v>0</v>
      </c>
      <c r="F6933">
        <f t="shared" si="325"/>
        <v>7</v>
      </c>
      <c r="G6933">
        <f t="shared" si="326"/>
        <v>0</v>
      </c>
    </row>
    <row r="6934" spans="1:7" x14ac:dyDescent="0.25">
      <c r="A6934" s="2">
        <v>1032</v>
      </c>
      <c r="B6934" s="3"/>
      <c r="C6934" s="14"/>
      <c r="D6934" s="5"/>
      <c r="E6934">
        <f t="shared" si="324"/>
        <v>0</v>
      </c>
      <c r="F6934">
        <f t="shared" si="325"/>
        <v>7</v>
      </c>
      <c r="G6934">
        <f t="shared" si="326"/>
        <v>0</v>
      </c>
    </row>
    <row r="6935" spans="1:7" x14ac:dyDescent="0.25">
      <c r="A6935" s="2">
        <v>1022</v>
      </c>
      <c r="B6935" s="3"/>
      <c r="C6935" s="14"/>
      <c r="D6935" s="5"/>
      <c r="E6935">
        <f t="shared" si="324"/>
        <v>0</v>
      </c>
      <c r="F6935">
        <f t="shared" si="325"/>
        <v>7</v>
      </c>
      <c r="G6935">
        <f t="shared" si="326"/>
        <v>0</v>
      </c>
    </row>
    <row r="6936" spans="1:7" x14ac:dyDescent="0.25">
      <c r="A6936" s="2">
        <v>1249</v>
      </c>
      <c r="B6936" s="3"/>
      <c r="C6936" s="14"/>
      <c r="D6936" s="5"/>
      <c r="E6936">
        <f t="shared" si="324"/>
        <v>0</v>
      </c>
      <c r="F6936">
        <f t="shared" si="325"/>
        <v>7</v>
      </c>
      <c r="G6936">
        <f t="shared" si="326"/>
        <v>0</v>
      </c>
    </row>
    <row r="6937" spans="1:7" x14ac:dyDescent="0.25">
      <c r="A6937" s="2">
        <v>1259</v>
      </c>
      <c r="B6937" s="3"/>
      <c r="C6937" s="14"/>
      <c r="D6937" s="5"/>
      <c r="E6937">
        <f t="shared" si="324"/>
        <v>0</v>
      </c>
      <c r="F6937">
        <f t="shared" si="325"/>
        <v>7</v>
      </c>
      <c r="G6937">
        <f t="shared" si="326"/>
        <v>0</v>
      </c>
    </row>
    <row r="6938" spans="1:7" x14ac:dyDescent="0.25">
      <c r="A6938" s="2">
        <v>1238</v>
      </c>
      <c r="B6938" s="3"/>
      <c r="C6938" s="14"/>
      <c r="D6938" s="5"/>
      <c r="E6938">
        <f t="shared" si="324"/>
        <v>0</v>
      </c>
      <c r="F6938">
        <f t="shared" si="325"/>
        <v>7</v>
      </c>
      <c r="G6938">
        <f t="shared" si="326"/>
        <v>0</v>
      </c>
    </row>
    <row r="6939" spans="1:7" x14ac:dyDescent="0.25">
      <c r="A6939" s="2">
        <v>1239</v>
      </c>
      <c r="B6939" s="3"/>
      <c r="C6939" s="14"/>
      <c r="D6939" s="5"/>
      <c r="E6939">
        <f t="shared" si="324"/>
        <v>0</v>
      </c>
      <c r="F6939">
        <f t="shared" si="325"/>
        <v>7</v>
      </c>
      <c r="G6939">
        <f t="shared" si="326"/>
        <v>0</v>
      </c>
    </row>
    <row r="6940" spans="1:7" x14ac:dyDescent="0.25">
      <c r="A6940" s="2">
        <v>1241</v>
      </c>
      <c r="B6940" s="3"/>
      <c r="C6940" s="14"/>
      <c r="D6940" s="5"/>
      <c r="E6940">
        <f t="shared" si="324"/>
        <v>0</v>
      </c>
      <c r="F6940">
        <f t="shared" si="325"/>
        <v>7</v>
      </c>
      <c r="G6940">
        <f t="shared" si="326"/>
        <v>0</v>
      </c>
    </row>
    <row r="6941" spans="1:7" x14ac:dyDescent="0.25">
      <c r="A6941" s="2">
        <v>1242</v>
      </c>
      <c r="B6941" s="3"/>
      <c r="C6941" s="14"/>
      <c r="D6941" s="5"/>
      <c r="E6941">
        <f t="shared" si="324"/>
        <v>0</v>
      </c>
      <c r="F6941">
        <f t="shared" si="325"/>
        <v>7</v>
      </c>
      <c r="G6941">
        <f t="shared" si="326"/>
        <v>0</v>
      </c>
    </row>
    <row r="6942" spans="1:7" x14ac:dyDescent="0.25">
      <c r="A6942" s="2">
        <v>1243</v>
      </c>
      <c r="B6942" s="3"/>
      <c r="C6942" s="14"/>
      <c r="D6942" s="5"/>
      <c r="E6942">
        <f t="shared" si="324"/>
        <v>0</v>
      </c>
      <c r="F6942">
        <f t="shared" si="325"/>
        <v>7</v>
      </c>
      <c r="G6942">
        <f t="shared" si="326"/>
        <v>0</v>
      </c>
    </row>
    <row r="6943" spans="1:7" x14ac:dyDescent="0.25">
      <c r="A6943" s="2">
        <v>1236</v>
      </c>
      <c r="B6943" s="3"/>
      <c r="C6943" s="14"/>
      <c r="D6943" s="5"/>
      <c r="E6943">
        <f t="shared" si="324"/>
        <v>0</v>
      </c>
      <c r="F6943">
        <f t="shared" si="325"/>
        <v>7</v>
      </c>
      <c r="G6943">
        <f t="shared" si="326"/>
        <v>0</v>
      </c>
    </row>
    <row r="6944" spans="1:7" x14ac:dyDescent="0.25">
      <c r="A6944" s="2">
        <v>1248</v>
      </c>
      <c r="B6944" s="3"/>
      <c r="C6944" s="14"/>
      <c r="D6944" s="5"/>
      <c r="E6944">
        <f t="shared" si="324"/>
        <v>0</v>
      </c>
      <c r="F6944">
        <f t="shared" si="325"/>
        <v>7</v>
      </c>
      <c r="G6944">
        <f t="shared" si="326"/>
        <v>0</v>
      </c>
    </row>
    <row r="6945" spans="1:7" x14ac:dyDescent="0.25">
      <c r="A6945" s="2">
        <v>1235</v>
      </c>
      <c r="B6945" s="3"/>
      <c r="C6945" s="14"/>
      <c r="D6945" s="5"/>
      <c r="E6945">
        <f t="shared" si="324"/>
        <v>0</v>
      </c>
      <c r="F6945">
        <f t="shared" si="325"/>
        <v>7</v>
      </c>
      <c r="G6945">
        <f t="shared" si="326"/>
        <v>0</v>
      </c>
    </row>
    <row r="6946" spans="1:7" x14ac:dyDescent="0.25">
      <c r="A6946" s="2">
        <v>1250</v>
      </c>
      <c r="B6946" s="3"/>
      <c r="C6946" s="14"/>
      <c r="D6946" s="5"/>
      <c r="E6946">
        <f t="shared" si="324"/>
        <v>0</v>
      </c>
      <c r="F6946">
        <f t="shared" si="325"/>
        <v>7</v>
      </c>
      <c r="G6946">
        <f t="shared" si="326"/>
        <v>0</v>
      </c>
    </row>
    <row r="6947" spans="1:7" x14ac:dyDescent="0.25">
      <c r="A6947" s="2">
        <v>1252</v>
      </c>
      <c r="B6947" s="3"/>
      <c r="C6947" s="14"/>
      <c r="D6947" s="5"/>
      <c r="E6947">
        <f t="shared" si="324"/>
        <v>0</v>
      </c>
      <c r="F6947">
        <f t="shared" si="325"/>
        <v>7</v>
      </c>
      <c r="G6947">
        <f t="shared" si="326"/>
        <v>0</v>
      </c>
    </row>
    <row r="6948" spans="1:7" x14ac:dyDescent="0.25">
      <c r="A6948" s="2">
        <v>1253</v>
      </c>
      <c r="B6948" s="3"/>
      <c r="C6948" s="14"/>
      <c r="D6948" s="5"/>
      <c r="E6948">
        <f t="shared" si="324"/>
        <v>0</v>
      </c>
      <c r="F6948">
        <f t="shared" si="325"/>
        <v>7</v>
      </c>
      <c r="G6948">
        <f t="shared" si="326"/>
        <v>0</v>
      </c>
    </row>
    <row r="6949" spans="1:7" x14ac:dyDescent="0.25">
      <c r="A6949" s="2">
        <v>1255</v>
      </c>
      <c r="B6949" s="3"/>
      <c r="C6949" s="14"/>
      <c r="D6949" s="5"/>
      <c r="E6949">
        <f t="shared" si="324"/>
        <v>0</v>
      </c>
      <c r="F6949">
        <f t="shared" si="325"/>
        <v>7</v>
      </c>
      <c r="G6949">
        <f t="shared" si="326"/>
        <v>0</v>
      </c>
    </row>
    <row r="6950" spans="1:7" x14ac:dyDescent="0.25">
      <c r="A6950" s="2">
        <v>1256</v>
      </c>
      <c r="B6950" s="3"/>
      <c r="C6950" s="14"/>
      <c r="D6950" s="5"/>
      <c r="E6950">
        <f t="shared" si="324"/>
        <v>0</v>
      </c>
      <c r="F6950">
        <f t="shared" si="325"/>
        <v>7</v>
      </c>
      <c r="G6950">
        <f t="shared" si="326"/>
        <v>0</v>
      </c>
    </row>
    <row r="6951" spans="1:7" x14ac:dyDescent="0.25">
      <c r="A6951" s="2">
        <v>1219</v>
      </c>
      <c r="B6951" s="3"/>
      <c r="C6951" s="14"/>
      <c r="D6951" s="5"/>
      <c r="E6951">
        <f t="shared" si="324"/>
        <v>0</v>
      </c>
      <c r="F6951">
        <f t="shared" si="325"/>
        <v>7</v>
      </c>
      <c r="G6951">
        <f t="shared" si="326"/>
        <v>0</v>
      </c>
    </row>
    <row r="6952" spans="1:7" x14ac:dyDescent="0.25">
      <c r="A6952" s="2">
        <v>1247</v>
      </c>
      <c r="B6952" s="3"/>
      <c r="C6952" s="14"/>
      <c r="D6952" s="5"/>
      <c r="E6952">
        <f t="shared" si="324"/>
        <v>0</v>
      </c>
      <c r="F6952">
        <f t="shared" si="325"/>
        <v>7</v>
      </c>
      <c r="G6952">
        <f t="shared" si="326"/>
        <v>0</v>
      </c>
    </row>
    <row r="6953" spans="1:7" x14ac:dyDescent="0.25">
      <c r="A6953" s="2">
        <v>1228</v>
      </c>
      <c r="B6953" s="3"/>
      <c r="C6953" s="14"/>
      <c r="D6953" s="5"/>
      <c r="E6953">
        <f t="shared" si="324"/>
        <v>0</v>
      </c>
      <c r="F6953">
        <f t="shared" si="325"/>
        <v>7</v>
      </c>
      <c r="G6953">
        <f t="shared" si="326"/>
        <v>0</v>
      </c>
    </row>
    <row r="6954" spans="1:7" x14ac:dyDescent="0.25">
      <c r="A6954" s="2">
        <v>1135</v>
      </c>
      <c r="B6954" s="3"/>
      <c r="C6954" s="14"/>
      <c r="D6954" s="5"/>
      <c r="E6954">
        <f t="shared" si="324"/>
        <v>0</v>
      </c>
      <c r="F6954">
        <f t="shared" si="325"/>
        <v>7</v>
      </c>
      <c r="G6954">
        <f t="shared" si="326"/>
        <v>0</v>
      </c>
    </row>
    <row r="6955" spans="1:7" x14ac:dyDescent="0.25">
      <c r="A6955" s="2">
        <v>1221</v>
      </c>
      <c r="B6955" s="3"/>
      <c r="C6955" s="14"/>
      <c r="D6955" s="5"/>
      <c r="E6955">
        <f t="shared" si="324"/>
        <v>0</v>
      </c>
      <c r="F6955">
        <f t="shared" si="325"/>
        <v>7</v>
      </c>
      <c r="G6955">
        <f t="shared" si="326"/>
        <v>0</v>
      </c>
    </row>
    <row r="6956" spans="1:7" x14ac:dyDescent="0.25">
      <c r="A6956" s="2">
        <v>1222</v>
      </c>
      <c r="B6956" s="3"/>
      <c r="C6956" s="14"/>
      <c r="D6956" s="5"/>
      <c r="E6956">
        <f t="shared" si="324"/>
        <v>0</v>
      </c>
      <c r="F6956">
        <f t="shared" si="325"/>
        <v>7</v>
      </c>
      <c r="G6956">
        <f t="shared" si="326"/>
        <v>0</v>
      </c>
    </row>
    <row r="6957" spans="1:7" x14ac:dyDescent="0.25">
      <c r="A6957" s="2">
        <v>1223</v>
      </c>
      <c r="B6957" s="3"/>
      <c r="C6957" s="14"/>
      <c r="D6957" s="5"/>
      <c r="E6957">
        <f t="shared" si="324"/>
        <v>0</v>
      </c>
      <c r="F6957">
        <f t="shared" si="325"/>
        <v>7</v>
      </c>
      <c r="G6957">
        <f t="shared" si="326"/>
        <v>0</v>
      </c>
    </row>
    <row r="6958" spans="1:7" x14ac:dyDescent="0.25">
      <c r="A6958" s="2">
        <v>1224</v>
      </c>
      <c r="B6958" s="3"/>
      <c r="C6958" s="14"/>
      <c r="D6958" s="5"/>
      <c r="E6958">
        <f t="shared" si="324"/>
        <v>0</v>
      </c>
      <c r="F6958">
        <f t="shared" si="325"/>
        <v>7</v>
      </c>
      <c r="G6958">
        <f t="shared" si="326"/>
        <v>0</v>
      </c>
    </row>
    <row r="6959" spans="1:7" x14ac:dyDescent="0.25">
      <c r="A6959" s="2">
        <v>1225</v>
      </c>
      <c r="B6959" s="3"/>
      <c r="C6959" s="14"/>
      <c r="D6959" s="5"/>
      <c r="E6959">
        <f t="shared" si="324"/>
        <v>0</v>
      </c>
      <c r="F6959">
        <f t="shared" si="325"/>
        <v>7</v>
      </c>
      <c r="G6959">
        <f t="shared" si="326"/>
        <v>0</v>
      </c>
    </row>
    <row r="6960" spans="1:7" x14ac:dyDescent="0.25">
      <c r="A6960" s="2">
        <v>1237</v>
      </c>
      <c r="B6960" s="3"/>
      <c r="C6960" s="14"/>
      <c r="D6960" s="5"/>
      <c r="E6960">
        <f t="shared" si="324"/>
        <v>0</v>
      </c>
      <c r="F6960">
        <f t="shared" si="325"/>
        <v>7</v>
      </c>
      <c r="G6960">
        <f t="shared" si="326"/>
        <v>0</v>
      </c>
    </row>
    <row r="6961" spans="1:7" x14ac:dyDescent="0.25">
      <c r="A6961" s="2">
        <v>1227</v>
      </c>
      <c r="B6961" s="3"/>
      <c r="C6961" s="14"/>
      <c r="D6961" s="5"/>
      <c r="E6961">
        <f t="shared" si="324"/>
        <v>0</v>
      </c>
      <c r="F6961">
        <f t="shared" si="325"/>
        <v>7</v>
      </c>
      <c r="G6961">
        <f t="shared" si="326"/>
        <v>0</v>
      </c>
    </row>
    <row r="6962" spans="1:7" x14ac:dyDescent="0.25">
      <c r="A6962" s="2">
        <v>1260</v>
      </c>
      <c r="B6962" s="3"/>
      <c r="C6962" s="14"/>
      <c r="D6962" s="5"/>
      <c r="E6962">
        <f t="shared" si="324"/>
        <v>0</v>
      </c>
      <c r="F6962">
        <f t="shared" si="325"/>
        <v>7</v>
      </c>
      <c r="G6962">
        <f t="shared" si="326"/>
        <v>0</v>
      </c>
    </row>
    <row r="6963" spans="1:7" x14ac:dyDescent="0.25">
      <c r="A6963" s="2">
        <v>1229</v>
      </c>
      <c r="B6963" s="3"/>
      <c r="C6963" s="14"/>
      <c r="D6963" s="5"/>
      <c r="E6963">
        <f t="shared" si="324"/>
        <v>0</v>
      </c>
      <c r="F6963">
        <f t="shared" si="325"/>
        <v>7</v>
      </c>
      <c r="G6963">
        <f t="shared" si="326"/>
        <v>0</v>
      </c>
    </row>
    <row r="6964" spans="1:7" x14ac:dyDescent="0.25">
      <c r="A6964" s="2">
        <v>1230</v>
      </c>
      <c r="B6964" s="3"/>
      <c r="C6964" s="14"/>
      <c r="D6964" s="5"/>
      <c r="E6964">
        <f t="shared" si="324"/>
        <v>0</v>
      </c>
      <c r="F6964">
        <f t="shared" si="325"/>
        <v>7</v>
      </c>
      <c r="G6964">
        <f t="shared" si="326"/>
        <v>0</v>
      </c>
    </row>
    <row r="6965" spans="1:7" x14ac:dyDescent="0.25">
      <c r="A6965" s="2">
        <v>1231</v>
      </c>
      <c r="B6965" s="3"/>
      <c r="C6965" s="14"/>
      <c r="D6965" s="5"/>
      <c r="E6965">
        <f t="shared" si="324"/>
        <v>0</v>
      </c>
      <c r="F6965">
        <f t="shared" si="325"/>
        <v>7</v>
      </c>
      <c r="G6965">
        <f t="shared" si="326"/>
        <v>0</v>
      </c>
    </row>
    <row r="6966" spans="1:7" x14ac:dyDescent="0.25">
      <c r="A6966" s="2">
        <v>1232</v>
      </c>
      <c r="B6966" s="3"/>
      <c r="C6966" s="14"/>
      <c r="D6966" s="5"/>
      <c r="E6966">
        <f t="shared" si="324"/>
        <v>0</v>
      </c>
      <c r="F6966">
        <f t="shared" si="325"/>
        <v>7</v>
      </c>
      <c r="G6966">
        <f t="shared" si="326"/>
        <v>0</v>
      </c>
    </row>
    <row r="6967" spans="1:7" x14ac:dyDescent="0.25">
      <c r="A6967" s="2">
        <v>1233</v>
      </c>
      <c r="B6967" s="3"/>
      <c r="C6967" s="14"/>
      <c r="D6967" s="5"/>
      <c r="E6967">
        <f t="shared" si="324"/>
        <v>0</v>
      </c>
      <c r="F6967">
        <f t="shared" si="325"/>
        <v>7</v>
      </c>
      <c r="G6967">
        <f t="shared" si="326"/>
        <v>0</v>
      </c>
    </row>
    <row r="6968" spans="1:7" x14ac:dyDescent="0.25">
      <c r="A6968" s="2">
        <v>1234</v>
      </c>
      <c r="B6968" s="3"/>
      <c r="C6968" s="14"/>
      <c r="D6968" s="5"/>
      <c r="E6968">
        <f t="shared" si="324"/>
        <v>0</v>
      </c>
      <c r="F6968">
        <f t="shared" si="325"/>
        <v>7</v>
      </c>
      <c r="G6968">
        <f t="shared" si="326"/>
        <v>0</v>
      </c>
    </row>
    <row r="6969" spans="1:7" x14ac:dyDescent="0.25">
      <c r="A6969" s="2">
        <v>1226</v>
      </c>
      <c r="B6969" s="3"/>
      <c r="C6969" s="14"/>
      <c r="D6969" s="5"/>
      <c r="E6969">
        <f t="shared" si="324"/>
        <v>0</v>
      </c>
      <c r="F6969">
        <f t="shared" si="325"/>
        <v>7</v>
      </c>
      <c r="G6969">
        <f t="shared" si="326"/>
        <v>0</v>
      </c>
    </row>
    <row r="6970" spans="1:7" x14ac:dyDescent="0.25">
      <c r="A6970" s="2">
        <v>1288</v>
      </c>
      <c r="B6970" s="3"/>
      <c r="C6970" s="14"/>
      <c r="D6970" s="5"/>
      <c r="E6970">
        <f t="shared" si="324"/>
        <v>0</v>
      </c>
      <c r="F6970">
        <f t="shared" si="325"/>
        <v>7</v>
      </c>
      <c r="G6970">
        <f t="shared" si="326"/>
        <v>0</v>
      </c>
    </row>
    <row r="6971" spans="1:7" x14ac:dyDescent="0.25">
      <c r="A6971" s="2">
        <v>1257</v>
      </c>
      <c r="B6971" s="3"/>
      <c r="C6971" s="14"/>
      <c r="D6971" s="5"/>
      <c r="E6971">
        <f t="shared" si="324"/>
        <v>0</v>
      </c>
      <c r="F6971">
        <f t="shared" si="325"/>
        <v>7</v>
      </c>
      <c r="G6971">
        <f t="shared" si="326"/>
        <v>0</v>
      </c>
    </row>
    <row r="6972" spans="1:7" x14ac:dyDescent="0.25">
      <c r="A6972" s="2">
        <v>1280</v>
      </c>
      <c r="B6972" s="3"/>
      <c r="C6972" s="14"/>
      <c r="D6972" s="5"/>
      <c r="E6972">
        <f t="shared" si="324"/>
        <v>0</v>
      </c>
      <c r="F6972">
        <f t="shared" si="325"/>
        <v>7</v>
      </c>
      <c r="G6972">
        <f t="shared" si="326"/>
        <v>0</v>
      </c>
    </row>
    <row r="6973" spans="1:7" x14ac:dyDescent="0.25">
      <c r="A6973" s="2">
        <v>1281</v>
      </c>
      <c r="B6973" s="3"/>
      <c r="C6973" s="14"/>
      <c r="D6973" s="5"/>
      <c r="E6973">
        <f t="shared" si="324"/>
        <v>0</v>
      </c>
      <c r="F6973">
        <f t="shared" si="325"/>
        <v>7</v>
      </c>
      <c r="G6973">
        <f t="shared" si="326"/>
        <v>0</v>
      </c>
    </row>
    <row r="6974" spans="1:7" x14ac:dyDescent="0.25">
      <c r="A6974" s="2">
        <v>1282</v>
      </c>
      <c r="B6974" s="3"/>
      <c r="C6974" s="14"/>
      <c r="D6974" s="5"/>
      <c r="E6974">
        <f t="shared" si="324"/>
        <v>0</v>
      </c>
      <c r="F6974">
        <f t="shared" si="325"/>
        <v>7</v>
      </c>
      <c r="G6974">
        <f t="shared" si="326"/>
        <v>0</v>
      </c>
    </row>
    <row r="6975" spans="1:7" x14ac:dyDescent="0.25">
      <c r="A6975" s="2">
        <v>1283</v>
      </c>
      <c r="B6975" s="3"/>
      <c r="C6975" s="14"/>
      <c r="D6975" s="5"/>
      <c r="E6975">
        <f t="shared" si="324"/>
        <v>0</v>
      </c>
      <c r="F6975">
        <f t="shared" si="325"/>
        <v>7</v>
      </c>
      <c r="G6975">
        <f t="shared" si="326"/>
        <v>0</v>
      </c>
    </row>
    <row r="6976" spans="1:7" x14ac:dyDescent="0.25">
      <c r="A6976" s="2">
        <v>1284</v>
      </c>
      <c r="B6976" s="3"/>
      <c r="C6976" s="14"/>
      <c r="D6976" s="5"/>
      <c r="E6976">
        <f t="shared" si="324"/>
        <v>0</v>
      </c>
      <c r="F6976">
        <f t="shared" si="325"/>
        <v>7</v>
      </c>
      <c r="G6976">
        <f t="shared" si="326"/>
        <v>0</v>
      </c>
    </row>
    <row r="6977" spans="1:7" x14ac:dyDescent="0.25">
      <c r="A6977" s="2">
        <v>1278</v>
      </c>
      <c r="B6977" s="3"/>
      <c r="C6977" s="14"/>
      <c r="D6977" s="5"/>
      <c r="E6977">
        <f t="shared" si="324"/>
        <v>0</v>
      </c>
      <c r="F6977">
        <f t="shared" si="325"/>
        <v>7</v>
      </c>
      <c r="G6977">
        <f t="shared" si="326"/>
        <v>0</v>
      </c>
    </row>
    <row r="6978" spans="1:7" x14ac:dyDescent="0.25">
      <c r="A6978" s="2">
        <v>1286</v>
      </c>
      <c r="B6978" s="3"/>
      <c r="C6978" s="14"/>
      <c r="D6978" s="5"/>
      <c r="E6978">
        <f t="shared" si="324"/>
        <v>0</v>
      </c>
      <c r="F6978">
        <f t="shared" si="325"/>
        <v>7</v>
      </c>
      <c r="G6978">
        <f t="shared" si="326"/>
        <v>0</v>
      </c>
    </row>
    <row r="6979" spans="1:7" x14ac:dyDescent="0.25">
      <c r="A6979" s="2">
        <v>1277</v>
      </c>
      <c r="B6979" s="3"/>
      <c r="C6979" s="14"/>
      <c r="D6979" s="5"/>
      <c r="E6979">
        <f t="shared" ref="E6979:E7042" si="327">WEEKNUM(C6979,1)</f>
        <v>0</v>
      </c>
      <c r="F6979">
        <f t="shared" ref="F6979:F7042" si="328">WEEKDAY(C6979,1)</f>
        <v>7</v>
      </c>
      <c r="G6979">
        <f t="shared" ref="G6979:G7042" si="329">D6979/60</f>
        <v>0</v>
      </c>
    </row>
    <row r="6980" spans="1:7" x14ac:dyDescent="0.25">
      <c r="A6980" s="2">
        <v>1289</v>
      </c>
      <c r="B6980" s="3"/>
      <c r="C6980" s="14"/>
      <c r="D6980" s="5"/>
      <c r="E6980">
        <f t="shared" si="327"/>
        <v>0</v>
      </c>
      <c r="F6980">
        <f t="shared" si="328"/>
        <v>7</v>
      </c>
      <c r="G6980">
        <f t="shared" si="329"/>
        <v>0</v>
      </c>
    </row>
    <row r="6981" spans="1:7" x14ac:dyDescent="0.25">
      <c r="A6981" s="2">
        <v>1290</v>
      </c>
      <c r="B6981" s="3"/>
      <c r="C6981" s="14"/>
      <c r="D6981" s="5"/>
      <c r="E6981">
        <f t="shared" si="327"/>
        <v>0</v>
      </c>
      <c r="F6981">
        <f t="shared" si="328"/>
        <v>7</v>
      </c>
      <c r="G6981">
        <f t="shared" si="329"/>
        <v>0</v>
      </c>
    </row>
    <row r="6982" spans="1:7" x14ac:dyDescent="0.25">
      <c r="A6982" s="2">
        <v>1291</v>
      </c>
      <c r="B6982" s="3"/>
      <c r="C6982" s="14"/>
      <c r="D6982" s="5"/>
      <c r="E6982">
        <f t="shared" si="327"/>
        <v>0</v>
      </c>
      <c r="F6982">
        <f t="shared" si="328"/>
        <v>7</v>
      </c>
      <c r="G6982">
        <f t="shared" si="329"/>
        <v>0</v>
      </c>
    </row>
    <row r="6983" spans="1:7" x14ac:dyDescent="0.25">
      <c r="A6983" s="2">
        <v>1292</v>
      </c>
      <c r="B6983" s="3"/>
      <c r="C6983" s="14"/>
      <c r="D6983" s="5"/>
      <c r="E6983">
        <f t="shared" si="327"/>
        <v>0</v>
      </c>
      <c r="F6983">
        <f t="shared" si="328"/>
        <v>7</v>
      </c>
      <c r="G6983">
        <f t="shared" si="329"/>
        <v>0</v>
      </c>
    </row>
    <row r="6984" spans="1:7" x14ac:dyDescent="0.25">
      <c r="A6984" s="2">
        <v>1293</v>
      </c>
      <c r="B6984" s="3"/>
      <c r="C6984" s="14"/>
      <c r="D6984" s="5"/>
      <c r="E6984">
        <f t="shared" si="327"/>
        <v>0</v>
      </c>
      <c r="F6984">
        <f t="shared" si="328"/>
        <v>7</v>
      </c>
      <c r="G6984">
        <f t="shared" si="329"/>
        <v>0</v>
      </c>
    </row>
    <row r="6985" spans="1:7" x14ac:dyDescent="0.25">
      <c r="A6985" s="2">
        <v>1294</v>
      </c>
      <c r="B6985" s="3"/>
      <c r="C6985" s="14"/>
      <c r="D6985" s="5"/>
      <c r="E6985">
        <f t="shared" si="327"/>
        <v>0</v>
      </c>
      <c r="F6985">
        <f t="shared" si="328"/>
        <v>7</v>
      </c>
      <c r="G6985">
        <f t="shared" si="329"/>
        <v>0</v>
      </c>
    </row>
    <row r="6986" spans="1:7" x14ac:dyDescent="0.25">
      <c r="A6986" s="2">
        <v>1285</v>
      </c>
      <c r="B6986" s="3"/>
      <c r="C6986" s="14"/>
      <c r="D6986" s="5"/>
      <c r="E6986">
        <f t="shared" si="327"/>
        <v>0</v>
      </c>
      <c r="F6986">
        <f t="shared" si="328"/>
        <v>7</v>
      </c>
      <c r="G6986">
        <f t="shared" si="329"/>
        <v>0</v>
      </c>
    </row>
    <row r="6987" spans="1:7" x14ac:dyDescent="0.25">
      <c r="A6987" s="2">
        <v>1270</v>
      </c>
      <c r="B6987" s="3"/>
      <c r="C6987" s="14"/>
      <c r="D6987" s="5"/>
      <c r="E6987">
        <f t="shared" si="327"/>
        <v>0</v>
      </c>
      <c r="F6987">
        <f t="shared" si="328"/>
        <v>7</v>
      </c>
      <c r="G6987">
        <f t="shared" si="329"/>
        <v>0</v>
      </c>
    </row>
    <row r="6988" spans="1:7" x14ac:dyDescent="0.25">
      <c r="A6988" s="2">
        <v>1261</v>
      </c>
      <c r="B6988" s="3"/>
      <c r="C6988" s="14"/>
      <c r="D6988" s="5"/>
      <c r="E6988">
        <f t="shared" si="327"/>
        <v>0</v>
      </c>
      <c r="F6988">
        <f t="shared" si="328"/>
        <v>7</v>
      </c>
      <c r="G6988">
        <f t="shared" si="329"/>
        <v>0</v>
      </c>
    </row>
    <row r="6989" spans="1:7" x14ac:dyDescent="0.25">
      <c r="A6989" s="2">
        <v>1262</v>
      </c>
      <c r="B6989" s="3"/>
      <c r="C6989" s="14"/>
      <c r="D6989" s="5"/>
      <c r="E6989">
        <f t="shared" si="327"/>
        <v>0</v>
      </c>
      <c r="F6989">
        <f t="shared" si="328"/>
        <v>7</v>
      </c>
      <c r="G6989">
        <f t="shared" si="329"/>
        <v>0</v>
      </c>
    </row>
    <row r="6990" spans="1:7" x14ac:dyDescent="0.25">
      <c r="A6990" s="2">
        <v>1264</v>
      </c>
      <c r="B6990" s="3"/>
      <c r="C6990" s="14"/>
      <c r="D6990" s="5"/>
      <c r="E6990">
        <f t="shared" si="327"/>
        <v>0</v>
      </c>
      <c r="F6990">
        <f t="shared" si="328"/>
        <v>7</v>
      </c>
      <c r="G6990">
        <f t="shared" si="329"/>
        <v>0</v>
      </c>
    </row>
    <row r="6991" spans="1:7" x14ac:dyDescent="0.25">
      <c r="A6991" s="2">
        <v>1265</v>
      </c>
      <c r="B6991" s="3"/>
      <c r="C6991" s="14"/>
      <c r="D6991" s="5"/>
      <c r="E6991">
        <f t="shared" si="327"/>
        <v>0</v>
      </c>
      <c r="F6991">
        <f t="shared" si="328"/>
        <v>7</v>
      </c>
      <c r="G6991">
        <f t="shared" si="329"/>
        <v>0</v>
      </c>
    </row>
    <row r="6992" spans="1:7" x14ac:dyDescent="0.25">
      <c r="A6992" s="2">
        <v>1266</v>
      </c>
      <c r="B6992" s="3"/>
      <c r="C6992" s="14"/>
      <c r="D6992" s="5"/>
      <c r="E6992">
        <f t="shared" si="327"/>
        <v>0</v>
      </c>
      <c r="F6992">
        <f t="shared" si="328"/>
        <v>7</v>
      </c>
      <c r="G6992">
        <f t="shared" si="329"/>
        <v>0</v>
      </c>
    </row>
    <row r="6993" spans="1:7" x14ac:dyDescent="0.25">
      <c r="A6993" s="2">
        <v>1267</v>
      </c>
      <c r="B6993" s="3"/>
      <c r="C6993" s="14"/>
      <c r="D6993" s="5"/>
      <c r="E6993">
        <f t="shared" si="327"/>
        <v>0</v>
      </c>
      <c r="F6993">
        <f t="shared" si="328"/>
        <v>7</v>
      </c>
      <c r="G6993">
        <f t="shared" si="329"/>
        <v>0</v>
      </c>
    </row>
    <row r="6994" spans="1:7" x14ac:dyDescent="0.25">
      <c r="A6994" s="2">
        <v>1279</v>
      </c>
      <c r="B6994" s="3"/>
      <c r="C6994" s="14"/>
      <c r="D6994" s="5"/>
      <c r="E6994">
        <f t="shared" si="327"/>
        <v>0</v>
      </c>
      <c r="F6994">
        <f t="shared" si="328"/>
        <v>7</v>
      </c>
      <c r="G6994">
        <f t="shared" si="329"/>
        <v>0</v>
      </c>
    </row>
    <row r="6995" spans="1:7" x14ac:dyDescent="0.25">
      <c r="A6995" s="2">
        <v>1269</v>
      </c>
      <c r="B6995" s="3"/>
      <c r="C6995" s="14"/>
      <c r="D6995" s="5"/>
      <c r="E6995">
        <f t="shared" si="327"/>
        <v>0</v>
      </c>
      <c r="F6995">
        <f t="shared" si="328"/>
        <v>7</v>
      </c>
      <c r="G6995">
        <f t="shared" si="329"/>
        <v>0</v>
      </c>
    </row>
    <row r="6996" spans="1:7" x14ac:dyDescent="0.25">
      <c r="A6996" s="2">
        <v>1217</v>
      </c>
      <c r="B6996" s="3"/>
      <c r="C6996" s="14"/>
      <c r="D6996" s="5"/>
      <c r="E6996">
        <f t="shared" si="327"/>
        <v>0</v>
      </c>
      <c r="F6996">
        <f t="shared" si="328"/>
        <v>7</v>
      </c>
      <c r="G6996">
        <f t="shared" si="329"/>
        <v>0</v>
      </c>
    </row>
    <row r="6997" spans="1:7" x14ac:dyDescent="0.25">
      <c r="A6997" s="2">
        <v>1271</v>
      </c>
      <c r="B6997" s="3"/>
      <c r="C6997" s="14"/>
      <c r="D6997" s="5"/>
      <c r="E6997">
        <f t="shared" si="327"/>
        <v>0</v>
      </c>
      <c r="F6997">
        <f t="shared" si="328"/>
        <v>7</v>
      </c>
      <c r="G6997">
        <f t="shared" si="329"/>
        <v>0</v>
      </c>
    </row>
    <row r="6998" spans="1:7" x14ac:dyDescent="0.25">
      <c r="A6998" s="2">
        <v>1272</v>
      </c>
      <c r="B6998" s="3"/>
      <c r="C6998" s="14"/>
      <c r="D6998" s="5"/>
      <c r="E6998">
        <f t="shared" si="327"/>
        <v>0</v>
      </c>
      <c r="F6998">
        <f t="shared" si="328"/>
        <v>7</v>
      </c>
      <c r="G6998">
        <f t="shared" si="329"/>
        <v>0</v>
      </c>
    </row>
    <row r="6999" spans="1:7" x14ac:dyDescent="0.25">
      <c r="A6999" s="2">
        <v>1273</v>
      </c>
      <c r="B6999" s="3"/>
      <c r="C6999" s="14"/>
      <c r="D6999" s="5"/>
      <c r="E6999">
        <f t="shared" si="327"/>
        <v>0</v>
      </c>
      <c r="F6999">
        <f t="shared" si="328"/>
        <v>7</v>
      </c>
      <c r="G6999">
        <f t="shared" si="329"/>
        <v>0</v>
      </c>
    </row>
    <row r="7000" spans="1:7" x14ac:dyDescent="0.25">
      <c r="A7000" s="2">
        <v>1274</v>
      </c>
      <c r="B7000" s="3"/>
      <c r="C7000" s="14"/>
      <c r="D7000" s="5"/>
      <c r="E7000">
        <f t="shared" si="327"/>
        <v>0</v>
      </c>
      <c r="F7000">
        <f t="shared" si="328"/>
        <v>7</v>
      </c>
      <c r="G7000">
        <f t="shared" si="329"/>
        <v>0</v>
      </c>
    </row>
    <row r="7001" spans="1:7" x14ac:dyDescent="0.25">
      <c r="A7001" s="2">
        <v>1275</v>
      </c>
      <c r="B7001" s="3"/>
      <c r="C7001" s="14"/>
      <c r="D7001" s="5"/>
      <c r="E7001">
        <f t="shared" si="327"/>
        <v>0</v>
      </c>
      <c r="F7001">
        <f t="shared" si="328"/>
        <v>7</v>
      </c>
      <c r="G7001">
        <f t="shared" si="329"/>
        <v>0</v>
      </c>
    </row>
    <row r="7002" spans="1:7" x14ac:dyDescent="0.25">
      <c r="A7002" s="2">
        <v>1276</v>
      </c>
      <c r="B7002" s="3"/>
      <c r="C7002" s="14"/>
      <c r="D7002" s="5"/>
      <c r="E7002">
        <f t="shared" si="327"/>
        <v>0</v>
      </c>
      <c r="F7002">
        <f t="shared" si="328"/>
        <v>7</v>
      </c>
      <c r="G7002">
        <f t="shared" si="329"/>
        <v>0</v>
      </c>
    </row>
    <row r="7003" spans="1:7" x14ac:dyDescent="0.25">
      <c r="A7003" s="2">
        <v>1268</v>
      </c>
      <c r="B7003" s="3"/>
      <c r="C7003" s="14"/>
      <c r="D7003" s="5"/>
      <c r="E7003">
        <f t="shared" si="327"/>
        <v>0</v>
      </c>
      <c r="F7003">
        <f t="shared" si="328"/>
        <v>7</v>
      </c>
      <c r="G7003">
        <f t="shared" si="329"/>
        <v>0</v>
      </c>
    </row>
    <row r="7004" spans="1:7" x14ac:dyDescent="0.25">
      <c r="A7004" s="2">
        <v>1169</v>
      </c>
      <c r="B7004" s="3"/>
      <c r="C7004" s="14"/>
      <c r="D7004" s="5"/>
      <c r="E7004">
        <f t="shared" si="327"/>
        <v>0</v>
      </c>
      <c r="F7004">
        <f t="shared" si="328"/>
        <v>7</v>
      </c>
      <c r="G7004">
        <f t="shared" si="329"/>
        <v>0</v>
      </c>
    </row>
    <row r="7005" spans="1:7" x14ac:dyDescent="0.25">
      <c r="A7005" s="2">
        <v>1177</v>
      </c>
      <c r="B7005" s="3"/>
      <c r="C7005" s="14"/>
      <c r="D7005" s="5"/>
      <c r="E7005">
        <f t="shared" si="327"/>
        <v>0</v>
      </c>
      <c r="F7005">
        <f t="shared" si="328"/>
        <v>7</v>
      </c>
      <c r="G7005">
        <f t="shared" si="329"/>
        <v>0</v>
      </c>
    </row>
    <row r="7006" spans="1:7" x14ac:dyDescent="0.25">
      <c r="A7006" s="2">
        <v>1161</v>
      </c>
      <c r="B7006" s="3"/>
      <c r="C7006" s="14"/>
      <c r="D7006" s="5"/>
      <c r="E7006">
        <f t="shared" si="327"/>
        <v>0</v>
      </c>
      <c r="F7006">
        <f t="shared" si="328"/>
        <v>7</v>
      </c>
      <c r="G7006">
        <f t="shared" si="329"/>
        <v>0</v>
      </c>
    </row>
    <row r="7007" spans="1:7" x14ac:dyDescent="0.25">
      <c r="A7007" s="2">
        <v>1162</v>
      </c>
      <c r="B7007" s="3"/>
      <c r="C7007" s="14"/>
      <c r="D7007" s="5"/>
      <c r="E7007">
        <f t="shared" si="327"/>
        <v>0</v>
      </c>
      <c r="F7007">
        <f t="shared" si="328"/>
        <v>7</v>
      </c>
      <c r="G7007">
        <f t="shared" si="329"/>
        <v>0</v>
      </c>
    </row>
    <row r="7008" spans="1:7" x14ac:dyDescent="0.25">
      <c r="A7008" s="2">
        <v>1163</v>
      </c>
      <c r="B7008" s="3"/>
      <c r="C7008" s="14"/>
      <c r="D7008" s="5"/>
      <c r="E7008">
        <f t="shared" si="327"/>
        <v>0</v>
      </c>
      <c r="F7008">
        <f t="shared" si="328"/>
        <v>7</v>
      </c>
      <c r="G7008">
        <f t="shared" si="329"/>
        <v>0</v>
      </c>
    </row>
    <row r="7009" spans="1:7" x14ac:dyDescent="0.25">
      <c r="A7009" s="2">
        <v>1164</v>
      </c>
      <c r="B7009" s="3"/>
      <c r="C7009" s="14"/>
      <c r="D7009" s="5"/>
      <c r="E7009">
        <f t="shared" si="327"/>
        <v>0</v>
      </c>
      <c r="F7009">
        <f t="shared" si="328"/>
        <v>7</v>
      </c>
      <c r="G7009">
        <f t="shared" si="329"/>
        <v>0</v>
      </c>
    </row>
    <row r="7010" spans="1:7" x14ac:dyDescent="0.25">
      <c r="A7010" s="2">
        <v>1165</v>
      </c>
      <c r="B7010" s="3"/>
      <c r="C7010" s="14"/>
      <c r="D7010" s="5"/>
      <c r="E7010">
        <f t="shared" si="327"/>
        <v>0</v>
      </c>
      <c r="F7010">
        <f t="shared" si="328"/>
        <v>7</v>
      </c>
      <c r="G7010">
        <f t="shared" si="329"/>
        <v>0</v>
      </c>
    </row>
    <row r="7011" spans="1:7" x14ac:dyDescent="0.25">
      <c r="A7011" s="2">
        <v>1157</v>
      </c>
      <c r="B7011" s="3"/>
      <c r="C7011" s="14"/>
      <c r="D7011" s="5"/>
      <c r="E7011">
        <f t="shared" si="327"/>
        <v>0</v>
      </c>
      <c r="F7011">
        <f t="shared" si="328"/>
        <v>7</v>
      </c>
      <c r="G7011">
        <f t="shared" si="329"/>
        <v>0</v>
      </c>
    </row>
    <row r="7012" spans="1:7" x14ac:dyDescent="0.25">
      <c r="A7012" s="2">
        <v>1168</v>
      </c>
      <c r="B7012" s="3"/>
      <c r="C7012" s="14"/>
      <c r="D7012" s="5"/>
      <c r="E7012">
        <f t="shared" si="327"/>
        <v>0</v>
      </c>
      <c r="F7012">
        <f t="shared" si="328"/>
        <v>7</v>
      </c>
      <c r="G7012">
        <f t="shared" si="329"/>
        <v>0</v>
      </c>
    </row>
    <row r="7013" spans="1:7" x14ac:dyDescent="0.25">
      <c r="A7013" s="2">
        <v>1156</v>
      </c>
      <c r="B7013" s="3"/>
      <c r="C7013" s="14"/>
      <c r="D7013" s="5"/>
      <c r="E7013">
        <f t="shared" si="327"/>
        <v>0</v>
      </c>
      <c r="F7013">
        <f t="shared" si="328"/>
        <v>7</v>
      </c>
      <c r="G7013">
        <f t="shared" si="329"/>
        <v>0</v>
      </c>
    </row>
    <row r="7014" spans="1:7" x14ac:dyDescent="0.25">
      <c r="A7014" s="2">
        <v>1170</v>
      </c>
      <c r="B7014" s="3"/>
      <c r="C7014" s="14"/>
      <c r="D7014" s="5"/>
      <c r="E7014">
        <f t="shared" si="327"/>
        <v>0</v>
      </c>
      <c r="F7014">
        <f t="shared" si="328"/>
        <v>7</v>
      </c>
      <c r="G7014">
        <f t="shared" si="329"/>
        <v>0</v>
      </c>
    </row>
    <row r="7015" spans="1:7" x14ac:dyDescent="0.25">
      <c r="A7015" s="2">
        <v>1171</v>
      </c>
      <c r="B7015" s="3"/>
      <c r="C7015" s="14"/>
      <c r="D7015" s="5"/>
      <c r="E7015">
        <f t="shared" si="327"/>
        <v>0</v>
      </c>
      <c r="F7015">
        <f t="shared" si="328"/>
        <v>7</v>
      </c>
      <c r="G7015">
        <f t="shared" si="329"/>
        <v>0</v>
      </c>
    </row>
    <row r="7016" spans="1:7" x14ac:dyDescent="0.25">
      <c r="A7016" s="2">
        <v>1173</v>
      </c>
      <c r="B7016" s="3"/>
      <c r="C7016" s="14"/>
      <c r="D7016" s="5"/>
      <c r="E7016">
        <f t="shared" si="327"/>
        <v>0</v>
      </c>
      <c r="F7016">
        <f t="shared" si="328"/>
        <v>7</v>
      </c>
      <c r="G7016">
        <f t="shared" si="329"/>
        <v>0</v>
      </c>
    </row>
    <row r="7017" spans="1:7" x14ac:dyDescent="0.25">
      <c r="A7017" s="2">
        <v>1174</v>
      </c>
      <c r="B7017" s="3"/>
      <c r="C7017" s="14"/>
      <c r="D7017" s="5"/>
      <c r="E7017">
        <f t="shared" si="327"/>
        <v>0</v>
      </c>
      <c r="F7017">
        <f t="shared" si="328"/>
        <v>7</v>
      </c>
      <c r="G7017">
        <f t="shared" si="329"/>
        <v>0</v>
      </c>
    </row>
    <row r="7018" spans="1:7" x14ac:dyDescent="0.25">
      <c r="A7018" s="2">
        <v>1175</v>
      </c>
      <c r="B7018" s="3"/>
      <c r="C7018" s="14"/>
      <c r="D7018" s="5"/>
      <c r="E7018">
        <f t="shared" si="327"/>
        <v>0</v>
      </c>
      <c r="F7018">
        <f t="shared" si="328"/>
        <v>7</v>
      </c>
      <c r="G7018">
        <f t="shared" si="329"/>
        <v>0</v>
      </c>
    </row>
    <row r="7019" spans="1:7" x14ac:dyDescent="0.25">
      <c r="A7019" s="2">
        <v>1220</v>
      </c>
      <c r="B7019" s="3"/>
      <c r="C7019" s="14"/>
      <c r="D7019" s="5"/>
      <c r="E7019">
        <f t="shared" si="327"/>
        <v>0</v>
      </c>
      <c r="F7019">
        <f t="shared" si="328"/>
        <v>7</v>
      </c>
      <c r="G7019">
        <f t="shared" si="329"/>
        <v>0</v>
      </c>
    </row>
    <row r="7020" spans="1:7" x14ac:dyDescent="0.25">
      <c r="A7020" s="2">
        <v>1167</v>
      </c>
      <c r="B7020" s="3"/>
      <c r="C7020" s="14"/>
      <c r="D7020" s="5"/>
      <c r="E7020">
        <f t="shared" si="327"/>
        <v>0</v>
      </c>
      <c r="F7020">
        <f t="shared" si="328"/>
        <v>7</v>
      </c>
      <c r="G7020">
        <f t="shared" si="329"/>
        <v>0</v>
      </c>
    </row>
    <row r="7021" spans="1:7" x14ac:dyDescent="0.25">
      <c r="A7021" s="2">
        <v>1147</v>
      </c>
      <c r="B7021" s="3"/>
      <c r="C7021" s="14"/>
      <c r="D7021" s="5"/>
      <c r="E7021">
        <f t="shared" si="327"/>
        <v>0</v>
      </c>
      <c r="F7021">
        <f t="shared" si="328"/>
        <v>7</v>
      </c>
      <c r="G7021">
        <f t="shared" si="329"/>
        <v>0</v>
      </c>
    </row>
    <row r="7022" spans="1:7" x14ac:dyDescent="0.25">
      <c r="A7022" s="2">
        <v>1777</v>
      </c>
      <c r="B7022" s="3"/>
      <c r="C7022" s="14"/>
      <c r="D7022" s="5"/>
      <c r="E7022">
        <f t="shared" si="327"/>
        <v>0</v>
      </c>
      <c r="F7022">
        <f t="shared" si="328"/>
        <v>7</v>
      </c>
      <c r="G7022">
        <f t="shared" si="329"/>
        <v>0</v>
      </c>
    </row>
    <row r="7023" spans="1:7" x14ac:dyDescent="0.25">
      <c r="A7023" s="2">
        <v>1140</v>
      </c>
      <c r="B7023" s="3"/>
      <c r="C7023" s="14"/>
      <c r="D7023" s="5"/>
      <c r="E7023">
        <f t="shared" si="327"/>
        <v>0</v>
      </c>
      <c r="F7023">
        <f t="shared" si="328"/>
        <v>7</v>
      </c>
      <c r="G7023">
        <f t="shared" si="329"/>
        <v>0</v>
      </c>
    </row>
    <row r="7024" spans="1:7" x14ac:dyDescent="0.25">
      <c r="A7024" s="2">
        <v>1141</v>
      </c>
      <c r="B7024" s="3"/>
      <c r="C7024" s="14"/>
      <c r="D7024" s="5"/>
      <c r="E7024">
        <f t="shared" si="327"/>
        <v>0</v>
      </c>
      <c r="F7024">
        <f t="shared" si="328"/>
        <v>7</v>
      </c>
      <c r="G7024">
        <f t="shared" si="329"/>
        <v>0</v>
      </c>
    </row>
    <row r="7025" spans="1:7" x14ac:dyDescent="0.25">
      <c r="A7025" s="2">
        <v>1142</v>
      </c>
      <c r="B7025" s="3"/>
      <c r="C7025" s="14"/>
      <c r="D7025" s="5"/>
      <c r="E7025">
        <f t="shared" si="327"/>
        <v>0</v>
      </c>
      <c r="F7025">
        <f t="shared" si="328"/>
        <v>7</v>
      </c>
      <c r="G7025">
        <f t="shared" si="329"/>
        <v>0</v>
      </c>
    </row>
    <row r="7026" spans="1:7" x14ac:dyDescent="0.25">
      <c r="A7026" s="2">
        <v>1143</v>
      </c>
      <c r="B7026" s="3"/>
      <c r="C7026" s="14"/>
      <c r="D7026" s="5"/>
      <c r="E7026">
        <f t="shared" si="327"/>
        <v>0</v>
      </c>
      <c r="F7026">
        <f t="shared" si="328"/>
        <v>7</v>
      </c>
      <c r="G7026">
        <f t="shared" si="329"/>
        <v>0</v>
      </c>
    </row>
    <row r="7027" spans="1:7" x14ac:dyDescent="0.25">
      <c r="A7027" s="2">
        <v>1144</v>
      </c>
      <c r="B7027" s="3"/>
      <c r="C7027" s="14"/>
      <c r="D7027" s="5"/>
      <c r="E7027">
        <f t="shared" si="327"/>
        <v>0</v>
      </c>
      <c r="F7027">
        <f t="shared" si="328"/>
        <v>7</v>
      </c>
      <c r="G7027">
        <f t="shared" si="329"/>
        <v>0</v>
      </c>
    </row>
    <row r="7028" spans="1:7" x14ac:dyDescent="0.25">
      <c r="A7028" s="2">
        <v>1158</v>
      </c>
      <c r="B7028" s="3"/>
      <c r="C7028" s="14"/>
      <c r="D7028" s="5"/>
      <c r="E7028">
        <f t="shared" si="327"/>
        <v>0</v>
      </c>
      <c r="F7028">
        <f t="shared" si="328"/>
        <v>7</v>
      </c>
      <c r="G7028">
        <f t="shared" si="329"/>
        <v>0</v>
      </c>
    </row>
    <row r="7029" spans="1:7" x14ac:dyDescent="0.25">
      <c r="A7029" s="2">
        <v>1146</v>
      </c>
      <c r="B7029" s="3"/>
      <c r="C7029" s="14"/>
      <c r="D7029" s="5"/>
      <c r="E7029">
        <f t="shared" si="327"/>
        <v>0</v>
      </c>
      <c r="F7029">
        <f t="shared" si="328"/>
        <v>7</v>
      </c>
      <c r="G7029">
        <f t="shared" si="329"/>
        <v>0</v>
      </c>
    </row>
    <row r="7030" spans="1:7" x14ac:dyDescent="0.25">
      <c r="A7030" s="2">
        <v>1178</v>
      </c>
      <c r="B7030" s="3"/>
      <c r="C7030" s="14"/>
      <c r="D7030" s="5"/>
      <c r="E7030">
        <f t="shared" si="327"/>
        <v>0</v>
      </c>
      <c r="F7030">
        <f t="shared" si="328"/>
        <v>7</v>
      </c>
      <c r="G7030">
        <f t="shared" si="329"/>
        <v>0</v>
      </c>
    </row>
    <row r="7031" spans="1:7" x14ac:dyDescent="0.25">
      <c r="A7031" s="2">
        <v>1149</v>
      </c>
      <c r="B7031" s="3"/>
      <c r="C7031" s="14"/>
      <c r="D7031" s="5"/>
      <c r="E7031">
        <f t="shared" si="327"/>
        <v>0</v>
      </c>
      <c r="F7031">
        <f t="shared" si="328"/>
        <v>7</v>
      </c>
      <c r="G7031">
        <f t="shared" si="329"/>
        <v>0</v>
      </c>
    </row>
    <row r="7032" spans="1:7" x14ac:dyDescent="0.25">
      <c r="A7032" s="2">
        <v>1150</v>
      </c>
      <c r="B7032" s="3"/>
      <c r="C7032" s="14"/>
      <c r="D7032" s="5"/>
      <c r="E7032">
        <f t="shared" si="327"/>
        <v>0</v>
      </c>
      <c r="F7032">
        <f t="shared" si="328"/>
        <v>7</v>
      </c>
      <c r="G7032">
        <f t="shared" si="329"/>
        <v>0</v>
      </c>
    </row>
    <row r="7033" spans="1:7" x14ac:dyDescent="0.25">
      <c r="A7033" s="2">
        <v>1151</v>
      </c>
      <c r="B7033" s="3"/>
      <c r="C7033" s="14"/>
      <c r="D7033" s="5"/>
      <c r="E7033">
        <f t="shared" si="327"/>
        <v>0</v>
      </c>
      <c r="F7033">
        <f t="shared" si="328"/>
        <v>7</v>
      </c>
      <c r="G7033">
        <f t="shared" si="329"/>
        <v>0</v>
      </c>
    </row>
    <row r="7034" spans="1:7" x14ac:dyDescent="0.25">
      <c r="A7034" s="2">
        <v>1153</v>
      </c>
      <c r="B7034" s="3"/>
      <c r="C7034" s="14"/>
      <c r="D7034" s="5"/>
      <c r="E7034">
        <f t="shared" si="327"/>
        <v>0</v>
      </c>
      <c r="F7034">
        <f t="shared" si="328"/>
        <v>7</v>
      </c>
      <c r="G7034">
        <f t="shared" si="329"/>
        <v>0</v>
      </c>
    </row>
    <row r="7035" spans="1:7" x14ac:dyDescent="0.25">
      <c r="A7035" s="2">
        <v>1154</v>
      </c>
      <c r="B7035" s="3"/>
      <c r="C7035" s="14"/>
      <c r="D7035" s="5"/>
      <c r="E7035">
        <f t="shared" si="327"/>
        <v>0</v>
      </c>
      <c r="F7035">
        <f t="shared" si="328"/>
        <v>7</v>
      </c>
      <c r="G7035">
        <f t="shared" si="329"/>
        <v>0</v>
      </c>
    </row>
    <row r="7036" spans="1:7" x14ac:dyDescent="0.25">
      <c r="A7036" s="2">
        <v>1155</v>
      </c>
      <c r="B7036" s="3"/>
      <c r="C7036" s="14"/>
      <c r="D7036" s="5"/>
      <c r="E7036">
        <f t="shared" si="327"/>
        <v>0</v>
      </c>
      <c r="F7036">
        <f t="shared" si="328"/>
        <v>7</v>
      </c>
      <c r="G7036">
        <f t="shared" si="329"/>
        <v>0</v>
      </c>
    </row>
    <row r="7037" spans="1:7" x14ac:dyDescent="0.25">
      <c r="A7037" s="2">
        <v>1145</v>
      </c>
      <c r="B7037" s="3"/>
      <c r="C7037" s="14"/>
      <c r="D7037" s="5"/>
      <c r="E7037">
        <f t="shared" si="327"/>
        <v>0</v>
      </c>
      <c r="F7037">
        <f t="shared" si="328"/>
        <v>7</v>
      </c>
      <c r="G7037">
        <f t="shared" si="329"/>
        <v>0</v>
      </c>
    </row>
    <row r="7038" spans="1:7" x14ac:dyDescent="0.25">
      <c r="A7038" s="2">
        <v>1208</v>
      </c>
      <c r="B7038" s="3"/>
      <c r="C7038" s="14"/>
      <c r="D7038" s="5"/>
      <c r="E7038">
        <f t="shared" si="327"/>
        <v>0</v>
      </c>
      <c r="F7038">
        <f t="shared" si="328"/>
        <v>7</v>
      </c>
      <c r="G7038">
        <f t="shared" si="329"/>
        <v>0</v>
      </c>
    </row>
    <row r="7039" spans="1:7" x14ac:dyDescent="0.25">
      <c r="A7039" s="2">
        <v>1176</v>
      </c>
      <c r="B7039" s="3"/>
      <c r="C7039" s="14"/>
      <c r="D7039" s="5"/>
      <c r="E7039">
        <f t="shared" si="327"/>
        <v>0</v>
      </c>
      <c r="F7039">
        <f t="shared" si="328"/>
        <v>7</v>
      </c>
      <c r="G7039">
        <f t="shared" si="329"/>
        <v>0</v>
      </c>
    </row>
    <row r="7040" spans="1:7" x14ac:dyDescent="0.25">
      <c r="A7040" s="2">
        <v>1200</v>
      </c>
      <c r="B7040" s="3"/>
      <c r="C7040" s="14"/>
      <c r="D7040" s="5"/>
      <c r="E7040">
        <f t="shared" si="327"/>
        <v>0</v>
      </c>
      <c r="F7040">
        <f t="shared" si="328"/>
        <v>7</v>
      </c>
      <c r="G7040">
        <f t="shared" si="329"/>
        <v>0</v>
      </c>
    </row>
    <row r="7041" spans="1:7" x14ac:dyDescent="0.25">
      <c r="A7041" s="2">
        <v>1202</v>
      </c>
      <c r="B7041" s="3"/>
      <c r="C7041" s="14"/>
      <c r="D7041" s="5"/>
      <c r="E7041">
        <f t="shared" si="327"/>
        <v>0</v>
      </c>
      <c r="F7041">
        <f t="shared" si="328"/>
        <v>7</v>
      </c>
      <c r="G7041">
        <f t="shared" si="329"/>
        <v>0</v>
      </c>
    </row>
    <row r="7042" spans="1:7" x14ac:dyDescent="0.25">
      <c r="A7042" s="2">
        <v>1203</v>
      </c>
      <c r="B7042" s="3"/>
      <c r="C7042" s="14"/>
      <c r="D7042" s="5"/>
      <c r="E7042">
        <f t="shared" si="327"/>
        <v>0</v>
      </c>
      <c r="F7042">
        <f t="shared" si="328"/>
        <v>7</v>
      </c>
      <c r="G7042">
        <f t="shared" si="329"/>
        <v>0</v>
      </c>
    </row>
    <row r="7043" spans="1:7" x14ac:dyDescent="0.25">
      <c r="A7043" s="2">
        <v>1204</v>
      </c>
      <c r="B7043" s="3"/>
      <c r="C7043" s="14"/>
      <c r="D7043" s="5"/>
      <c r="E7043">
        <f t="shared" ref="E7043:E7106" si="330">WEEKNUM(C7043,1)</f>
        <v>0</v>
      </c>
      <c r="F7043">
        <f t="shared" ref="F7043:F7106" si="331">WEEKDAY(C7043,1)</f>
        <v>7</v>
      </c>
      <c r="G7043">
        <f t="shared" ref="G7043:G7106" si="332">D7043/60</f>
        <v>0</v>
      </c>
    </row>
    <row r="7044" spans="1:7" x14ac:dyDescent="0.25">
      <c r="A7044" s="2">
        <v>1205</v>
      </c>
      <c r="B7044" s="3"/>
      <c r="C7044" s="14"/>
      <c r="D7044" s="5"/>
      <c r="E7044">
        <f t="shared" si="330"/>
        <v>0</v>
      </c>
      <c r="F7044">
        <f t="shared" si="331"/>
        <v>7</v>
      </c>
      <c r="G7044">
        <f t="shared" si="332"/>
        <v>0</v>
      </c>
    </row>
    <row r="7045" spans="1:7" x14ac:dyDescent="0.25">
      <c r="A7045" s="2">
        <v>1197</v>
      </c>
      <c r="B7045" s="3"/>
      <c r="C7045" s="14"/>
      <c r="D7045" s="5"/>
      <c r="E7045">
        <f t="shared" si="330"/>
        <v>0</v>
      </c>
      <c r="F7045">
        <f t="shared" si="331"/>
        <v>7</v>
      </c>
      <c r="G7045">
        <f t="shared" si="332"/>
        <v>0</v>
      </c>
    </row>
    <row r="7046" spans="1:7" x14ac:dyDescent="0.25">
      <c r="A7046" s="2">
        <v>1207</v>
      </c>
      <c r="B7046" s="3"/>
      <c r="C7046" s="14"/>
      <c r="D7046" s="5"/>
      <c r="E7046">
        <f t="shared" si="330"/>
        <v>0</v>
      </c>
      <c r="F7046">
        <f t="shared" si="331"/>
        <v>7</v>
      </c>
      <c r="G7046">
        <f t="shared" si="332"/>
        <v>0</v>
      </c>
    </row>
    <row r="7047" spans="1:7" x14ac:dyDescent="0.25">
      <c r="A7047" s="2">
        <v>1196</v>
      </c>
      <c r="B7047" s="3"/>
      <c r="C7047" s="14"/>
      <c r="D7047" s="5"/>
      <c r="E7047">
        <f t="shared" si="330"/>
        <v>0</v>
      </c>
      <c r="F7047">
        <f t="shared" si="331"/>
        <v>7</v>
      </c>
      <c r="G7047">
        <f t="shared" si="332"/>
        <v>0</v>
      </c>
    </row>
    <row r="7048" spans="1:7" x14ac:dyDescent="0.25">
      <c r="A7048" s="2">
        <v>1209</v>
      </c>
      <c r="B7048" s="3"/>
      <c r="C7048" s="14"/>
      <c r="D7048" s="5"/>
      <c r="E7048">
        <f t="shared" si="330"/>
        <v>0</v>
      </c>
      <c r="F7048">
        <f t="shared" si="331"/>
        <v>7</v>
      </c>
      <c r="G7048">
        <f t="shared" si="332"/>
        <v>0</v>
      </c>
    </row>
    <row r="7049" spans="1:7" x14ac:dyDescent="0.25">
      <c r="A7049" s="2">
        <v>1210</v>
      </c>
      <c r="B7049" s="3"/>
      <c r="C7049" s="14"/>
      <c r="D7049" s="5"/>
      <c r="E7049">
        <f t="shared" si="330"/>
        <v>0</v>
      </c>
      <c r="F7049">
        <f t="shared" si="331"/>
        <v>7</v>
      </c>
      <c r="G7049">
        <f t="shared" si="332"/>
        <v>0</v>
      </c>
    </row>
    <row r="7050" spans="1:7" x14ac:dyDescent="0.25">
      <c r="A7050" s="2">
        <v>1211</v>
      </c>
      <c r="B7050" s="3"/>
      <c r="C7050" s="14"/>
      <c r="D7050" s="5"/>
      <c r="E7050">
        <f t="shared" si="330"/>
        <v>0</v>
      </c>
      <c r="F7050">
        <f t="shared" si="331"/>
        <v>7</v>
      </c>
      <c r="G7050">
        <f t="shared" si="332"/>
        <v>0</v>
      </c>
    </row>
    <row r="7051" spans="1:7" x14ac:dyDescent="0.25">
      <c r="A7051" s="2">
        <v>1213</v>
      </c>
      <c r="B7051" s="3"/>
      <c r="C7051" s="14"/>
      <c r="D7051" s="5"/>
      <c r="E7051">
        <f t="shared" si="330"/>
        <v>0</v>
      </c>
      <c r="F7051">
        <f t="shared" si="331"/>
        <v>7</v>
      </c>
      <c r="G7051">
        <f t="shared" si="332"/>
        <v>0</v>
      </c>
    </row>
    <row r="7052" spans="1:7" x14ac:dyDescent="0.25">
      <c r="A7052" s="2">
        <v>1214</v>
      </c>
      <c r="B7052" s="3"/>
      <c r="C7052" s="14"/>
      <c r="D7052" s="5"/>
      <c r="E7052">
        <f t="shared" si="330"/>
        <v>0</v>
      </c>
      <c r="F7052">
        <f t="shared" si="331"/>
        <v>7</v>
      </c>
      <c r="G7052">
        <f t="shared" si="332"/>
        <v>0</v>
      </c>
    </row>
    <row r="7053" spans="1:7" x14ac:dyDescent="0.25">
      <c r="A7053" s="2">
        <v>1216</v>
      </c>
      <c r="B7053" s="3"/>
      <c r="C7053" s="14"/>
      <c r="D7053" s="5"/>
      <c r="E7053">
        <f t="shared" si="330"/>
        <v>0</v>
      </c>
      <c r="F7053">
        <f t="shared" si="331"/>
        <v>7</v>
      </c>
      <c r="G7053">
        <f t="shared" si="332"/>
        <v>0</v>
      </c>
    </row>
    <row r="7054" spans="1:7" x14ac:dyDescent="0.25">
      <c r="A7054" s="2">
        <v>1206</v>
      </c>
      <c r="B7054" s="3"/>
      <c r="C7054" s="14"/>
      <c r="D7054" s="5"/>
      <c r="E7054">
        <f t="shared" si="330"/>
        <v>0</v>
      </c>
      <c r="F7054">
        <f t="shared" si="331"/>
        <v>7</v>
      </c>
      <c r="G7054">
        <f t="shared" si="332"/>
        <v>0</v>
      </c>
    </row>
    <row r="7055" spans="1:7" x14ac:dyDescent="0.25">
      <c r="A7055" s="2">
        <v>1188</v>
      </c>
      <c r="B7055" s="3"/>
      <c r="C7055" s="14"/>
      <c r="D7055" s="5"/>
      <c r="E7055">
        <f t="shared" si="330"/>
        <v>0</v>
      </c>
      <c r="F7055">
        <f t="shared" si="331"/>
        <v>7</v>
      </c>
      <c r="G7055">
        <f t="shared" si="332"/>
        <v>0</v>
      </c>
    </row>
    <row r="7056" spans="1:7" x14ac:dyDescent="0.25">
      <c r="A7056" s="2">
        <v>1179</v>
      </c>
      <c r="B7056" s="3"/>
      <c r="C7056" s="14"/>
      <c r="D7056" s="5"/>
      <c r="E7056">
        <f t="shared" si="330"/>
        <v>0</v>
      </c>
      <c r="F7056">
        <f t="shared" si="331"/>
        <v>7</v>
      </c>
      <c r="G7056">
        <f t="shared" si="332"/>
        <v>0</v>
      </c>
    </row>
    <row r="7057" spans="1:7" x14ac:dyDescent="0.25">
      <c r="A7057" s="2">
        <v>1180</v>
      </c>
      <c r="B7057" s="3"/>
      <c r="C7057" s="14"/>
      <c r="D7057" s="5"/>
      <c r="E7057">
        <f t="shared" si="330"/>
        <v>0</v>
      </c>
      <c r="F7057">
        <f t="shared" si="331"/>
        <v>7</v>
      </c>
      <c r="G7057">
        <f t="shared" si="332"/>
        <v>0</v>
      </c>
    </row>
    <row r="7058" spans="1:7" x14ac:dyDescent="0.25">
      <c r="A7058" s="2">
        <v>1181</v>
      </c>
      <c r="B7058" s="3"/>
      <c r="C7058" s="14"/>
      <c r="D7058" s="5"/>
      <c r="E7058">
        <f t="shared" si="330"/>
        <v>0</v>
      </c>
      <c r="F7058">
        <f t="shared" si="331"/>
        <v>7</v>
      </c>
      <c r="G7058">
        <f t="shared" si="332"/>
        <v>0</v>
      </c>
    </row>
    <row r="7059" spans="1:7" x14ac:dyDescent="0.25">
      <c r="A7059" s="2">
        <v>1182</v>
      </c>
      <c r="B7059" s="3"/>
      <c r="C7059" s="14"/>
      <c r="D7059" s="5"/>
      <c r="E7059">
        <f t="shared" si="330"/>
        <v>0</v>
      </c>
      <c r="F7059">
        <f t="shared" si="331"/>
        <v>7</v>
      </c>
      <c r="G7059">
        <f t="shared" si="332"/>
        <v>0</v>
      </c>
    </row>
    <row r="7060" spans="1:7" x14ac:dyDescent="0.25">
      <c r="A7060" s="2">
        <v>1183</v>
      </c>
      <c r="B7060" s="3"/>
      <c r="C7060" s="14"/>
      <c r="D7060" s="5"/>
      <c r="E7060">
        <f t="shared" si="330"/>
        <v>0</v>
      </c>
      <c r="F7060">
        <f t="shared" si="331"/>
        <v>7</v>
      </c>
      <c r="G7060">
        <f t="shared" si="332"/>
        <v>0</v>
      </c>
    </row>
    <row r="7061" spans="1:7" x14ac:dyDescent="0.25">
      <c r="A7061" s="2">
        <v>1185</v>
      </c>
      <c r="B7061" s="3"/>
      <c r="C7061" s="14"/>
      <c r="D7061" s="5"/>
      <c r="E7061">
        <f t="shared" si="330"/>
        <v>0</v>
      </c>
      <c r="F7061">
        <f t="shared" si="331"/>
        <v>7</v>
      </c>
      <c r="G7061">
        <f t="shared" si="332"/>
        <v>0</v>
      </c>
    </row>
    <row r="7062" spans="1:7" x14ac:dyDescent="0.25">
      <c r="A7062" s="2">
        <v>1199</v>
      </c>
      <c r="B7062" s="3"/>
      <c r="C7062" s="14"/>
      <c r="D7062" s="5"/>
      <c r="E7062">
        <f t="shared" si="330"/>
        <v>0</v>
      </c>
      <c r="F7062">
        <f t="shared" si="331"/>
        <v>7</v>
      </c>
      <c r="G7062">
        <f t="shared" si="332"/>
        <v>0</v>
      </c>
    </row>
    <row r="7063" spans="1:7" x14ac:dyDescent="0.25">
      <c r="A7063" s="2">
        <v>1187</v>
      </c>
      <c r="B7063" s="3"/>
      <c r="C7063" s="14"/>
      <c r="D7063" s="5"/>
      <c r="E7063">
        <f t="shared" si="330"/>
        <v>0</v>
      </c>
      <c r="F7063">
        <f t="shared" si="331"/>
        <v>7</v>
      </c>
      <c r="G7063">
        <f t="shared" si="332"/>
        <v>0</v>
      </c>
    </row>
    <row r="7064" spans="1:7" x14ac:dyDescent="0.25">
      <c r="A7064" s="2">
        <v>1137</v>
      </c>
      <c r="B7064" s="3"/>
      <c r="C7064" s="14"/>
      <c r="D7064" s="5"/>
      <c r="E7064">
        <f t="shared" si="330"/>
        <v>0</v>
      </c>
      <c r="F7064">
        <f t="shared" si="331"/>
        <v>7</v>
      </c>
      <c r="G7064">
        <f t="shared" si="332"/>
        <v>0</v>
      </c>
    </row>
    <row r="7065" spans="1:7" x14ac:dyDescent="0.25">
      <c r="A7065" s="2">
        <v>1189</v>
      </c>
      <c r="B7065" s="3"/>
      <c r="C7065" s="14"/>
      <c r="D7065" s="5"/>
      <c r="E7065">
        <f t="shared" si="330"/>
        <v>0</v>
      </c>
      <c r="F7065">
        <f t="shared" si="331"/>
        <v>7</v>
      </c>
      <c r="G7065">
        <f t="shared" si="332"/>
        <v>0</v>
      </c>
    </row>
    <row r="7066" spans="1:7" x14ac:dyDescent="0.25">
      <c r="A7066" s="2">
        <v>1190</v>
      </c>
      <c r="B7066" s="3"/>
      <c r="C7066" s="14"/>
      <c r="D7066" s="5"/>
      <c r="E7066">
        <f t="shared" si="330"/>
        <v>0</v>
      </c>
      <c r="F7066">
        <f t="shared" si="331"/>
        <v>7</v>
      </c>
      <c r="G7066">
        <f t="shared" si="332"/>
        <v>0</v>
      </c>
    </row>
    <row r="7067" spans="1:7" x14ac:dyDescent="0.25">
      <c r="A7067" s="2">
        <v>1191</v>
      </c>
      <c r="B7067" s="3"/>
      <c r="C7067" s="14"/>
      <c r="D7067" s="5"/>
      <c r="E7067">
        <f t="shared" si="330"/>
        <v>0</v>
      </c>
      <c r="F7067">
        <f t="shared" si="331"/>
        <v>7</v>
      </c>
      <c r="G7067">
        <f t="shared" si="332"/>
        <v>0</v>
      </c>
    </row>
    <row r="7068" spans="1:7" x14ac:dyDescent="0.25">
      <c r="A7068" s="2">
        <v>1192</v>
      </c>
      <c r="B7068" s="3"/>
      <c r="C7068" s="14"/>
      <c r="D7068" s="5"/>
      <c r="E7068">
        <f t="shared" si="330"/>
        <v>0</v>
      </c>
      <c r="F7068">
        <f t="shared" si="331"/>
        <v>7</v>
      </c>
      <c r="G7068">
        <f t="shared" si="332"/>
        <v>0</v>
      </c>
    </row>
    <row r="7069" spans="1:7" x14ac:dyDescent="0.25">
      <c r="A7069" s="2">
        <v>1193</v>
      </c>
      <c r="B7069" s="3"/>
      <c r="C7069" s="14"/>
      <c r="D7069" s="5"/>
      <c r="E7069">
        <f t="shared" si="330"/>
        <v>0</v>
      </c>
      <c r="F7069">
        <f t="shared" si="331"/>
        <v>7</v>
      </c>
      <c r="G7069">
        <f t="shared" si="332"/>
        <v>0</v>
      </c>
    </row>
    <row r="7070" spans="1:7" x14ac:dyDescent="0.25">
      <c r="A7070" s="2">
        <v>1194</v>
      </c>
      <c r="B7070" s="3"/>
      <c r="C7070" s="14"/>
      <c r="D7070" s="5"/>
      <c r="E7070">
        <f t="shared" si="330"/>
        <v>0</v>
      </c>
      <c r="F7070">
        <f t="shared" si="331"/>
        <v>7</v>
      </c>
      <c r="G7070">
        <f t="shared" si="332"/>
        <v>0</v>
      </c>
    </row>
    <row r="7071" spans="1:7" x14ac:dyDescent="0.25">
      <c r="A7071" s="2">
        <v>1186</v>
      </c>
      <c r="B7071" s="3"/>
      <c r="C7071" s="14"/>
      <c r="D7071" s="5"/>
      <c r="E7071">
        <f t="shared" si="330"/>
        <v>0</v>
      </c>
      <c r="F7071">
        <f t="shared" si="331"/>
        <v>7</v>
      </c>
      <c r="G7071">
        <f t="shared" si="332"/>
        <v>0</v>
      </c>
    </row>
    <row r="7072" spans="1:7" x14ac:dyDescent="0.25">
      <c r="A7072" s="2">
        <v>6985</v>
      </c>
      <c r="B7072" s="3"/>
      <c r="C7072" s="14"/>
      <c r="D7072" s="5"/>
      <c r="E7072">
        <f t="shared" si="330"/>
        <v>0</v>
      </c>
      <c r="F7072">
        <f t="shared" si="331"/>
        <v>7</v>
      </c>
      <c r="G7072">
        <f t="shared" si="332"/>
        <v>0</v>
      </c>
    </row>
    <row r="7073" spans="1:7" x14ac:dyDescent="0.25">
      <c r="A7073" s="2">
        <v>6359</v>
      </c>
      <c r="B7073" s="3"/>
      <c r="C7073" s="14"/>
      <c r="D7073" s="5"/>
      <c r="E7073">
        <f t="shared" si="330"/>
        <v>0</v>
      </c>
      <c r="F7073">
        <f t="shared" si="331"/>
        <v>7</v>
      </c>
      <c r="G7073">
        <f t="shared" si="332"/>
        <v>0</v>
      </c>
    </row>
    <row r="7074" spans="1:7" x14ac:dyDescent="0.25">
      <c r="A7074" s="2">
        <v>6999</v>
      </c>
      <c r="B7074" s="3"/>
      <c r="C7074" s="14"/>
      <c r="D7074" s="5"/>
      <c r="E7074">
        <f t="shared" si="330"/>
        <v>0</v>
      </c>
      <c r="F7074">
        <f t="shared" si="331"/>
        <v>7</v>
      </c>
      <c r="G7074">
        <f t="shared" si="332"/>
        <v>0</v>
      </c>
    </row>
    <row r="7075" spans="1:7" x14ac:dyDescent="0.25">
      <c r="A7075" s="2">
        <v>6998</v>
      </c>
      <c r="B7075" s="3"/>
      <c r="C7075" s="14"/>
      <c r="D7075" s="5"/>
      <c r="E7075">
        <f t="shared" si="330"/>
        <v>0</v>
      </c>
      <c r="F7075">
        <f t="shared" si="331"/>
        <v>7</v>
      </c>
      <c r="G7075">
        <f t="shared" si="332"/>
        <v>0</v>
      </c>
    </row>
    <row r="7076" spans="1:7" x14ac:dyDescent="0.25">
      <c r="A7076" s="2">
        <v>6997</v>
      </c>
      <c r="B7076" s="3"/>
      <c r="C7076" s="14"/>
      <c r="D7076" s="5"/>
      <c r="E7076">
        <f t="shared" si="330"/>
        <v>0</v>
      </c>
      <c r="F7076">
        <f t="shared" si="331"/>
        <v>7</v>
      </c>
      <c r="G7076">
        <f t="shared" si="332"/>
        <v>0</v>
      </c>
    </row>
    <row r="7077" spans="1:7" x14ac:dyDescent="0.25">
      <c r="A7077" s="2">
        <v>6996</v>
      </c>
      <c r="B7077" s="3"/>
      <c r="C7077" s="14"/>
      <c r="D7077" s="5"/>
      <c r="E7077">
        <f t="shared" si="330"/>
        <v>0</v>
      </c>
      <c r="F7077">
        <f t="shared" si="331"/>
        <v>7</v>
      </c>
      <c r="G7077">
        <f t="shared" si="332"/>
        <v>0</v>
      </c>
    </row>
    <row r="7078" spans="1:7" x14ac:dyDescent="0.25">
      <c r="A7078" s="2">
        <v>6995</v>
      </c>
      <c r="B7078" s="3"/>
      <c r="C7078" s="14"/>
      <c r="D7078" s="5"/>
      <c r="E7078">
        <f t="shared" si="330"/>
        <v>0</v>
      </c>
      <c r="F7078">
        <f t="shared" si="331"/>
        <v>7</v>
      </c>
      <c r="G7078">
        <f t="shared" si="332"/>
        <v>0</v>
      </c>
    </row>
    <row r="7079" spans="1:7" x14ac:dyDescent="0.25">
      <c r="A7079" s="2">
        <v>6994</v>
      </c>
      <c r="B7079" s="3"/>
      <c r="C7079" s="14"/>
      <c r="D7079" s="5"/>
      <c r="E7079">
        <f t="shared" si="330"/>
        <v>0</v>
      </c>
      <c r="F7079">
        <f t="shared" si="331"/>
        <v>7</v>
      </c>
      <c r="G7079">
        <f t="shared" si="332"/>
        <v>0</v>
      </c>
    </row>
    <row r="7080" spans="1:7" x14ac:dyDescent="0.25">
      <c r="A7080" s="2">
        <v>6993</v>
      </c>
      <c r="B7080" s="3"/>
      <c r="C7080" s="14"/>
      <c r="D7080" s="5"/>
      <c r="E7080">
        <f t="shared" si="330"/>
        <v>0</v>
      </c>
      <c r="F7080">
        <f t="shared" si="331"/>
        <v>7</v>
      </c>
      <c r="G7080">
        <f t="shared" si="332"/>
        <v>0</v>
      </c>
    </row>
    <row r="7081" spans="1:7" x14ac:dyDescent="0.25">
      <c r="A7081" s="2">
        <v>6992</v>
      </c>
      <c r="B7081" s="3"/>
      <c r="C7081" s="14"/>
      <c r="D7081" s="5"/>
      <c r="E7081">
        <f t="shared" si="330"/>
        <v>0</v>
      </c>
      <c r="F7081">
        <f t="shared" si="331"/>
        <v>7</v>
      </c>
      <c r="G7081">
        <f t="shared" si="332"/>
        <v>0</v>
      </c>
    </row>
    <row r="7082" spans="1:7" x14ac:dyDescent="0.25">
      <c r="A7082" s="2">
        <v>6991</v>
      </c>
      <c r="B7082" s="3"/>
      <c r="C7082" s="14"/>
      <c r="D7082" s="5"/>
      <c r="E7082">
        <f t="shared" si="330"/>
        <v>0</v>
      </c>
      <c r="F7082">
        <f t="shared" si="331"/>
        <v>7</v>
      </c>
      <c r="G7082">
        <f t="shared" si="332"/>
        <v>0</v>
      </c>
    </row>
    <row r="7083" spans="1:7" x14ac:dyDescent="0.25">
      <c r="A7083" s="2">
        <v>6990</v>
      </c>
      <c r="B7083" s="3"/>
      <c r="C7083" s="14"/>
      <c r="D7083" s="5"/>
      <c r="E7083">
        <f t="shared" si="330"/>
        <v>0</v>
      </c>
      <c r="F7083">
        <f t="shared" si="331"/>
        <v>7</v>
      </c>
      <c r="G7083">
        <f t="shared" si="332"/>
        <v>0</v>
      </c>
    </row>
    <row r="7084" spans="1:7" x14ac:dyDescent="0.25">
      <c r="A7084" s="2">
        <v>6989</v>
      </c>
      <c r="B7084" s="3"/>
      <c r="C7084" s="14"/>
      <c r="D7084" s="5"/>
      <c r="E7084">
        <f t="shared" si="330"/>
        <v>0</v>
      </c>
      <c r="F7084">
        <f t="shared" si="331"/>
        <v>7</v>
      </c>
      <c r="G7084">
        <f t="shared" si="332"/>
        <v>0</v>
      </c>
    </row>
    <row r="7085" spans="1:7" x14ac:dyDescent="0.25">
      <c r="A7085" s="2">
        <v>6988</v>
      </c>
      <c r="B7085" s="3"/>
      <c r="C7085" s="14"/>
      <c r="D7085" s="5"/>
      <c r="E7085">
        <f t="shared" si="330"/>
        <v>0</v>
      </c>
      <c r="F7085">
        <f t="shared" si="331"/>
        <v>7</v>
      </c>
      <c r="G7085">
        <f t="shared" si="332"/>
        <v>0</v>
      </c>
    </row>
    <row r="7086" spans="1:7" x14ac:dyDescent="0.25">
      <c r="A7086" s="2">
        <v>7002</v>
      </c>
      <c r="B7086" s="3"/>
      <c r="C7086" s="14"/>
      <c r="D7086" s="5"/>
      <c r="E7086">
        <f t="shared" si="330"/>
        <v>0</v>
      </c>
      <c r="F7086">
        <f t="shared" si="331"/>
        <v>7</v>
      </c>
      <c r="G7086">
        <f t="shared" si="332"/>
        <v>0</v>
      </c>
    </row>
    <row r="7087" spans="1:7" x14ac:dyDescent="0.25">
      <c r="A7087" s="2">
        <v>6978</v>
      </c>
      <c r="B7087" s="3"/>
      <c r="C7087" s="14"/>
      <c r="D7087" s="5"/>
      <c r="E7087">
        <f t="shared" si="330"/>
        <v>0</v>
      </c>
      <c r="F7087">
        <f t="shared" si="331"/>
        <v>7</v>
      </c>
      <c r="G7087">
        <f t="shared" si="332"/>
        <v>0</v>
      </c>
    </row>
    <row r="7088" spans="1:7" x14ac:dyDescent="0.25">
      <c r="A7088" s="2">
        <v>6538</v>
      </c>
      <c r="B7088" s="3"/>
      <c r="C7088" s="14"/>
      <c r="D7088" s="5"/>
      <c r="E7088">
        <f t="shared" si="330"/>
        <v>0</v>
      </c>
      <c r="F7088">
        <f t="shared" si="331"/>
        <v>7</v>
      </c>
      <c r="G7088">
        <f t="shared" si="332"/>
        <v>0</v>
      </c>
    </row>
    <row r="7089" spans="1:7" x14ac:dyDescent="0.25">
      <c r="A7089" s="2">
        <v>6553</v>
      </c>
      <c r="B7089" s="3"/>
      <c r="C7089" s="14"/>
      <c r="D7089" s="5"/>
      <c r="E7089">
        <f t="shared" si="330"/>
        <v>0</v>
      </c>
      <c r="F7089">
        <f t="shared" si="331"/>
        <v>7</v>
      </c>
      <c r="G7089">
        <f t="shared" si="332"/>
        <v>0</v>
      </c>
    </row>
    <row r="7090" spans="1:7" x14ac:dyDescent="0.25">
      <c r="A7090" s="2">
        <v>6595</v>
      </c>
      <c r="B7090" s="3"/>
      <c r="C7090" s="14"/>
      <c r="D7090" s="5"/>
      <c r="E7090">
        <f t="shared" si="330"/>
        <v>0</v>
      </c>
      <c r="F7090">
        <f t="shared" si="331"/>
        <v>7</v>
      </c>
      <c r="G7090">
        <f t="shared" si="332"/>
        <v>0</v>
      </c>
    </row>
    <row r="7091" spans="1:7" x14ac:dyDescent="0.25">
      <c r="A7091" s="2">
        <v>6974</v>
      </c>
      <c r="B7091" s="3"/>
      <c r="C7091" s="14"/>
      <c r="D7091" s="5"/>
      <c r="E7091">
        <f t="shared" si="330"/>
        <v>0</v>
      </c>
      <c r="F7091">
        <f t="shared" si="331"/>
        <v>7</v>
      </c>
      <c r="G7091">
        <f t="shared" si="332"/>
        <v>0</v>
      </c>
    </row>
    <row r="7092" spans="1:7" x14ac:dyDescent="0.25">
      <c r="A7092" s="2">
        <v>6975</v>
      </c>
      <c r="B7092" s="3"/>
      <c r="C7092" s="14"/>
      <c r="D7092" s="5"/>
      <c r="E7092">
        <f t="shared" si="330"/>
        <v>0</v>
      </c>
      <c r="F7092">
        <f t="shared" si="331"/>
        <v>7</v>
      </c>
      <c r="G7092">
        <f t="shared" si="332"/>
        <v>0</v>
      </c>
    </row>
    <row r="7093" spans="1:7" x14ac:dyDescent="0.25">
      <c r="A7093" s="2">
        <v>6987</v>
      </c>
      <c r="B7093" s="3"/>
      <c r="C7093" s="14"/>
      <c r="D7093" s="5"/>
      <c r="E7093">
        <f t="shared" si="330"/>
        <v>0</v>
      </c>
      <c r="F7093">
        <f t="shared" si="331"/>
        <v>7</v>
      </c>
      <c r="G7093">
        <f t="shared" si="332"/>
        <v>0</v>
      </c>
    </row>
    <row r="7094" spans="1:7" x14ac:dyDescent="0.25">
      <c r="A7094" s="2">
        <v>6977</v>
      </c>
      <c r="B7094" s="3"/>
      <c r="C7094" s="14"/>
      <c r="D7094" s="5"/>
      <c r="E7094">
        <f t="shared" si="330"/>
        <v>0</v>
      </c>
      <c r="F7094">
        <f t="shared" si="331"/>
        <v>7</v>
      </c>
      <c r="G7094">
        <f t="shared" si="332"/>
        <v>0</v>
      </c>
    </row>
    <row r="7095" spans="1:7" x14ac:dyDescent="0.25">
      <c r="A7095" s="2">
        <v>6986</v>
      </c>
      <c r="B7095" s="3"/>
      <c r="C7095" s="14"/>
      <c r="D7095" s="5"/>
      <c r="E7095">
        <f t="shared" si="330"/>
        <v>0</v>
      </c>
      <c r="F7095">
        <f t="shared" si="331"/>
        <v>7</v>
      </c>
      <c r="G7095">
        <f t="shared" si="332"/>
        <v>0</v>
      </c>
    </row>
    <row r="7096" spans="1:7" x14ac:dyDescent="0.25">
      <c r="A7096" s="2">
        <v>6979</v>
      </c>
      <c r="B7096" s="3"/>
      <c r="C7096" s="14"/>
      <c r="D7096" s="5"/>
      <c r="E7096">
        <f t="shared" si="330"/>
        <v>0</v>
      </c>
      <c r="F7096">
        <f t="shared" si="331"/>
        <v>7</v>
      </c>
      <c r="G7096">
        <f t="shared" si="332"/>
        <v>0</v>
      </c>
    </row>
    <row r="7097" spans="1:7" x14ac:dyDescent="0.25">
      <c r="A7097" s="2">
        <v>6980</v>
      </c>
      <c r="B7097" s="3"/>
      <c r="C7097" s="14"/>
      <c r="D7097" s="5"/>
      <c r="E7097">
        <f t="shared" si="330"/>
        <v>0</v>
      </c>
      <c r="F7097">
        <f t="shared" si="331"/>
        <v>7</v>
      </c>
      <c r="G7097">
        <f t="shared" si="332"/>
        <v>0</v>
      </c>
    </row>
    <row r="7098" spans="1:7" x14ac:dyDescent="0.25">
      <c r="A7098" s="2">
        <v>6982</v>
      </c>
      <c r="B7098" s="3"/>
      <c r="C7098" s="14"/>
      <c r="D7098" s="5"/>
      <c r="E7098">
        <f t="shared" si="330"/>
        <v>0</v>
      </c>
      <c r="F7098">
        <f t="shared" si="331"/>
        <v>7</v>
      </c>
      <c r="G7098">
        <f t="shared" si="332"/>
        <v>0</v>
      </c>
    </row>
    <row r="7099" spans="1:7" x14ac:dyDescent="0.25">
      <c r="A7099" s="2">
        <v>6983</v>
      </c>
      <c r="B7099" s="3"/>
      <c r="C7099" s="14"/>
      <c r="D7099" s="5"/>
      <c r="E7099">
        <f t="shared" si="330"/>
        <v>0</v>
      </c>
      <c r="F7099">
        <f t="shared" si="331"/>
        <v>7</v>
      </c>
      <c r="G7099">
        <f t="shared" si="332"/>
        <v>0</v>
      </c>
    </row>
    <row r="7100" spans="1:7" x14ac:dyDescent="0.25">
      <c r="A7100" s="2">
        <v>6984</v>
      </c>
      <c r="B7100" s="3"/>
      <c r="C7100" s="14"/>
      <c r="D7100" s="5"/>
      <c r="E7100">
        <f t="shared" si="330"/>
        <v>0</v>
      </c>
      <c r="F7100">
        <f t="shared" si="331"/>
        <v>7</v>
      </c>
      <c r="G7100">
        <f t="shared" si="332"/>
        <v>0</v>
      </c>
    </row>
    <row r="7101" spans="1:7" x14ac:dyDescent="0.25">
      <c r="A7101" s="2">
        <v>7003</v>
      </c>
      <c r="B7101" s="3"/>
      <c r="C7101" s="14"/>
      <c r="D7101" s="5"/>
      <c r="E7101">
        <f t="shared" si="330"/>
        <v>0</v>
      </c>
      <c r="F7101">
        <f t="shared" si="331"/>
        <v>7</v>
      </c>
      <c r="G7101">
        <f t="shared" si="332"/>
        <v>0</v>
      </c>
    </row>
    <row r="7102" spans="1:7" x14ac:dyDescent="0.25">
      <c r="A7102" s="2">
        <v>6976</v>
      </c>
      <c r="B7102" s="3"/>
      <c r="C7102" s="14"/>
      <c r="D7102" s="5"/>
      <c r="E7102">
        <f t="shared" si="330"/>
        <v>0</v>
      </c>
      <c r="F7102">
        <f t="shared" si="331"/>
        <v>7</v>
      </c>
      <c r="G7102">
        <f t="shared" si="332"/>
        <v>0</v>
      </c>
    </row>
    <row r="7103" spans="1:7" x14ac:dyDescent="0.25">
      <c r="A7103" s="2">
        <v>7020</v>
      </c>
      <c r="B7103" s="3"/>
      <c r="C7103" s="14"/>
      <c r="D7103" s="5"/>
      <c r="E7103">
        <f t="shared" si="330"/>
        <v>0</v>
      </c>
      <c r="F7103">
        <f t="shared" si="331"/>
        <v>7</v>
      </c>
      <c r="G7103">
        <f t="shared" si="332"/>
        <v>0</v>
      </c>
    </row>
    <row r="7104" spans="1:7" x14ac:dyDescent="0.25">
      <c r="A7104" s="2">
        <v>7036</v>
      </c>
      <c r="B7104" s="3"/>
      <c r="C7104" s="14"/>
      <c r="D7104" s="5"/>
      <c r="E7104">
        <f t="shared" si="330"/>
        <v>0</v>
      </c>
      <c r="F7104">
        <f t="shared" si="331"/>
        <v>7</v>
      </c>
      <c r="G7104">
        <f t="shared" si="332"/>
        <v>0</v>
      </c>
    </row>
    <row r="7105" spans="1:7" x14ac:dyDescent="0.25">
      <c r="A7105" s="2">
        <v>7035</v>
      </c>
      <c r="B7105" s="3"/>
      <c r="C7105" s="14"/>
      <c r="D7105" s="5"/>
      <c r="E7105">
        <f t="shared" si="330"/>
        <v>0</v>
      </c>
      <c r="F7105">
        <f t="shared" si="331"/>
        <v>7</v>
      </c>
      <c r="G7105">
        <f t="shared" si="332"/>
        <v>0</v>
      </c>
    </row>
    <row r="7106" spans="1:7" x14ac:dyDescent="0.25">
      <c r="A7106" s="2">
        <v>7034</v>
      </c>
      <c r="B7106" s="3"/>
      <c r="C7106" s="14"/>
      <c r="D7106" s="5"/>
      <c r="E7106">
        <f t="shared" si="330"/>
        <v>0</v>
      </c>
      <c r="F7106">
        <f t="shared" si="331"/>
        <v>7</v>
      </c>
      <c r="G7106">
        <f t="shared" si="332"/>
        <v>0</v>
      </c>
    </row>
    <row r="7107" spans="1:7" x14ac:dyDescent="0.25">
      <c r="A7107" s="2">
        <v>7032</v>
      </c>
      <c r="B7107" s="3"/>
      <c r="C7107" s="14"/>
      <c r="D7107" s="5"/>
      <c r="E7107">
        <f t="shared" ref="E7107:E7170" si="333">WEEKNUM(C7107,1)</f>
        <v>0</v>
      </c>
      <c r="F7107">
        <f t="shared" ref="F7107:F7170" si="334">WEEKDAY(C7107,1)</f>
        <v>7</v>
      </c>
      <c r="G7107">
        <f t="shared" ref="G7107:G7170" si="335">D7107/60</f>
        <v>0</v>
      </c>
    </row>
    <row r="7108" spans="1:7" x14ac:dyDescent="0.25">
      <c r="A7108" s="2">
        <v>7031</v>
      </c>
      <c r="B7108" s="3"/>
      <c r="C7108" s="14"/>
      <c r="D7108" s="5"/>
      <c r="E7108">
        <f t="shared" si="333"/>
        <v>0</v>
      </c>
      <c r="F7108">
        <f t="shared" si="334"/>
        <v>7</v>
      </c>
      <c r="G7108">
        <f t="shared" si="335"/>
        <v>0</v>
      </c>
    </row>
    <row r="7109" spans="1:7" x14ac:dyDescent="0.25">
      <c r="A7109" s="2">
        <v>7030</v>
      </c>
      <c r="B7109" s="3"/>
      <c r="C7109" s="14"/>
      <c r="D7109" s="5"/>
      <c r="E7109">
        <f t="shared" si="333"/>
        <v>0</v>
      </c>
      <c r="F7109">
        <f t="shared" si="334"/>
        <v>7</v>
      </c>
      <c r="G7109">
        <f t="shared" si="335"/>
        <v>0</v>
      </c>
    </row>
    <row r="7110" spans="1:7" x14ac:dyDescent="0.25">
      <c r="A7110" s="2">
        <v>7029</v>
      </c>
      <c r="B7110" s="3"/>
      <c r="C7110" s="14"/>
      <c r="D7110" s="5"/>
      <c r="E7110">
        <f t="shared" si="333"/>
        <v>0</v>
      </c>
      <c r="F7110">
        <f t="shared" si="334"/>
        <v>7</v>
      </c>
      <c r="G7110">
        <f t="shared" si="335"/>
        <v>0</v>
      </c>
    </row>
    <row r="7111" spans="1:7" x14ac:dyDescent="0.25">
      <c r="A7111" s="2">
        <v>7028</v>
      </c>
      <c r="B7111" s="3"/>
      <c r="C7111" s="14"/>
      <c r="D7111" s="5"/>
      <c r="E7111">
        <f t="shared" si="333"/>
        <v>0</v>
      </c>
      <c r="F7111">
        <f t="shared" si="334"/>
        <v>7</v>
      </c>
      <c r="G7111">
        <f t="shared" si="335"/>
        <v>0</v>
      </c>
    </row>
    <row r="7112" spans="1:7" x14ac:dyDescent="0.25">
      <c r="A7112" s="2">
        <v>7027</v>
      </c>
      <c r="B7112" s="3"/>
      <c r="C7112" s="14"/>
      <c r="D7112" s="5"/>
      <c r="E7112">
        <f t="shared" si="333"/>
        <v>0</v>
      </c>
      <c r="F7112">
        <f t="shared" si="334"/>
        <v>7</v>
      </c>
      <c r="G7112">
        <f t="shared" si="335"/>
        <v>0</v>
      </c>
    </row>
    <row r="7113" spans="1:7" x14ac:dyDescent="0.25">
      <c r="A7113" s="2">
        <v>7026</v>
      </c>
      <c r="B7113" s="3"/>
      <c r="C7113" s="14"/>
      <c r="D7113" s="5"/>
      <c r="E7113">
        <f t="shared" si="333"/>
        <v>0</v>
      </c>
      <c r="F7113">
        <f t="shared" si="334"/>
        <v>7</v>
      </c>
      <c r="G7113">
        <f t="shared" si="335"/>
        <v>0</v>
      </c>
    </row>
    <row r="7114" spans="1:7" x14ac:dyDescent="0.25">
      <c r="A7114" s="2">
        <v>7025</v>
      </c>
      <c r="B7114" s="3"/>
      <c r="C7114" s="14"/>
      <c r="D7114" s="5"/>
      <c r="E7114">
        <f t="shared" si="333"/>
        <v>0</v>
      </c>
      <c r="F7114">
        <f t="shared" si="334"/>
        <v>7</v>
      </c>
      <c r="G7114">
        <f t="shared" si="335"/>
        <v>0</v>
      </c>
    </row>
    <row r="7115" spans="1:7" x14ac:dyDescent="0.25">
      <c r="A7115" s="2">
        <v>7024</v>
      </c>
      <c r="B7115" s="3"/>
      <c r="C7115" s="14"/>
      <c r="D7115" s="5"/>
      <c r="E7115">
        <f t="shared" si="333"/>
        <v>0</v>
      </c>
      <c r="F7115">
        <f t="shared" si="334"/>
        <v>7</v>
      </c>
      <c r="G7115">
        <f t="shared" si="335"/>
        <v>0</v>
      </c>
    </row>
    <row r="7116" spans="1:7" x14ac:dyDescent="0.25">
      <c r="A7116" s="2">
        <v>7023</v>
      </c>
      <c r="B7116" s="3"/>
      <c r="C7116" s="14"/>
      <c r="D7116" s="5"/>
      <c r="E7116">
        <f t="shared" si="333"/>
        <v>0</v>
      </c>
      <c r="F7116">
        <f t="shared" si="334"/>
        <v>7</v>
      </c>
      <c r="G7116">
        <f t="shared" si="335"/>
        <v>0</v>
      </c>
    </row>
    <row r="7117" spans="1:7" x14ac:dyDescent="0.25">
      <c r="A7117" s="2">
        <v>7000</v>
      </c>
      <c r="B7117" s="3"/>
      <c r="C7117" s="14"/>
      <c r="D7117" s="5"/>
      <c r="E7117">
        <f t="shared" si="333"/>
        <v>0</v>
      </c>
      <c r="F7117">
        <f t="shared" si="334"/>
        <v>7</v>
      </c>
      <c r="G7117">
        <f t="shared" si="335"/>
        <v>0</v>
      </c>
    </row>
    <row r="7118" spans="1:7" x14ac:dyDescent="0.25">
      <c r="A7118" s="2">
        <v>7012</v>
      </c>
      <c r="B7118" s="3"/>
      <c r="C7118" s="14"/>
      <c r="D7118" s="5"/>
      <c r="E7118">
        <f t="shared" si="333"/>
        <v>0</v>
      </c>
      <c r="F7118">
        <f t="shared" si="334"/>
        <v>7</v>
      </c>
      <c r="G7118">
        <f t="shared" si="335"/>
        <v>0</v>
      </c>
    </row>
    <row r="7119" spans="1:7" x14ac:dyDescent="0.25">
      <c r="A7119" s="2">
        <v>7004</v>
      </c>
      <c r="B7119" s="3"/>
      <c r="C7119" s="14"/>
      <c r="D7119" s="5"/>
      <c r="E7119">
        <f t="shared" si="333"/>
        <v>0</v>
      </c>
      <c r="F7119">
        <f t="shared" si="334"/>
        <v>7</v>
      </c>
      <c r="G7119">
        <f t="shared" si="335"/>
        <v>0</v>
      </c>
    </row>
    <row r="7120" spans="1:7" x14ac:dyDescent="0.25">
      <c r="A7120" s="2">
        <v>7005</v>
      </c>
      <c r="B7120" s="3"/>
      <c r="C7120" s="14"/>
      <c r="D7120" s="5"/>
      <c r="E7120">
        <f t="shared" si="333"/>
        <v>0</v>
      </c>
      <c r="F7120">
        <f t="shared" si="334"/>
        <v>7</v>
      </c>
      <c r="G7120">
        <f t="shared" si="335"/>
        <v>0</v>
      </c>
    </row>
    <row r="7121" spans="1:7" x14ac:dyDescent="0.25">
      <c r="A7121" s="2">
        <v>7006</v>
      </c>
      <c r="B7121" s="3"/>
      <c r="C7121" s="14"/>
      <c r="D7121" s="5"/>
      <c r="E7121">
        <f t="shared" si="333"/>
        <v>0</v>
      </c>
      <c r="F7121">
        <f t="shared" si="334"/>
        <v>7</v>
      </c>
      <c r="G7121">
        <f t="shared" si="335"/>
        <v>0</v>
      </c>
    </row>
    <row r="7122" spans="1:7" x14ac:dyDescent="0.25">
      <c r="A7122" s="2">
        <v>7007</v>
      </c>
      <c r="B7122" s="3"/>
      <c r="C7122" s="14"/>
      <c r="D7122" s="5"/>
      <c r="E7122">
        <f t="shared" si="333"/>
        <v>0</v>
      </c>
      <c r="F7122">
        <f t="shared" si="334"/>
        <v>7</v>
      </c>
      <c r="G7122">
        <f t="shared" si="335"/>
        <v>0</v>
      </c>
    </row>
    <row r="7123" spans="1:7" x14ac:dyDescent="0.25">
      <c r="A7123" s="2">
        <v>7008</v>
      </c>
      <c r="B7123" s="3"/>
      <c r="C7123" s="14"/>
      <c r="D7123" s="5"/>
      <c r="E7123">
        <f t="shared" si="333"/>
        <v>0</v>
      </c>
      <c r="F7123">
        <f t="shared" si="334"/>
        <v>7</v>
      </c>
      <c r="G7123">
        <f t="shared" si="335"/>
        <v>0</v>
      </c>
    </row>
    <row r="7124" spans="1:7" x14ac:dyDescent="0.25">
      <c r="A7124" s="2">
        <v>7022</v>
      </c>
      <c r="B7124" s="3"/>
      <c r="C7124" s="14"/>
      <c r="D7124" s="5"/>
      <c r="E7124">
        <f t="shared" si="333"/>
        <v>0</v>
      </c>
      <c r="F7124">
        <f t="shared" si="334"/>
        <v>7</v>
      </c>
      <c r="G7124">
        <f t="shared" si="335"/>
        <v>0</v>
      </c>
    </row>
    <row r="7125" spans="1:7" x14ac:dyDescent="0.25">
      <c r="A7125" s="2">
        <v>7011</v>
      </c>
      <c r="B7125" s="3"/>
      <c r="C7125" s="14"/>
      <c r="D7125" s="5"/>
      <c r="E7125">
        <f t="shared" si="333"/>
        <v>0</v>
      </c>
      <c r="F7125">
        <f t="shared" si="334"/>
        <v>7</v>
      </c>
      <c r="G7125">
        <f t="shared" si="335"/>
        <v>0</v>
      </c>
    </row>
    <row r="7126" spans="1:7" x14ac:dyDescent="0.25">
      <c r="A7126" s="2">
        <v>7021</v>
      </c>
      <c r="B7126" s="3"/>
      <c r="C7126" s="14"/>
      <c r="D7126" s="5"/>
      <c r="E7126">
        <f t="shared" si="333"/>
        <v>0</v>
      </c>
      <c r="F7126">
        <f t="shared" si="334"/>
        <v>7</v>
      </c>
      <c r="G7126">
        <f t="shared" si="335"/>
        <v>0</v>
      </c>
    </row>
    <row r="7127" spans="1:7" x14ac:dyDescent="0.25">
      <c r="A7127" s="2">
        <v>7014</v>
      </c>
      <c r="B7127" s="3"/>
      <c r="C7127" s="14"/>
      <c r="D7127" s="5"/>
      <c r="E7127">
        <f t="shared" si="333"/>
        <v>0</v>
      </c>
      <c r="F7127">
        <f t="shared" si="334"/>
        <v>7</v>
      </c>
      <c r="G7127">
        <f t="shared" si="335"/>
        <v>0</v>
      </c>
    </row>
    <row r="7128" spans="1:7" x14ac:dyDescent="0.25">
      <c r="A7128" s="2">
        <v>7015</v>
      </c>
      <c r="B7128" s="3"/>
      <c r="C7128" s="14"/>
      <c r="D7128" s="5"/>
      <c r="E7128">
        <f t="shared" si="333"/>
        <v>0</v>
      </c>
      <c r="F7128">
        <f t="shared" si="334"/>
        <v>7</v>
      </c>
      <c r="G7128">
        <f t="shared" si="335"/>
        <v>0</v>
      </c>
    </row>
    <row r="7129" spans="1:7" x14ac:dyDescent="0.25">
      <c r="A7129" s="2">
        <v>7016</v>
      </c>
      <c r="B7129" s="3"/>
      <c r="C7129" s="14"/>
      <c r="D7129" s="5"/>
      <c r="E7129">
        <f t="shared" si="333"/>
        <v>0</v>
      </c>
      <c r="F7129">
        <f t="shared" si="334"/>
        <v>7</v>
      </c>
      <c r="G7129">
        <f t="shared" si="335"/>
        <v>0</v>
      </c>
    </row>
    <row r="7130" spans="1:7" x14ac:dyDescent="0.25">
      <c r="A7130" s="2">
        <v>7017</v>
      </c>
      <c r="B7130" s="3"/>
      <c r="C7130" s="14"/>
      <c r="D7130" s="5"/>
      <c r="E7130">
        <f t="shared" si="333"/>
        <v>0</v>
      </c>
      <c r="F7130">
        <f t="shared" si="334"/>
        <v>7</v>
      </c>
      <c r="G7130">
        <f t="shared" si="335"/>
        <v>0</v>
      </c>
    </row>
    <row r="7131" spans="1:7" x14ac:dyDescent="0.25">
      <c r="A7131" s="2">
        <v>7019</v>
      </c>
      <c r="B7131" s="3"/>
      <c r="C7131" s="14"/>
      <c r="D7131" s="5"/>
      <c r="E7131">
        <f t="shared" si="333"/>
        <v>0</v>
      </c>
      <c r="F7131">
        <f t="shared" si="334"/>
        <v>7</v>
      </c>
      <c r="G7131">
        <f t="shared" si="335"/>
        <v>0</v>
      </c>
    </row>
    <row r="7132" spans="1:7" x14ac:dyDescent="0.25">
      <c r="A7132" s="2">
        <v>6466</v>
      </c>
      <c r="B7132" s="3"/>
      <c r="C7132" s="14"/>
      <c r="D7132" s="5"/>
      <c r="E7132">
        <f t="shared" si="333"/>
        <v>0</v>
      </c>
      <c r="F7132">
        <f t="shared" si="334"/>
        <v>7</v>
      </c>
      <c r="G7132">
        <f t="shared" si="335"/>
        <v>0</v>
      </c>
    </row>
    <row r="7133" spans="1:7" x14ac:dyDescent="0.25">
      <c r="A7133" s="2">
        <v>7009</v>
      </c>
      <c r="B7133" s="3"/>
      <c r="C7133" s="14"/>
      <c r="D7133" s="5"/>
      <c r="E7133">
        <f t="shared" si="333"/>
        <v>0</v>
      </c>
      <c r="F7133">
        <f t="shared" si="334"/>
        <v>7</v>
      </c>
      <c r="G7133">
        <f t="shared" si="335"/>
        <v>0</v>
      </c>
    </row>
    <row r="7134" spans="1:7" x14ac:dyDescent="0.25">
      <c r="A7134" s="2">
        <v>6373</v>
      </c>
      <c r="B7134" s="3"/>
      <c r="C7134" s="14"/>
      <c r="D7134" s="5"/>
      <c r="E7134">
        <f t="shared" si="333"/>
        <v>0</v>
      </c>
      <c r="F7134">
        <f t="shared" si="334"/>
        <v>7</v>
      </c>
      <c r="G7134">
        <f t="shared" si="335"/>
        <v>0</v>
      </c>
    </row>
    <row r="7135" spans="1:7" x14ac:dyDescent="0.25">
      <c r="A7135" s="2">
        <v>6391</v>
      </c>
      <c r="B7135" s="3"/>
      <c r="C7135" s="14"/>
      <c r="D7135" s="5"/>
      <c r="E7135">
        <f t="shared" si="333"/>
        <v>0</v>
      </c>
      <c r="F7135">
        <f t="shared" si="334"/>
        <v>7</v>
      </c>
      <c r="G7135">
        <f t="shared" si="335"/>
        <v>0</v>
      </c>
    </row>
    <row r="7136" spans="1:7" x14ac:dyDescent="0.25">
      <c r="A7136" s="2">
        <v>6390</v>
      </c>
      <c r="B7136" s="3"/>
      <c r="C7136" s="14"/>
      <c r="D7136" s="5"/>
      <c r="E7136">
        <f t="shared" si="333"/>
        <v>0</v>
      </c>
      <c r="F7136">
        <f t="shared" si="334"/>
        <v>7</v>
      </c>
      <c r="G7136">
        <f t="shared" si="335"/>
        <v>0</v>
      </c>
    </row>
    <row r="7137" spans="1:7" x14ac:dyDescent="0.25">
      <c r="A7137" s="2">
        <v>6388</v>
      </c>
      <c r="B7137" s="3"/>
      <c r="C7137" s="14"/>
      <c r="D7137" s="5"/>
      <c r="E7137">
        <f t="shared" si="333"/>
        <v>0</v>
      </c>
      <c r="F7137">
        <f t="shared" si="334"/>
        <v>7</v>
      </c>
      <c r="G7137">
        <f t="shared" si="335"/>
        <v>0</v>
      </c>
    </row>
    <row r="7138" spans="1:7" x14ac:dyDescent="0.25">
      <c r="A7138" s="2">
        <v>6387</v>
      </c>
      <c r="B7138" s="3"/>
      <c r="C7138" s="14"/>
      <c r="D7138" s="5"/>
      <c r="E7138">
        <f t="shared" si="333"/>
        <v>0</v>
      </c>
      <c r="F7138">
        <f t="shared" si="334"/>
        <v>7</v>
      </c>
      <c r="G7138">
        <f t="shared" si="335"/>
        <v>0</v>
      </c>
    </row>
    <row r="7139" spans="1:7" x14ac:dyDescent="0.25">
      <c r="A7139" s="2">
        <v>6386</v>
      </c>
      <c r="B7139" s="3"/>
      <c r="C7139" s="14"/>
      <c r="D7139" s="5"/>
      <c r="E7139">
        <f t="shared" si="333"/>
        <v>0</v>
      </c>
      <c r="F7139">
        <f t="shared" si="334"/>
        <v>7</v>
      </c>
      <c r="G7139">
        <f t="shared" si="335"/>
        <v>0</v>
      </c>
    </row>
    <row r="7140" spans="1:7" x14ac:dyDescent="0.25">
      <c r="A7140" s="2">
        <v>6385</v>
      </c>
      <c r="B7140" s="3"/>
      <c r="C7140" s="14"/>
      <c r="D7140" s="5"/>
      <c r="E7140">
        <f t="shared" si="333"/>
        <v>0</v>
      </c>
      <c r="F7140">
        <f t="shared" si="334"/>
        <v>7</v>
      </c>
      <c r="G7140">
        <f t="shared" si="335"/>
        <v>0</v>
      </c>
    </row>
    <row r="7141" spans="1:7" x14ac:dyDescent="0.25">
      <c r="A7141" s="2">
        <v>6384</v>
      </c>
      <c r="B7141" s="3"/>
      <c r="C7141" s="14"/>
      <c r="D7141" s="5"/>
      <c r="E7141">
        <f t="shared" si="333"/>
        <v>0</v>
      </c>
      <c r="F7141">
        <f t="shared" si="334"/>
        <v>7</v>
      </c>
      <c r="G7141">
        <f t="shared" si="335"/>
        <v>0</v>
      </c>
    </row>
    <row r="7142" spans="1:7" x14ac:dyDescent="0.25">
      <c r="A7142" s="2">
        <v>6383</v>
      </c>
      <c r="B7142" s="3"/>
      <c r="C7142" s="14"/>
      <c r="D7142" s="5"/>
      <c r="E7142">
        <f t="shared" si="333"/>
        <v>0</v>
      </c>
      <c r="F7142">
        <f t="shared" si="334"/>
        <v>7</v>
      </c>
      <c r="G7142">
        <f t="shared" si="335"/>
        <v>0</v>
      </c>
    </row>
    <row r="7143" spans="1:7" x14ac:dyDescent="0.25">
      <c r="A7143" s="2">
        <v>6382</v>
      </c>
      <c r="B7143" s="3"/>
      <c r="C7143" s="14"/>
      <c r="D7143" s="5"/>
      <c r="E7143">
        <f t="shared" si="333"/>
        <v>0</v>
      </c>
      <c r="F7143">
        <f t="shared" si="334"/>
        <v>7</v>
      </c>
      <c r="G7143">
        <f t="shared" si="335"/>
        <v>0</v>
      </c>
    </row>
    <row r="7144" spans="1:7" x14ac:dyDescent="0.25">
      <c r="A7144" s="2">
        <v>6381</v>
      </c>
      <c r="B7144" s="3"/>
      <c r="C7144" s="14"/>
      <c r="D7144" s="5"/>
      <c r="E7144">
        <f t="shared" si="333"/>
        <v>0</v>
      </c>
      <c r="F7144">
        <f t="shared" si="334"/>
        <v>7</v>
      </c>
      <c r="G7144">
        <f t="shared" si="335"/>
        <v>0</v>
      </c>
    </row>
    <row r="7145" spans="1:7" x14ac:dyDescent="0.25">
      <c r="A7145" s="2">
        <v>6380</v>
      </c>
      <c r="B7145" s="3"/>
      <c r="C7145" s="14"/>
      <c r="D7145" s="5"/>
      <c r="E7145">
        <f t="shared" si="333"/>
        <v>0</v>
      </c>
      <c r="F7145">
        <f t="shared" si="334"/>
        <v>7</v>
      </c>
      <c r="G7145">
        <f t="shared" si="335"/>
        <v>0</v>
      </c>
    </row>
    <row r="7146" spans="1:7" x14ac:dyDescent="0.25">
      <c r="A7146" s="2">
        <v>6378</v>
      </c>
      <c r="B7146" s="3"/>
      <c r="C7146" s="14"/>
      <c r="D7146" s="5"/>
      <c r="E7146">
        <f t="shared" si="333"/>
        <v>0</v>
      </c>
      <c r="F7146">
        <f t="shared" si="334"/>
        <v>7</v>
      </c>
      <c r="G7146">
        <f t="shared" si="335"/>
        <v>0</v>
      </c>
    </row>
    <row r="7147" spans="1:7" x14ac:dyDescent="0.25">
      <c r="A7147" s="2">
        <v>6377</v>
      </c>
      <c r="B7147" s="3"/>
      <c r="C7147" s="14"/>
      <c r="D7147" s="5"/>
      <c r="E7147">
        <f t="shared" si="333"/>
        <v>0</v>
      </c>
      <c r="F7147">
        <f t="shared" si="334"/>
        <v>7</v>
      </c>
      <c r="G7147">
        <f t="shared" si="335"/>
        <v>0</v>
      </c>
    </row>
    <row r="7148" spans="1:7" x14ac:dyDescent="0.25">
      <c r="A7148" s="2">
        <v>6536</v>
      </c>
      <c r="B7148" s="3"/>
      <c r="C7148" s="14"/>
      <c r="D7148" s="5"/>
      <c r="E7148">
        <f t="shared" si="333"/>
        <v>0</v>
      </c>
      <c r="F7148">
        <f t="shared" si="334"/>
        <v>7</v>
      </c>
      <c r="G7148">
        <f t="shared" si="335"/>
        <v>0</v>
      </c>
    </row>
    <row r="7149" spans="1:7" x14ac:dyDescent="0.25">
      <c r="A7149" s="2">
        <v>6367</v>
      </c>
      <c r="B7149" s="3"/>
      <c r="C7149" s="14"/>
      <c r="D7149" s="5"/>
      <c r="E7149">
        <f t="shared" si="333"/>
        <v>0</v>
      </c>
      <c r="F7149">
        <f t="shared" si="334"/>
        <v>7</v>
      </c>
      <c r="G7149">
        <f t="shared" si="335"/>
        <v>0</v>
      </c>
    </row>
    <row r="7150" spans="1:7" x14ac:dyDescent="0.25">
      <c r="A7150" s="2">
        <v>6002</v>
      </c>
      <c r="B7150" s="3"/>
      <c r="C7150" s="14"/>
      <c r="D7150" s="5"/>
      <c r="E7150">
        <f t="shared" si="333"/>
        <v>0</v>
      </c>
      <c r="F7150">
        <f t="shared" si="334"/>
        <v>7</v>
      </c>
      <c r="G7150">
        <f t="shared" si="335"/>
        <v>0</v>
      </c>
    </row>
    <row r="7151" spans="1:7" x14ac:dyDescent="0.25">
      <c r="A7151" s="2">
        <v>6361</v>
      </c>
      <c r="B7151" s="3"/>
      <c r="C7151" s="14"/>
      <c r="D7151" s="5"/>
      <c r="E7151">
        <f t="shared" si="333"/>
        <v>0</v>
      </c>
      <c r="F7151">
        <f t="shared" si="334"/>
        <v>7</v>
      </c>
      <c r="G7151">
        <f t="shared" si="335"/>
        <v>0</v>
      </c>
    </row>
    <row r="7152" spans="1:7" x14ac:dyDescent="0.25">
      <c r="A7152" s="2">
        <v>6362</v>
      </c>
      <c r="B7152" s="3"/>
      <c r="C7152" s="14"/>
      <c r="D7152" s="5"/>
      <c r="E7152">
        <f t="shared" si="333"/>
        <v>0</v>
      </c>
      <c r="F7152">
        <f t="shared" si="334"/>
        <v>7</v>
      </c>
      <c r="G7152">
        <f t="shared" si="335"/>
        <v>0</v>
      </c>
    </row>
    <row r="7153" spans="1:7" x14ac:dyDescent="0.25">
      <c r="A7153" s="2">
        <v>6363</v>
      </c>
      <c r="B7153" s="3"/>
      <c r="C7153" s="14"/>
      <c r="D7153" s="5"/>
      <c r="E7153">
        <f t="shared" si="333"/>
        <v>0</v>
      </c>
      <c r="F7153">
        <f t="shared" si="334"/>
        <v>7</v>
      </c>
      <c r="G7153">
        <f t="shared" si="335"/>
        <v>0</v>
      </c>
    </row>
    <row r="7154" spans="1:7" x14ac:dyDescent="0.25">
      <c r="A7154" s="2">
        <v>6364</v>
      </c>
      <c r="B7154" s="3"/>
      <c r="C7154" s="14"/>
      <c r="D7154" s="5"/>
      <c r="E7154">
        <f t="shared" si="333"/>
        <v>0</v>
      </c>
      <c r="F7154">
        <f t="shared" si="334"/>
        <v>7</v>
      </c>
      <c r="G7154">
        <f t="shared" si="335"/>
        <v>0</v>
      </c>
    </row>
    <row r="7155" spans="1:7" x14ac:dyDescent="0.25">
      <c r="A7155" s="2">
        <v>6375</v>
      </c>
      <c r="B7155" s="3"/>
      <c r="C7155" s="14"/>
      <c r="D7155" s="5"/>
      <c r="E7155">
        <f t="shared" si="333"/>
        <v>0</v>
      </c>
      <c r="F7155">
        <f t="shared" si="334"/>
        <v>7</v>
      </c>
      <c r="G7155">
        <f t="shared" si="335"/>
        <v>0</v>
      </c>
    </row>
    <row r="7156" spans="1:7" x14ac:dyDescent="0.25">
      <c r="A7156" s="2">
        <v>6366</v>
      </c>
      <c r="B7156" s="3"/>
      <c r="C7156" s="14"/>
      <c r="D7156" s="5"/>
      <c r="E7156">
        <f t="shared" si="333"/>
        <v>0</v>
      </c>
      <c r="F7156">
        <f t="shared" si="334"/>
        <v>7</v>
      </c>
      <c r="G7156">
        <f t="shared" si="335"/>
        <v>0</v>
      </c>
    </row>
    <row r="7157" spans="1:7" x14ac:dyDescent="0.25">
      <c r="A7157" s="2">
        <v>6374</v>
      </c>
      <c r="B7157" s="3"/>
      <c r="C7157" s="14"/>
      <c r="D7157" s="5"/>
      <c r="E7157">
        <f t="shared" si="333"/>
        <v>0</v>
      </c>
      <c r="F7157">
        <f t="shared" si="334"/>
        <v>7</v>
      </c>
      <c r="G7157">
        <f t="shared" si="335"/>
        <v>0</v>
      </c>
    </row>
    <row r="7158" spans="1:7" x14ac:dyDescent="0.25">
      <c r="A7158" s="2">
        <v>6368</v>
      </c>
      <c r="B7158" s="3"/>
      <c r="C7158" s="14"/>
      <c r="D7158" s="5"/>
      <c r="E7158">
        <f t="shared" si="333"/>
        <v>0</v>
      </c>
      <c r="F7158">
        <f t="shared" si="334"/>
        <v>7</v>
      </c>
      <c r="G7158">
        <f t="shared" si="335"/>
        <v>0</v>
      </c>
    </row>
    <row r="7159" spans="1:7" x14ac:dyDescent="0.25">
      <c r="A7159" s="2">
        <v>6369</v>
      </c>
      <c r="B7159" s="3"/>
      <c r="C7159" s="14"/>
      <c r="D7159" s="5"/>
      <c r="E7159">
        <f t="shared" si="333"/>
        <v>0</v>
      </c>
      <c r="F7159">
        <f t="shared" si="334"/>
        <v>7</v>
      </c>
      <c r="G7159">
        <f t="shared" si="335"/>
        <v>0</v>
      </c>
    </row>
    <row r="7160" spans="1:7" x14ac:dyDescent="0.25">
      <c r="A7160" s="2">
        <v>6370</v>
      </c>
      <c r="B7160" s="3"/>
      <c r="C7160" s="14"/>
      <c r="D7160" s="5"/>
      <c r="E7160">
        <f t="shared" si="333"/>
        <v>0</v>
      </c>
      <c r="F7160">
        <f t="shared" si="334"/>
        <v>7</v>
      </c>
      <c r="G7160">
        <f t="shared" si="335"/>
        <v>0</v>
      </c>
    </row>
    <row r="7161" spans="1:7" x14ac:dyDescent="0.25">
      <c r="A7161" s="2">
        <v>6371</v>
      </c>
      <c r="B7161" s="3"/>
      <c r="C7161" s="14"/>
      <c r="D7161" s="5"/>
      <c r="E7161">
        <f t="shared" si="333"/>
        <v>0</v>
      </c>
      <c r="F7161">
        <f t="shared" si="334"/>
        <v>7</v>
      </c>
      <c r="G7161">
        <f t="shared" si="335"/>
        <v>0</v>
      </c>
    </row>
    <row r="7162" spans="1:7" x14ac:dyDescent="0.25">
      <c r="A7162" s="2">
        <v>6372</v>
      </c>
      <c r="B7162" s="3"/>
      <c r="C7162" s="14"/>
      <c r="D7162" s="5"/>
      <c r="E7162">
        <f t="shared" si="333"/>
        <v>0</v>
      </c>
      <c r="F7162">
        <f t="shared" si="334"/>
        <v>7</v>
      </c>
      <c r="G7162">
        <f t="shared" si="335"/>
        <v>0</v>
      </c>
    </row>
    <row r="7163" spans="1:7" x14ac:dyDescent="0.25">
      <c r="A7163" s="2">
        <v>6394</v>
      </c>
      <c r="B7163" s="3"/>
      <c r="C7163" s="14"/>
      <c r="D7163" s="5"/>
      <c r="E7163">
        <f t="shared" si="333"/>
        <v>0</v>
      </c>
      <c r="F7163">
        <f t="shared" si="334"/>
        <v>7</v>
      </c>
      <c r="G7163">
        <f t="shared" si="335"/>
        <v>0</v>
      </c>
    </row>
    <row r="7164" spans="1:7" x14ac:dyDescent="0.25">
      <c r="A7164" s="2">
        <v>6365</v>
      </c>
      <c r="B7164" s="3"/>
      <c r="C7164" s="14"/>
      <c r="D7164" s="5"/>
      <c r="E7164">
        <f t="shared" si="333"/>
        <v>0</v>
      </c>
      <c r="F7164">
        <f t="shared" si="334"/>
        <v>7</v>
      </c>
      <c r="G7164">
        <f t="shared" si="335"/>
        <v>0</v>
      </c>
    </row>
    <row r="7165" spans="1:7" x14ac:dyDescent="0.25">
      <c r="A7165" s="2">
        <v>6419</v>
      </c>
      <c r="B7165" s="3"/>
      <c r="C7165" s="14"/>
      <c r="D7165" s="5"/>
      <c r="E7165">
        <f t="shared" si="333"/>
        <v>0</v>
      </c>
      <c r="F7165">
        <f t="shared" si="334"/>
        <v>7</v>
      </c>
      <c r="G7165">
        <f t="shared" si="335"/>
        <v>0</v>
      </c>
    </row>
    <row r="7166" spans="1:7" x14ac:dyDescent="0.25">
      <c r="A7166" s="2">
        <v>6392</v>
      </c>
      <c r="B7166" s="3"/>
      <c r="C7166" s="14"/>
      <c r="D7166" s="5"/>
      <c r="E7166">
        <f t="shared" si="333"/>
        <v>0</v>
      </c>
      <c r="F7166">
        <f t="shared" si="334"/>
        <v>7</v>
      </c>
      <c r="G7166">
        <f t="shared" si="335"/>
        <v>0</v>
      </c>
    </row>
    <row r="7167" spans="1:7" x14ac:dyDescent="0.25">
      <c r="A7167" s="2">
        <v>6412</v>
      </c>
      <c r="B7167" s="3"/>
      <c r="C7167" s="14"/>
      <c r="D7167" s="5"/>
      <c r="E7167">
        <f t="shared" si="333"/>
        <v>0</v>
      </c>
      <c r="F7167">
        <f t="shared" si="334"/>
        <v>7</v>
      </c>
      <c r="G7167">
        <f t="shared" si="335"/>
        <v>0</v>
      </c>
    </row>
    <row r="7168" spans="1:7" x14ac:dyDescent="0.25">
      <c r="A7168" s="2">
        <v>6413</v>
      </c>
      <c r="B7168" s="3"/>
      <c r="C7168" s="14"/>
      <c r="D7168" s="5"/>
      <c r="E7168">
        <f t="shared" si="333"/>
        <v>0</v>
      </c>
      <c r="F7168">
        <f t="shared" si="334"/>
        <v>7</v>
      </c>
      <c r="G7168">
        <f t="shared" si="335"/>
        <v>0</v>
      </c>
    </row>
    <row r="7169" spans="1:7" x14ac:dyDescent="0.25">
      <c r="A7169" s="2">
        <v>6414</v>
      </c>
      <c r="B7169" s="3"/>
      <c r="C7169" s="14"/>
      <c r="D7169" s="5"/>
      <c r="E7169">
        <f t="shared" si="333"/>
        <v>0</v>
      </c>
      <c r="F7169">
        <f t="shared" si="334"/>
        <v>7</v>
      </c>
      <c r="G7169">
        <f t="shared" si="335"/>
        <v>0</v>
      </c>
    </row>
    <row r="7170" spans="1:7" x14ac:dyDescent="0.25">
      <c r="A7170" s="2">
        <v>6416</v>
      </c>
      <c r="B7170" s="3"/>
      <c r="C7170" s="14"/>
      <c r="D7170" s="5"/>
      <c r="E7170">
        <f t="shared" si="333"/>
        <v>0</v>
      </c>
      <c r="F7170">
        <f t="shared" si="334"/>
        <v>7</v>
      </c>
      <c r="G7170">
        <f t="shared" si="335"/>
        <v>0</v>
      </c>
    </row>
    <row r="7171" spans="1:7" x14ac:dyDescent="0.25">
      <c r="A7171" s="2">
        <v>6410</v>
      </c>
      <c r="B7171" s="3"/>
      <c r="C7171" s="14"/>
      <c r="D7171" s="5"/>
      <c r="E7171">
        <f t="shared" ref="E7171:E7234" si="336">WEEKNUM(C7171,1)</f>
        <v>0</v>
      </c>
      <c r="F7171">
        <f t="shared" ref="F7171:F7234" si="337">WEEKDAY(C7171,1)</f>
        <v>7</v>
      </c>
      <c r="G7171">
        <f t="shared" ref="G7171:G7234" si="338">D7171/60</f>
        <v>0</v>
      </c>
    </row>
    <row r="7172" spans="1:7" x14ac:dyDescent="0.25">
      <c r="A7172" s="2">
        <v>6418</v>
      </c>
      <c r="B7172" s="3"/>
      <c r="C7172" s="14"/>
      <c r="D7172" s="5"/>
      <c r="E7172">
        <f t="shared" si="336"/>
        <v>0</v>
      </c>
      <c r="F7172">
        <f t="shared" si="337"/>
        <v>7</v>
      </c>
      <c r="G7172">
        <f t="shared" si="338"/>
        <v>0</v>
      </c>
    </row>
    <row r="7173" spans="1:7" x14ac:dyDescent="0.25">
      <c r="A7173" s="2">
        <v>6409</v>
      </c>
      <c r="B7173" s="3"/>
      <c r="C7173" s="14"/>
      <c r="D7173" s="5"/>
      <c r="E7173">
        <f t="shared" si="336"/>
        <v>0</v>
      </c>
      <c r="F7173">
        <f t="shared" si="337"/>
        <v>7</v>
      </c>
      <c r="G7173">
        <f t="shared" si="338"/>
        <v>0</v>
      </c>
    </row>
    <row r="7174" spans="1:7" x14ac:dyDescent="0.25">
      <c r="A7174" s="2">
        <v>6420</v>
      </c>
      <c r="B7174" s="3"/>
      <c r="C7174" s="14"/>
      <c r="D7174" s="5"/>
      <c r="E7174">
        <f t="shared" si="336"/>
        <v>0</v>
      </c>
      <c r="F7174">
        <f t="shared" si="337"/>
        <v>7</v>
      </c>
      <c r="G7174">
        <f t="shared" si="338"/>
        <v>0</v>
      </c>
    </row>
    <row r="7175" spans="1:7" x14ac:dyDescent="0.25">
      <c r="A7175" s="2">
        <v>6421</v>
      </c>
      <c r="B7175" s="3"/>
      <c r="C7175" s="14"/>
      <c r="D7175" s="5"/>
      <c r="E7175">
        <f t="shared" si="336"/>
        <v>0</v>
      </c>
      <c r="F7175">
        <f t="shared" si="337"/>
        <v>7</v>
      </c>
      <c r="G7175">
        <f t="shared" si="338"/>
        <v>0</v>
      </c>
    </row>
    <row r="7176" spans="1:7" x14ac:dyDescent="0.25">
      <c r="A7176" s="2">
        <v>6422</v>
      </c>
      <c r="B7176" s="3"/>
      <c r="C7176" s="14"/>
      <c r="D7176" s="5"/>
      <c r="E7176">
        <f t="shared" si="336"/>
        <v>0</v>
      </c>
      <c r="F7176">
        <f t="shared" si="337"/>
        <v>7</v>
      </c>
      <c r="G7176">
        <f t="shared" si="338"/>
        <v>0</v>
      </c>
    </row>
    <row r="7177" spans="1:7" x14ac:dyDescent="0.25">
      <c r="A7177" s="2">
        <v>6423</v>
      </c>
      <c r="B7177" s="3"/>
      <c r="C7177" s="14"/>
      <c r="D7177" s="5"/>
      <c r="E7177">
        <f t="shared" si="336"/>
        <v>0</v>
      </c>
      <c r="F7177">
        <f t="shared" si="337"/>
        <v>7</v>
      </c>
      <c r="G7177">
        <f t="shared" si="338"/>
        <v>0</v>
      </c>
    </row>
    <row r="7178" spans="1:7" x14ac:dyDescent="0.25">
      <c r="A7178" s="2">
        <v>6424</v>
      </c>
      <c r="B7178" s="3"/>
      <c r="C7178" s="14"/>
      <c r="D7178" s="5"/>
      <c r="E7178">
        <f t="shared" si="336"/>
        <v>0</v>
      </c>
      <c r="F7178">
        <f t="shared" si="337"/>
        <v>7</v>
      </c>
      <c r="G7178">
        <f t="shared" si="338"/>
        <v>0</v>
      </c>
    </row>
    <row r="7179" spans="1:7" x14ac:dyDescent="0.25">
      <c r="A7179" s="2">
        <v>7039</v>
      </c>
      <c r="B7179" s="3"/>
      <c r="C7179" s="14"/>
      <c r="D7179" s="5"/>
      <c r="E7179">
        <f t="shared" si="336"/>
        <v>0</v>
      </c>
      <c r="F7179">
        <f t="shared" si="337"/>
        <v>7</v>
      </c>
      <c r="G7179">
        <f t="shared" si="338"/>
        <v>0</v>
      </c>
    </row>
    <row r="7180" spans="1:7" x14ac:dyDescent="0.25">
      <c r="A7180" s="2">
        <v>6417</v>
      </c>
      <c r="B7180" s="3"/>
      <c r="C7180" s="14"/>
      <c r="D7180" s="5"/>
      <c r="E7180">
        <f t="shared" si="336"/>
        <v>0</v>
      </c>
      <c r="F7180">
        <f t="shared" si="337"/>
        <v>7</v>
      </c>
      <c r="G7180">
        <f t="shared" si="338"/>
        <v>0</v>
      </c>
    </row>
    <row r="7181" spans="1:7" x14ac:dyDescent="0.25">
      <c r="A7181" s="2">
        <v>6402</v>
      </c>
      <c r="B7181" s="3"/>
      <c r="C7181" s="14"/>
      <c r="D7181" s="5"/>
      <c r="E7181">
        <f t="shared" si="336"/>
        <v>0</v>
      </c>
      <c r="F7181">
        <f t="shared" si="337"/>
        <v>7</v>
      </c>
      <c r="G7181">
        <f t="shared" si="338"/>
        <v>0</v>
      </c>
    </row>
    <row r="7182" spans="1:7" x14ac:dyDescent="0.25">
      <c r="A7182" s="2">
        <v>6514</v>
      </c>
      <c r="B7182" s="3"/>
      <c r="C7182" s="14"/>
      <c r="D7182" s="5"/>
      <c r="E7182">
        <f t="shared" si="336"/>
        <v>0</v>
      </c>
      <c r="F7182">
        <f t="shared" si="337"/>
        <v>7</v>
      </c>
      <c r="G7182">
        <f t="shared" si="338"/>
        <v>0</v>
      </c>
    </row>
    <row r="7183" spans="1:7" x14ac:dyDescent="0.25">
      <c r="A7183" s="2">
        <v>6395</v>
      </c>
      <c r="B7183" s="3"/>
      <c r="C7183" s="14"/>
      <c r="D7183" s="5"/>
      <c r="E7183">
        <f t="shared" si="336"/>
        <v>0</v>
      </c>
      <c r="F7183">
        <f t="shared" si="337"/>
        <v>7</v>
      </c>
      <c r="G7183">
        <f t="shared" si="338"/>
        <v>0</v>
      </c>
    </row>
    <row r="7184" spans="1:7" x14ac:dyDescent="0.25">
      <c r="A7184" s="2">
        <v>6397</v>
      </c>
      <c r="B7184" s="3"/>
      <c r="C7184" s="14"/>
      <c r="D7184" s="5"/>
      <c r="E7184">
        <f t="shared" si="336"/>
        <v>0</v>
      </c>
      <c r="F7184">
        <f t="shared" si="337"/>
        <v>7</v>
      </c>
      <c r="G7184">
        <f t="shared" si="338"/>
        <v>0</v>
      </c>
    </row>
    <row r="7185" spans="1:7" x14ac:dyDescent="0.25">
      <c r="A7185" s="2">
        <v>6398</v>
      </c>
      <c r="B7185" s="3"/>
      <c r="C7185" s="14"/>
      <c r="D7185" s="5"/>
      <c r="E7185">
        <f t="shared" si="336"/>
        <v>0</v>
      </c>
      <c r="F7185">
        <f t="shared" si="337"/>
        <v>7</v>
      </c>
      <c r="G7185">
        <f t="shared" si="338"/>
        <v>0</v>
      </c>
    </row>
    <row r="7186" spans="1:7" x14ac:dyDescent="0.25">
      <c r="A7186" s="2">
        <v>6399</v>
      </c>
      <c r="B7186" s="3"/>
      <c r="C7186" s="14"/>
      <c r="D7186" s="5"/>
      <c r="E7186">
        <f t="shared" si="336"/>
        <v>0</v>
      </c>
      <c r="F7186">
        <f t="shared" si="337"/>
        <v>7</v>
      </c>
      <c r="G7186">
        <f t="shared" si="338"/>
        <v>0</v>
      </c>
    </row>
    <row r="7187" spans="1:7" x14ac:dyDescent="0.25">
      <c r="A7187" s="2">
        <v>6411</v>
      </c>
      <c r="B7187" s="3"/>
      <c r="C7187" s="14"/>
      <c r="D7187" s="5"/>
      <c r="E7187">
        <f t="shared" si="336"/>
        <v>0</v>
      </c>
      <c r="F7187">
        <f t="shared" si="337"/>
        <v>7</v>
      </c>
      <c r="G7187">
        <f t="shared" si="338"/>
        <v>0</v>
      </c>
    </row>
    <row r="7188" spans="1:7" x14ac:dyDescent="0.25">
      <c r="A7188" s="2">
        <v>6401</v>
      </c>
      <c r="B7188" s="3"/>
      <c r="C7188" s="14"/>
      <c r="D7188" s="5"/>
      <c r="E7188">
        <f t="shared" si="336"/>
        <v>0</v>
      </c>
      <c r="F7188">
        <f t="shared" si="337"/>
        <v>7</v>
      </c>
      <c r="G7188">
        <f t="shared" si="338"/>
        <v>0</v>
      </c>
    </row>
    <row r="7189" spans="1:7" x14ac:dyDescent="0.25">
      <c r="A7189" s="2">
        <v>6393</v>
      </c>
      <c r="B7189" s="3"/>
      <c r="C7189" s="14"/>
      <c r="D7189" s="5"/>
      <c r="E7189">
        <f t="shared" si="336"/>
        <v>0</v>
      </c>
      <c r="F7189">
        <f t="shared" si="337"/>
        <v>7</v>
      </c>
      <c r="G7189">
        <f t="shared" si="338"/>
        <v>0</v>
      </c>
    </row>
    <row r="7190" spans="1:7" x14ac:dyDescent="0.25">
      <c r="A7190" s="2">
        <v>6403</v>
      </c>
      <c r="B7190" s="3"/>
      <c r="C7190" s="14"/>
      <c r="D7190" s="5"/>
      <c r="E7190">
        <f t="shared" si="336"/>
        <v>0</v>
      </c>
      <c r="F7190">
        <f t="shared" si="337"/>
        <v>7</v>
      </c>
      <c r="G7190">
        <f t="shared" si="338"/>
        <v>0</v>
      </c>
    </row>
    <row r="7191" spans="1:7" x14ac:dyDescent="0.25">
      <c r="A7191" s="2">
        <v>6404</v>
      </c>
      <c r="B7191" s="3"/>
      <c r="C7191" s="14"/>
      <c r="D7191" s="5"/>
      <c r="E7191">
        <f t="shared" si="336"/>
        <v>0</v>
      </c>
      <c r="F7191">
        <f t="shared" si="337"/>
        <v>7</v>
      </c>
      <c r="G7191">
        <f t="shared" si="338"/>
        <v>0</v>
      </c>
    </row>
    <row r="7192" spans="1:7" x14ac:dyDescent="0.25">
      <c r="A7192" s="2">
        <v>6405</v>
      </c>
      <c r="B7192" s="3"/>
      <c r="C7192" s="14"/>
      <c r="D7192" s="5"/>
      <c r="E7192">
        <f t="shared" si="336"/>
        <v>0</v>
      </c>
      <c r="F7192">
        <f t="shared" si="337"/>
        <v>7</v>
      </c>
      <c r="G7192">
        <f t="shared" si="338"/>
        <v>0</v>
      </c>
    </row>
    <row r="7193" spans="1:7" x14ac:dyDescent="0.25">
      <c r="A7193" s="2">
        <v>6406</v>
      </c>
      <c r="B7193" s="3"/>
      <c r="C7193" s="14"/>
      <c r="D7193" s="5"/>
      <c r="E7193">
        <f t="shared" si="336"/>
        <v>0</v>
      </c>
      <c r="F7193">
        <f t="shared" si="337"/>
        <v>7</v>
      </c>
      <c r="G7193">
        <f t="shared" si="338"/>
        <v>0</v>
      </c>
    </row>
    <row r="7194" spans="1:7" x14ac:dyDescent="0.25">
      <c r="A7194" s="2">
        <v>6407</v>
      </c>
      <c r="B7194" s="3"/>
      <c r="C7194" s="14"/>
      <c r="D7194" s="5"/>
      <c r="E7194">
        <f t="shared" si="336"/>
        <v>0</v>
      </c>
      <c r="F7194">
        <f t="shared" si="337"/>
        <v>7</v>
      </c>
      <c r="G7194">
        <f t="shared" si="338"/>
        <v>0</v>
      </c>
    </row>
    <row r="7195" spans="1:7" x14ac:dyDescent="0.25">
      <c r="A7195" s="2">
        <v>6408</v>
      </c>
      <c r="B7195" s="3"/>
      <c r="C7195" s="14"/>
      <c r="D7195" s="5"/>
      <c r="E7195">
        <f t="shared" si="336"/>
        <v>0</v>
      </c>
      <c r="F7195">
        <f t="shared" si="337"/>
        <v>7</v>
      </c>
      <c r="G7195">
        <f t="shared" si="338"/>
        <v>0</v>
      </c>
    </row>
    <row r="7196" spans="1:7" x14ac:dyDescent="0.25">
      <c r="A7196" s="2">
        <v>6400</v>
      </c>
      <c r="B7196" s="3"/>
      <c r="C7196" s="14"/>
      <c r="D7196" s="5"/>
      <c r="E7196">
        <f t="shared" si="336"/>
        <v>0</v>
      </c>
      <c r="F7196">
        <f t="shared" si="337"/>
        <v>7</v>
      </c>
      <c r="G7196">
        <f t="shared" si="338"/>
        <v>0</v>
      </c>
    </row>
    <row r="7197" spans="1:7" x14ac:dyDescent="0.25">
      <c r="A7197" s="2">
        <v>7121</v>
      </c>
      <c r="B7197" s="3"/>
      <c r="C7197" s="14"/>
      <c r="D7197" s="5"/>
      <c r="E7197">
        <f t="shared" si="336"/>
        <v>0</v>
      </c>
      <c r="F7197">
        <f t="shared" si="337"/>
        <v>7</v>
      </c>
      <c r="G7197">
        <f t="shared" si="338"/>
        <v>0</v>
      </c>
    </row>
    <row r="7198" spans="1:7" x14ac:dyDescent="0.25">
      <c r="A7198" s="2">
        <v>7140</v>
      </c>
      <c r="B7198" s="3"/>
      <c r="C7198" s="14"/>
      <c r="D7198" s="5"/>
      <c r="E7198">
        <f t="shared" si="336"/>
        <v>0</v>
      </c>
      <c r="F7198">
        <f t="shared" si="337"/>
        <v>7</v>
      </c>
      <c r="G7198">
        <f t="shared" si="338"/>
        <v>0</v>
      </c>
    </row>
    <row r="7199" spans="1:7" x14ac:dyDescent="0.25">
      <c r="A7199" s="2">
        <v>7138</v>
      </c>
      <c r="B7199" s="3"/>
      <c r="C7199" s="14"/>
      <c r="D7199" s="5"/>
      <c r="E7199">
        <f t="shared" si="336"/>
        <v>0</v>
      </c>
      <c r="F7199">
        <f t="shared" si="337"/>
        <v>7</v>
      </c>
      <c r="G7199">
        <f t="shared" si="338"/>
        <v>0</v>
      </c>
    </row>
    <row r="7200" spans="1:7" x14ac:dyDescent="0.25">
      <c r="A7200" s="2">
        <v>7137</v>
      </c>
      <c r="B7200" s="3"/>
      <c r="C7200" s="14"/>
      <c r="D7200" s="5"/>
      <c r="E7200">
        <f t="shared" si="336"/>
        <v>0</v>
      </c>
      <c r="F7200">
        <f t="shared" si="337"/>
        <v>7</v>
      </c>
      <c r="G7200">
        <f t="shared" si="338"/>
        <v>0</v>
      </c>
    </row>
    <row r="7201" spans="1:7" x14ac:dyDescent="0.25">
      <c r="A7201" s="2">
        <v>7136</v>
      </c>
      <c r="B7201" s="3"/>
      <c r="C7201" s="14"/>
      <c r="D7201" s="5"/>
      <c r="E7201">
        <f t="shared" si="336"/>
        <v>0</v>
      </c>
      <c r="F7201">
        <f t="shared" si="337"/>
        <v>7</v>
      </c>
      <c r="G7201">
        <f t="shared" si="338"/>
        <v>0</v>
      </c>
    </row>
    <row r="7202" spans="1:7" x14ac:dyDescent="0.25">
      <c r="A7202" s="2">
        <v>7135</v>
      </c>
      <c r="B7202" s="3"/>
      <c r="C7202" s="14"/>
      <c r="D7202" s="5"/>
      <c r="E7202">
        <f t="shared" si="336"/>
        <v>0</v>
      </c>
      <c r="F7202">
        <f t="shared" si="337"/>
        <v>7</v>
      </c>
      <c r="G7202">
        <f t="shared" si="338"/>
        <v>0</v>
      </c>
    </row>
    <row r="7203" spans="1:7" x14ac:dyDescent="0.25">
      <c r="A7203" s="2">
        <v>7134</v>
      </c>
      <c r="B7203" s="3"/>
      <c r="C7203" s="14"/>
      <c r="D7203" s="5"/>
      <c r="E7203">
        <f t="shared" si="336"/>
        <v>0</v>
      </c>
      <c r="F7203">
        <f t="shared" si="337"/>
        <v>7</v>
      </c>
      <c r="G7203">
        <f t="shared" si="338"/>
        <v>0</v>
      </c>
    </row>
    <row r="7204" spans="1:7" x14ac:dyDescent="0.25">
      <c r="A7204" s="2">
        <v>7133</v>
      </c>
      <c r="B7204" s="3"/>
      <c r="C7204" s="14"/>
      <c r="D7204" s="5"/>
      <c r="E7204">
        <f t="shared" si="336"/>
        <v>0</v>
      </c>
      <c r="F7204">
        <f t="shared" si="337"/>
        <v>7</v>
      </c>
      <c r="G7204">
        <f t="shared" si="338"/>
        <v>0</v>
      </c>
    </row>
    <row r="7205" spans="1:7" x14ac:dyDescent="0.25">
      <c r="A7205" s="2">
        <v>7130</v>
      </c>
      <c r="B7205" s="3"/>
      <c r="C7205" s="14"/>
      <c r="D7205" s="5"/>
      <c r="E7205">
        <f t="shared" si="336"/>
        <v>0</v>
      </c>
      <c r="F7205">
        <f t="shared" si="337"/>
        <v>7</v>
      </c>
      <c r="G7205">
        <f t="shared" si="338"/>
        <v>0</v>
      </c>
    </row>
    <row r="7206" spans="1:7" x14ac:dyDescent="0.25">
      <c r="A7206" s="2">
        <v>7129</v>
      </c>
      <c r="B7206" s="3"/>
      <c r="C7206" s="14"/>
      <c r="D7206" s="5"/>
      <c r="E7206">
        <f t="shared" si="336"/>
        <v>0</v>
      </c>
      <c r="F7206">
        <f t="shared" si="337"/>
        <v>7</v>
      </c>
      <c r="G7206">
        <f t="shared" si="338"/>
        <v>0</v>
      </c>
    </row>
    <row r="7207" spans="1:7" x14ac:dyDescent="0.25">
      <c r="A7207" s="2">
        <v>7127</v>
      </c>
      <c r="B7207" s="3"/>
      <c r="C7207" s="14"/>
      <c r="D7207" s="5"/>
      <c r="E7207">
        <f t="shared" si="336"/>
        <v>0</v>
      </c>
      <c r="F7207">
        <f t="shared" si="337"/>
        <v>7</v>
      </c>
      <c r="G7207">
        <f t="shared" si="338"/>
        <v>0</v>
      </c>
    </row>
    <row r="7208" spans="1:7" x14ac:dyDescent="0.25">
      <c r="A7208" s="2">
        <v>7126</v>
      </c>
      <c r="B7208" s="3"/>
      <c r="C7208" s="14"/>
      <c r="D7208" s="5"/>
      <c r="E7208">
        <f t="shared" si="336"/>
        <v>0</v>
      </c>
      <c r="F7208">
        <f t="shared" si="337"/>
        <v>7</v>
      </c>
      <c r="G7208">
        <f t="shared" si="338"/>
        <v>0</v>
      </c>
    </row>
    <row r="7209" spans="1:7" x14ac:dyDescent="0.25">
      <c r="A7209" s="2">
        <v>7125</v>
      </c>
      <c r="B7209" s="3"/>
      <c r="C7209" s="14"/>
      <c r="D7209" s="5"/>
      <c r="E7209">
        <f t="shared" si="336"/>
        <v>0</v>
      </c>
      <c r="F7209">
        <f t="shared" si="337"/>
        <v>7</v>
      </c>
      <c r="G7209">
        <f t="shared" si="338"/>
        <v>0</v>
      </c>
    </row>
    <row r="7210" spans="1:7" x14ac:dyDescent="0.25">
      <c r="A7210" s="2">
        <v>7124</v>
      </c>
      <c r="B7210" s="3"/>
      <c r="C7210" s="14"/>
      <c r="D7210" s="5"/>
      <c r="E7210">
        <f t="shared" si="336"/>
        <v>0</v>
      </c>
      <c r="F7210">
        <f t="shared" si="337"/>
        <v>7</v>
      </c>
      <c r="G7210">
        <f t="shared" si="338"/>
        <v>0</v>
      </c>
    </row>
    <row r="7211" spans="1:7" x14ac:dyDescent="0.25">
      <c r="A7211" s="2">
        <v>7106</v>
      </c>
      <c r="B7211" s="3"/>
      <c r="C7211" s="14"/>
      <c r="D7211" s="5"/>
      <c r="E7211">
        <f t="shared" si="336"/>
        <v>0</v>
      </c>
      <c r="F7211">
        <f t="shared" si="337"/>
        <v>7</v>
      </c>
      <c r="G7211">
        <f t="shared" si="338"/>
        <v>0</v>
      </c>
    </row>
    <row r="7212" spans="1:7" x14ac:dyDescent="0.25">
      <c r="A7212" s="2">
        <v>7114</v>
      </c>
      <c r="B7212" s="3"/>
      <c r="C7212" s="14"/>
      <c r="D7212" s="5"/>
      <c r="E7212">
        <f t="shared" si="336"/>
        <v>0</v>
      </c>
      <c r="F7212">
        <f t="shared" si="337"/>
        <v>7</v>
      </c>
      <c r="G7212">
        <f t="shared" si="338"/>
        <v>0</v>
      </c>
    </row>
    <row r="7213" spans="1:7" x14ac:dyDescent="0.25">
      <c r="A7213" s="2">
        <v>7037</v>
      </c>
      <c r="B7213" s="3"/>
      <c r="C7213" s="14"/>
      <c r="D7213" s="5"/>
      <c r="E7213">
        <f t="shared" si="336"/>
        <v>0</v>
      </c>
      <c r="F7213">
        <f t="shared" si="337"/>
        <v>7</v>
      </c>
      <c r="G7213">
        <f t="shared" si="338"/>
        <v>0</v>
      </c>
    </row>
    <row r="7214" spans="1:7" x14ac:dyDescent="0.25">
      <c r="A7214" s="2">
        <v>7108</v>
      </c>
      <c r="B7214" s="3"/>
      <c r="C7214" s="14"/>
      <c r="D7214" s="5"/>
      <c r="E7214">
        <f t="shared" si="336"/>
        <v>0</v>
      </c>
      <c r="F7214">
        <f t="shared" si="337"/>
        <v>7</v>
      </c>
      <c r="G7214">
        <f t="shared" si="338"/>
        <v>0</v>
      </c>
    </row>
    <row r="7215" spans="1:7" x14ac:dyDescent="0.25">
      <c r="A7215" s="2">
        <v>7109</v>
      </c>
      <c r="B7215" s="3"/>
      <c r="C7215" s="14"/>
      <c r="D7215" s="5"/>
      <c r="E7215">
        <f t="shared" si="336"/>
        <v>0</v>
      </c>
      <c r="F7215">
        <f t="shared" si="337"/>
        <v>7</v>
      </c>
      <c r="G7215">
        <f t="shared" si="338"/>
        <v>0</v>
      </c>
    </row>
    <row r="7216" spans="1:7" x14ac:dyDescent="0.25">
      <c r="A7216" s="2">
        <v>7110</v>
      </c>
      <c r="B7216" s="3"/>
      <c r="C7216" s="14"/>
      <c r="D7216" s="5"/>
      <c r="E7216">
        <f t="shared" si="336"/>
        <v>0</v>
      </c>
      <c r="F7216">
        <f t="shared" si="337"/>
        <v>7</v>
      </c>
      <c r="G7216">
        <f t="shared" si="338"/>
        <v>0</v>
      </c>
    </row>
    <row r="7217" spans="1:7" x14ac:dyDescent="0.25">
      <c r="A7217" s="2">
        <v>7111</v>
      </c>
      <c r="B7217" s="3"/>
      <c r="C7217" s="14"/>
      <c r="D7217" s="5"/>
      <c r="E7217">
        <f t="shared" si="336"/>
        <v>0</v>
      </c>
      <c r="F7217">
        <f t="shared" si="337"/>
        <v>7</v>
      </c>
      <c r="G7217">
        <f t="shared" si="338"/>
        <v>0</v>
      </c>
    </row>
    <row r="7218" spans="1:7" x14ac:dyDescent="0.25">
      <c r="A7218" s="2">
        <v>7123</v>
      </c>
      <c r="B7218" s="3"/>
      <c r="C7218" s="14"/>
      <c r="D7218" s="5"/>
      <c r="E7218">
        <f t="shared" si="336"/>
        <v>0</v>
      </c>
      <c r="F7218">
        <f t="shared" si="337"/>
        <v>7</v>
      </c>
      <c r="G7218">
        <f t="shared" si="338"/>
        <v>0</v>
      </c>
    </row>
    <row r="7219" spans="1:7" x14ac:dyDescent="0.25">
      <c r="A7219" s="2">
        <v>7113</v>
      </c>
      <c r="B7219" s="3"/>
      <c r="C7219" s="14"/>
      <c r="D7219" s="5"/>
      <c r="E7219">
        <f t="shared" si="336"/>
        <v>0</v>
      </c>
      <c r="F7219">
        <f t="shared" si="337"/>
        <v>7</v>
      </c>
      <c r="G7219">
        <f t="shared" si="338"/>
        <v>0</v>
      </c>
    </row>
    <row r="7220" spans="1:7" x14ac:dyDescent="0.25">
      <c r="A7220" s="2">
        <v>7122</v>
      </c>
      <c r="B7220" s="3"/>
      <c r="C7220" s="14"/>
      <c r="D7220" s="5"/>
      <c r="E7220">
        <f t="shared" si="336"/>
        <v>0</v>
      </c>
      <c r="F7220">
        <f t="shared" si="337"/>
        <v>7</v>
      </c>
      <c r="G7220">
        <f t="shared" si="338"/>
        <v>0</v>
      </c>
    </row>
    <row r="7221" spans="1:7" x14ac:dyDescent="0.25">
      <c r="A7221" s="2">
        <v>7115</v>
      </c>
      <c r="B7221" s="3"/>
      <c r="C7221" s="14"/>
      <c r="D7221" s="5"/>
      <c r="E7221">
        <f t="shared" si="336"/>
        <v>0</v>
      </c>
      <c r="F7221">
        <f t="shared" si="337"/>
        <v>7</v>
      </c>
      <c r="G7221">
        <f t="shared" si="338"/>
        <v>0</v>
      </c>
    </row>
    <row r="7222" spans="1:7" x14ac:dyDescent="0.25">
      <c r="A7222" s="2">
        <v>7116</v>
      </c>
      <c r="B7222" s="3"/>
      <c r="C7222" s="14"/>
      <c r="D7222" s="5"/>
      <c r="E7222">
        <f t="shared" si="336"/>
        <v>0</v>
      </c>
      <c r="F7222">
        <f t="shared" si="337"/>
        <v>7</v>
      </c>
      <c r="G7222">
        <f t="shared" si="338"/>
        <v>0</v>
      </c>
    </row>
    <row r="7223" spans="1:7" x14ac:dyDescent="0.25">
      <c r="A7223" s="2">
        <v>7117</v>
      </c>
      <c r="B7223" s="3"/>
      <c r="C7223" s="14"/>
      <c r="D7223" s="5"/>
      <c r="E7223">
        <f t="shared" si="336"/>
        <v>0</v>
      </c>
      <c r="F7223">
        <f t="shared" si="337"/>
        <v>7</v>
      </c>
      <c r="G7223">
        <f t="shared" si="338"/>
        <v>0</v>
      </c>
    </row>
    <row r="7224" spans="1:7" x14ac:dyDescent="0.25">
      <c r="A7224" s="2">
        <v>7118</v>
      </c>
      <c r="B7224" s="3"/>
      <c r="C7224" s="14"/>
      <c r="D7224" s="5"/>
      <c r="E7224">
        <f t="shared" si="336"/>
        <v>0</v>
      </c>
      <c r="F7224">
        <f t="shared" si="337"/>
        <v>7</v>
      </c>
      <c r="G7224">
        <f t="shared" si="338"/>
        <v>0</v>
      </c>
    </row>
    <row r="7225" spans="1:7" x14ac:dyDescent="0.25">
      <c r="A7225" s="2">
        <v>7120</v>
      </c>
      <c r="B7225" s="3"/>
      <c r="C7225" s="14"/>
      <c r="D7225" s="5"/>
      <c r="E7225">
        <f t="shared" si="336"/>
        <v>0</v>
      </c>
      <c r="F7225">
        <f t="shared" si="337"/>
        <v>7</v>
      </c>
      <c r="G7225">
        <f t="shared" si="338"/>
        <v>0</v>
      </c>
    </row>
    <row r="7226" spans="1:7" x14ac:dyDescent="0.25">
      <c r="A7226" s="2">
        <v>7143</v>
      </c>
      <c r="B7226" s="3"/>
      <c r="C7226" s="14"/>
      <c r="D7226" s="5"/>
      <c r="E7226">
        <f t="shared" si="336"/>
        <v>0</v>
      </c>
      <c r="F7226">
        <f t="shared" si="337"/>
        <v>7</v>
      </c>
      <c r="G7226">
        <f t="shared" si="338"/>
        <v>0</v>
      </c>
    </row>
    <row r="7227" spans="1:7" x14ac:dyDescent="0.25">
      <c r="A7227" s="2">
        <v>7112</v>
      </c>
      <c r="B7227" s="3"/>
      <c r="C7227" s="14"/>
      <c r="D7227" s="5"/>
      <c r="E7227">
        <f t="shared" si="336"/>
        <v>0</v>
      </c>
      <c r="F7227">
        <f t="shared" si="337"/>
        <v>7</v>
      </c>
      <c r="G7227">
        <f t="shared" si="338"/>
        <v>0</v>
      </c>
    </row>
    <row r="7228" spans="1:7" x14ac:dyDescent="0.25">
      <c r="A7228" s="2">
        <v>7166</v>
      </c>
      <c r="B7228" s="3"/>
      <c r="C7228" s="14"/>
      <c r="D7228" s="5"/>
      <c r="E7228">
        <f t="shared" si="336"/>
        <v>0</v>
      </c>
      <c r="F7228">
        <f t="shared" si="337"/>
        <v>7</v>
      </c>
      <c r="G7228">
        <f t="shared" si="338"/>
        <v>0</v>
      </c>
    </row>
    <row r="7229" spans="1:7" x14ac:dyDescent="0.25">
      <c r="A7229" s="2">
        <v>7141</v>
      </c>
      <c r="B7229" s="3"/>
      <c r="C7229" s="14"/>
      <c r="D7229" s="5"/>
      <c r="E7229">
        <f t="shared" si="336"/>
        <v>0</v>
      </c>
      <c r="F7229">
        <f t="shared" si="337"/>
        <v>7</v>
      </c>
      <c r="G7229">
        <f t="shared" si="338"/>
        <v>0</v>
      </c>
    </row>
    <row r="7230" spans="1:7" x14ac:dyDescent="0.25">
      <c r="A7230" s="2">
        <v>7160</v>
      </c>
      <c r="B7230" s="3"/>
      <c r="C7230" s="14"/>
      <c r="D7230" s="5"/>
      <c r="E7230">
        <f t="shared" si="336"/>
        <v>0</v>
      </c>
      <c r="F7230">
        <f t="shared" si="337"/>
        <v>7</v>
      </c>
      <c r="G7230">
        <f t="shared" si="338"/>
        <v>0</v>
      </c>
    </row>
    <row r="7231" spans="1:7" x14ac:dyDescent="0.25">
      <c r="A7231" s="2">
        <v>7161</v>
      </c>
      <c r="B7231" s="3"/>
      <c r="C7231" s="14"/>
      <c r="D7231" s="5"/>
      <c r="E7231">
        <f t="shared" si="336"/>
        <v>0</v>
      </c>
      <c r="F7231">
        <f t="shared" si="337"/>
        <v>7</v>
      </c>
      <c r="G7231">
        <f t="shared" si="338"/>
        <v>0</v>
      </c>
    </row>
    <row r="7232" spans="1:7" x14ac:dyDescent="0.25">
      <c r="A7232" s="2">
        <v>7162</v>
      </c>
      <c r="B7232" s="3"/>
      <c r="C7232" s="14"/>
      <c r="D7232" s="5"/>
      <c r="E7232">
        <f t="shared" si="336"/>
        <v>0</v>
      </c>
      <c r="F7232">
        <f t="shared" si="337"/>
        <v>7</v>
      </c>
      <c r="G7232">
        <f t="shared" si="338"/>
        <v>0</v>
      </c>
    </row>
    <row r="7233" spans="1:7" x14ac:dyDescent="0.25">
      <c r="A7233" s="2">
        <v>7163</v>
      </c>
      <c r="B7233" s="3"/>
      <c r="C7233" s="14"/>
      <c r="D7233" s="5"/>
      <c r="E7233">
        <f t="shared" si="336"/>
        <v>0</v>
      </c>
      <c r="F7233">
        <f t="shared" si="337"/>
        <v>7</v>
      </c>
      <c r="G7233">
        <f t="shared" si="338"/>
        <v>0</v>
      </c>
    </row>
    <row r="7234" spans="1:7" x14ac:dyDescent="0.25">
      <c r="A7234" s="2">
        <v>7158</v>
      </c>
      <c r="B7234" s="3"/>
      <c r="C7234" s="14"/>
      <c r="D7234" s="5"/>
      <c r="E7234">
        <f t="shared" si="336"/>
        <v>0</v>
      </c>
      <c r="F7234">
        <f t="shared" si="337"/>
        <v>7</v>
      </c>
      <c r="G7234">
        <f t="shared" si="338"/>
        <v>0</v>
      </c>
    </row>
    <row r="7235" spans="1:7" x14ac:dyDescent="0.25">
      <c r="A7235" s="2">
        <v>7165</v>
      </c>
      <c r="B7235" s="3"/>
      <c r="C7235" s="14"/>
      <c r="D7235" s="5"/>
      <c r="E7235">
        <f t="shared" ref="E7235:E7298" si="339">WEEKNUM(C7235,1)</f>
        <v>0</v>
      </c>
      <c r="F7235">
        <f t="shared" ref="F7235:F7298" si="340">WEEKDAY(C7235,1)</f>
        <v>7</v>
      </c>
      <c r="G7235">
        <f t="shared" ref="G7235:G7298" si="341">D7235/60</f>
        <v>0</v>
      </c>
    </row>
    <row r="7236" spans="1:7" x14ac:dyDescent="0.25">
      <c r="A7236" s="2">
        <v>7157</v>
      </c>
      <c r="B7236" s="3"/>
      <c r="C7236" s="14"/>
      <c r="D7236" s="5"/>
      <c r="E7236">
        <f t="shared" si="339"/>
        <v>0</v>
      </c>
      <c r="F7236">
        <f t="shared" si="340"/>
        <v>7</v>
      </c>
      <c r="G7236">
        <f t="shared" si="341"/>
        <v>0</v>
      </c>
    </row>
    <row r="7237" spans="1:7" x14ac:dyDescent="0.25">
      <c r="A7237" s="2">
        <v>7167</v>
      </c>
      <c r="B7237" s="3"/>
      <c r="C7237" s="14"/>
      <c r="D7237" s="5"/>
      <c r="E7237">
        <f t="shared" si="339"/>
        <v>0</v>
      </c>
      <c r="F7237">
        <f t="shared" si="340"/>
        <v>7</v>
      </c>
      <c r="G7237">
        <f t="shared" si="341"/>
        <v>0</v>
      </c>
    </row>
    <row r="7238" spans="1:7" x14ac:dyDescent="0.25">
      <c r="A7238" s="2">
        <v>7168</v>
      </c>
      <c r="B7238" s="3"/>
      <c r="C7238" s="14"/>
      <c r="D7238" s="5"/>
      <c r="E7238">
        <f t="shared" si="339"/>
        <v>0</v>
      </c>
      <c r="F7238">
        <f t="shared" si="340"/>
        <v>7</v>
      </c>
      <c r="G7238">
        <f t="shared" si="341"/>
        <v>0</v>
      </c>
    </row>
    <row r="7239" spans="1:7" x14ac:dyDescent="0.25">
      <c r="A7239" s="2">
        <v>7170</v>
      </c>
      <c r="B7239" s="3"/>
      <c r="C7239" s="14"/>
      <c r="D7239" s="5"/>
      <c r="E7239">
        <f t="shared" si="339"/>
        <v>0</v>
      </c>
      <c r="F7239">
        <f t="shared" si="340"/>
        <v>7</v>
      </c>
      <c r="G7239">
        <f t="shared" si="341"/>
        <v>0</v>
      </c>
    </row>
    <row r="7240" spans="1:7" x14ac:dyDescent="0.25">
      <c r="A7240" s="2">
        <v>7171</v>
      </c>
      <c r="B7240" s="3"/>
      <c r="C7240" s="14"/>
      <c r="D7240" s="5"/>
      <c r="E7240">
        <f t="shared" si="339"/>
        <v>0</v>
      </c>
      <c r="F7240">
        <f t="shared" si="340"/>
        <v>7</v>
      </c>
      <c r="G7240">
        <f t="shared" si="341"/>
        <v>0</v>
      </c>
    </row>
    <row r="7241" spans="1:7" x14ac:dyDescent="0.25">
      <c r="A7241" s="2">
        <v>7172</v>
      </c>
      <c r="B7241" s="3"/>
      <c r="C7241" s="14"/>
      <c r="D7241" s="5"/>
      <c r="E7241">
        <f t="shared" si="339"/>
        <v>0</v>
      </c>
      <c r="F7241">
        <f t="shared" si="340"/>
        <v>7</v>
      </c>
      <c r="G7241">
        <f t="shared" si="341"/>
        <v>0</v>
      </c>
    </row>
    <row r="7242" spans="1:7" x14ac:dyDescent="0.25">
      <c r="A7242" s="2">
        <v>7173</v>
      </c>
      <c r="B7242" s="3"/>
      <c r="C7242" s="14"/>
      <c r="D7242" s="5"/>
      <c r="E7242">
        <f t="shared" si="339"/>
        <v>0</v>
      </c>
      <c r="F7242">
        <f t="shared" si="340"/>
        <v>7</v>
      </c>
      <c r="G7242">
        <f t="shared" si="341"/>
        <v>0</v>
      </c>
    </row>
    <row r="7243" spans="1:7" x14ac:dyDescent="0.25">
      <c r="A7243" s="2">
        <v>7164</v>
      </c>
      <c r="B7243" s="3"/>
      <c r="C7243" s="14"/>
      <c r="D7243" s="5"/>
      <c r="E7243">
        <f t="shared" si="339"/>
        <v>0</v>
      </c>
      <c r="F7243">
        <f t="shared" si="340"/>
        <v>7</v>
      </c>
      <c r="G7243">
        <f t="shared" si="341"/>
        <v>0</v>
      </c>
    </row>
    <row r="7244" spans="1:7" x14ac:dyDescent="0.25">
      <c r="A7244" s="2">
        <v>7150</v>
      </c>
      <c r="B7244" s="3"/>
      <c r="C7244" s="14"/>
      <c r="D7244" s="5"/>
      <c r="E7244">
        <f t="shared" si="339"/>
        <v>0</v>
      </c>
      <c r="F7244">
        <f t="shared" si="340"/>
        <v>7</v>
      </c>
      <c r="G7244">
        <f t="shared" si="341"/>
        <v>0</v>
      </c>
    </row>
    <row r="7245" spans="1:7" x14ac:dyDescent="0.25">
      <c r="A7245" s="2">
        <v>7104</v>
      </c>
      <c r="B7245" s="3"/>
      <c r="C7245" s="14"/>
      <c r="D7245" s="5"/>
      <c r="E7245">
        <f t="shared" si="339"/>
        <v>0</v>
      </c>
      <c r="F7245">
        <f t="shared" si="340"/>
        <v>7</v>
      </c>
      <c r="G7245">
        <f t="shared" si="341"/>
        <v>0</v>
      </c>
    </row>
    <row r="7246" spans="1:7" x14ac:dyDescent="0.25">
      <c r="A7246" s="2">
        <v>7144</v>
      </c>
      <c r="B7246" s="3"/>
      <c r="C7246" s="14"/>
      <c r="D7246" s="5"/>
      <c r="E7246">
        <f t="shared" si="339"/>
        <v>0</v>
      </c>
      <c r="F7246">
        <f t="shared" si="340"/>
        <v>7</v>
      </c>
      <c r="G7246">
        <f t="shared" si="341"/>
        <v>0</v>
      </c>
    </row>
    <row r="7247" spans="1:7" x14ac:dyDescent="0.25">
      <c r="A7247" s="2">
        <v>7145</v>
      </c>
      <c r="B7247" s="3"/>
      <c r="C7247" s="14"/>
      <c r="D7247" s="5"/>
      <c r="E7247">
        <f t="shared" si="339"/>
        <v>0</v>
      </c>
      <c r="F7247">
        <f t="shared" si="340"/>
        <v>7</v>
      </c>
      <c r="G7247">
        <f t="shared" si="341"/>
        <v>0</v>
      </c>
    </row>
    <row r="7248" spans="1:7" x14ac:dyDescent="0.25">
      <c r="A7248" s="2">
        <v>7146</v>
      </c>
      <c r="B7248" s="3"/>
      <c r="C7248" s="14"/>
      <c r="D7248" s="5"/>
      <c r="E7248">
        <f t="shared" si="339"/>
        <v>0</v>
      </c>
      <c r="F7248">
        <f t="shared" si="340"/>
        <v>7</v>
      </c>
      <c r="G7248">
        <f t="shared" si="341"/>
        <v>0</v>
      </c>
    </row>
    <row r="7249" spans="1:7" x14ac:dyDescent="0.25">
      <c r="A7249" s="2">
        <v>7147</v>
      </c>
      <c r="B7249" s="3"/>
      <c r="C7249" s="14"/>
      <c r="D7249" s="5"/>
      <c r="E7249">
        <f t="shared" si="339"/>
        <v>0</v>
      </c>
      <c r="F7249">
        <f t="shared" si="340"/>
        <v>7</v>
      </c>
      <c r="G7249">
        <f t="shared" si="341"/>
        <v>0</v>
      </c>
    </row>
    <row r="7250" spans="1:7" x14ac:dyDescent="0.25">
      <c r="A7250" s="2">
        <v>7159</v>
      </c>
      <c r="B7250" s="3"/>
      <c r="C7250" s="14"/>
      <c r="D7250" s="5"/>
      <c r="E7250">
        <f t="shared" si="339"/>
        <v>0</v>
      </c>
      <c r="F7250">
        <f t="shared" si="340"/>
        <v>7</v>
      </c>
      <c r="G7250">
        <f t="shared" si="341"/>
        <v>0</v>
      </c>
    </row>
    <row r="7251" spans="1:7" x14ac:dyDescent="0.25">
      <c r="A7251" s="2">
        <v>7149</v>
      </c>
      <c r="B7251" s="3"/>
      <c r="C7251" s="14"/>
      <c r="D7251" s="5"/>
      <c r="E7251">
        <f t="shared" si="339"/>
        <v>0</v>
      </c>
      <c r="F7251">
        <f t="shared" si="340"/>
        <v>7</v>
      </c>
      <c r="G7251">
        <f t="shared" si="341"/>
        <v>0</v>
      </c>
    </row>
    <row r="7252" spans="1:7" x14ac:dyDescent="0.25">
      <c r="A7252" s="2">
        <v>7142</v>
      </c>
      <c r="B7252" s="3"/>
      <c r="C7252" s="14"/>
      <c r="D7252" s="5"/>
      <c r="E7252">
        <f t="shared" si="339"/>
        <v>0</v>
      </c>
      <c r="F7252">
        <f t="shared" si="340"/>
        <v>7</v>
      </c>
      <c r="G7252">
        <f t="shared" si="341"/>
        <v>0</v>
      </c>
    </row>
    <row r="7253" spans="1:7" x14ac:dyDescent="0.25">
      <c r="A7253" s="2">
        <v>7151</v>
      </c>
      <c r="B7253" s="3"/>
      <c r="C7253" s="14"/>
      <c r="D7253" s="5"/>
      <c r="E7253">
        <f t="shared" si="339"/>
        <v>0</v>
      </c>
      <c r="F7253">
        <f t="shared" si="340"/>
        <v>7</v>
      </c>
      <c r="G7253">
        <f t="shared" si="341"/>
        <v>0</v>
      </c>
    </row>
    <row r="7254" spans="1:7" x14ac:dyDescent="0.25">
      <c r="A7254" s="2">
        <v>7152</v>
      </c>
      <c r="B7254" s="3"/>
      <c r="C7254" s="14"/>
      <c r="D7254" s="5"/>
      <c r="E7254">
        <f t="shared" si="339"/>
        <v>0</v>
      </c>
      <c r="F7254">
        <f t="shared" si="340"/>
        <v>7</v>
      </c>
      <c r="G7254">
        <f t="shared" si="341"/>
        <v>0</v>
      </c>
    </row>
    <row r="7255" spans="1:7" x14ac:dyDescent="0.25">
      <c r="A7255" s="2">
        <v>7153</v>
      </c>
      <c r="B7255" s="3"/>
      <c r="C7255" s="14"/>
      <c r="D7255" s="5"/>
      <c r="E7255">
        <f t="shared" si="339"/>
        <v>0</v>
      </c>
      <c r="F7255">
        <f t="shared" si="340"/>
        <v>7</v>
      </c>
      <c r="G7255">
        <f t="shared" si="341"/>
        <v>0</v>
      </c>
    </row>
    <row r="7256" spans="1:7" x14ac:dyDescent="0.25">
      <c r="A7256" s="2">
        <v>7154</v>
      </c>
      <c r="B7256" s="3"/>
      <c r="C7256" s="14"/>
      <c r="D7256" s="5"/>
      <c r="E7256">
        <f t="shared" si="339"/>
        <v>0</v>
      </c>
      <c r="F7256">
        <f t="shared" si="340"/>
        <v>7</v>
      </c>
      <c r="G7256">
        <f t="shared" si="341"/>
        <v>0</v>
      </c>
    </row>
    <row r="7257" spans="1:7" x14ac:dyDescent="0.25">
      <c r="A7257" s="2">
        <v>7155</v>
      </c>
      <c r="B7257" s="3"/>
      <c r="C7257" s="14"/>
      <c r="D7257" s="5"/>
      <c r="E7257">
        <f t="shared" si="339"/>
        <v>0</v>
      </c>
      <c r="F7257">
        <f t="shared" si="340"/>
        <v>7</v>
      </c>
      <c r="G7257">
        <f t="shared" si="341"/>
        <v>0</v>
      </c>
    </row>
    <row r="7258" spans="1:7" x14ac:dyDescent="0.25">
      <c r="A7258" s="2">
        <v>7156</v>
      </c>
      <c r="B7258" s="3"/>
      <c r="C7258" s="14"/>
      <c r="D7258" s="5"/>
      <c r="E7258">
        <f t="shared" si="339"/>
        <v>0</v>
      </c>
      <c r="F7258">
        <f t="shared" si="340"/>
        <v>7</v>
      </c>
      <c r="G7258">
        <f t="shared" si="341"/>
        <v>0</v>
      </c>
    </row>
    <row r="7259" spans="1:7" x14ac:dyDescent="0.25">
      <c r="A7259" s="2">
        <v>7148</v>
      </c>
      <c r="B7259" s="3"/>
      <c r="C7259" s="14"/>
      <c r="D7259" s="5"/>
      <c r="E7259">
        <f t="shared" si="339"/>
        <v>0</v>
      </c>
      <c r="F7259">
        <f t="shared" si="340"/>
        <v>7</v>
      </c>
      <c r="G7259">
        <f t="shared" si="341"/>
        <v>0</v>
      </c>
    </row>
    <row r="7260" spans="1:7" x14ac:dyDescent="0.25">
      <c r="A7260" s="2">
        <v>7053</v>
      </c>
      <c r="B7260" s="3"/>
      <c r="C7260" s="14"/>
      <c r="D7260" s="5"/>
      <c r="E7260">
        <f t="shared" si="339"/>
        <v>0</v>
      </c>
      <c r="F7260">
        <f t="shared" si="340"/>
        <v>7</v>
      </c>
      <c r="G7260">
        <f t="shared" si="341"/>
        <v>0</v>
      </c>
    </row>
    <row r="7261" spans="1:7" x14ac:dyDescent="0.25">
      <c r="A7261" s="2">
        <v>7068</v>
      </c>
      <c r="B7261" s="3"/>
      <c r="C7261" s="14"/>
      <c r="D7261" s="5"/>
      <c r="E7261">
        <f t="shared" si="339"/>
        <v>0</v>
      </c>
      <c r="F7261">
        <f t="shared" si="340"/>
        <v>7</v>
      </c>
      <c r="G7261">
        <f t="shared" si="341"/>
        <v>0</v>
      </c>
    </row>
    <row r="7262" spans="1:7" x14ac:dyDescent="0.25">
      <c r="A7262" s="2">
        <v>7067</v>
      </c>
      <c r="B7262" s="3"/>
      <c r="C7262" s="14"/>
      <c r="D7262" s="5"/>
      <c r="E7262">
        <f t="shared" si="339"/>
        <v>0</v>
      </c>
      <c r="F7262">
        <f t="shared" si="340"/>
        <v>7</v>
      </c>
      <c r="G7262">
        <f t="shared" si="341"/>
        <v>0</v>
      </c>
    </row>
    <row r="7263" spans="1:7" x14ac:dyDescent="0.25">
      <c r="A7263" s="2">
        <v>7066</v>
      </c>
      <c r="B7263" s="3"/>
      <c r="C7263" s="14"/>
      <c r="D7263" s="5"/>
      <c r="E7263">
        <f t="shared" si="339"/>
        <v>0</v>
      </c>
      <c r="F7263">
        <f t="shared" si="340"/>
        <v>7</v>
      </c>
      <c r="G7263">
        <f t="shared" si="341"/>
        <v>0</v>
      </c>
    </row>
    <row r="7264" spans="1:7" x14ac:dyDescent="0.25">
      <c r="A7264" s="2">
        <v>7065</v>
      </c>
      <c r="B7264" s="3"/>
      <c r="C7264" s="14"/>
      <c r="D7264" s="5"/>
      <c r="E7264">
        <f t="shared" si="339"/>
        <v>0</v>
      </c>
      <c r="F7264">
        <f t="shared" si="340"/>
        <v>7</v>
      </c>
      <c r="G7264">
        <f t="shared" si="341"/>
        <v>0</v>
      </c>
    </row>
    <row r="7265" spans="1:7" x14ac:dyDescent="0.25">
      <c r="A7265" s="2">
        <v>7064</v>
      </c>
      <c r="B7265" s="3"/>
      <c r="C7265" s="14"/>
      <c r="D7265" s="5"/>
      <c r="E7265">
        <f t="shared" si="339"/>
        <v>0</v>
      </c>
      <c r="F7265">
        <f t="shared" si="340"/>
        <v>7</v>
      </c>
      <c r="G7265">
        <f t="shared" si="341"/>
        <v>0</v>
      </c>
    </row>
    <row r="7266" spans="1:7" x14ac:dyDescent="0.25">
      <c r="A7266" s="2">
        <v>7063</v>
      </c>
      <c r="B7266" s="3"/>
      <c r="C7266" s="14"/>
      <c r="D7266" s="5"/>
      <c r="E7266">
        <f t="shared" si="339"/>
        <v>0</v>
      </c>
      <c r="F7266">
        <f t="shared" si="340"/>
        <v>7</v>
      </c>
      <c r="G7266">
        <f t="shared" si="341"/>
        <v>0</v>
      </c>
    </row>
    <row r="7267" spans="1:7" x14ac:dyDescent="0.25">
      <c r="A7267" s="2">
        <v>7062</v>
      </c>
      <c r="B7267" s="3"/>
      <c r="C7267" s="14"/>
      <c r="D7267" s="5"/>
      <c r="E7267">
        <f t="shared" si="339"/>
        <v>0</v>
      </c>
      <c r="F7267">
        <f t="shared" si="340"/>
        <v>7</v>
      </c>
      <c r="G7267">
        <f t="shared" si="341"/>
        <v>0</v>
      </c>
    </row>
    <row r="7268" spans="1:7" x14ac:dyDescent="0.25">
      <c r="A7268" s="2">
        <v>7061</v>
      </c>
      <c r="B7268" s="3"/>
      <c r="C7268" s="14"/>
      <c r="D7268" s="5"/>
      <c r="E7268">
        <f t="shared" si="339"/>
        <v>0</v>
      </c>
      <c r="F7268">
        <f t="shared" si="340"/>
        <v>7</v>
      </c>
      <c r="G7268">
        <f t="shared" si="341"/>
        <v>0</v>
      </c>
    </row>
    <row r="7269" spans="1:7" x14ac:dyDescent="0.25">
      <c r="A7269" s="2">
        <v>7060</v>
      </c>
      <c r="B7269" s="3"/>
      <c r="C7269" s="14"/>
      <c r="D7269" s="5"/>
      <c r="E7269">
        <f t="shared" si="339"/>
        <v>0</v>
      </c>
      <c r="F7269">
        <f t="shared" si="340"/>
        <v>7</v>
      </c>
      <c r="G7269">
        <f t="shared" si="341"/>
        <v>0</v>
      </c>
    </row>
    <row r="7270" spans="1:7" x14ac:dyDescent="0.25">
      <c r="A7270" s="2">
        <v>7059</v>
      </c>
      <c r="B7270" s="3"/>
      <c r="C7270" s="14"/>
      <c r="D7270" s="5"/>
      <c r="E7270">
        <f t="shared" si="339"/>
        <v>0</v>
      </c>
      <c r="F7270">
        <f t="shared" si="340"/>
        <v>7</v>
      </c>
      <c r="G7270">
        <f t="shared" si="341"/>
        <v>0</v>
      </c>
    </row>
    <row r="7271" spans="1:7" x14ac:dyDescent="0.25">
      <c r="A7271" s="2">
        <v>7058</v>
      </c>
      <c r="B7271" s="3"/>
      <c r="C7271" s="14"/>
      <c r="D7271" s="5"/>
      <c r="E7271">
        <f t="shared" si="339"/>
        <v>0</v>
      </c>
      <c r="F7271">
        <f t="shared" si="340"/>
        <v>7</v>
      </c>
      <c r="G7271">
        <f t="shared" si="341"/>
        <v>0</v>
      </c>
    </row>
    <row r="7272" spans="1:7" x14ac:dyDescent="0.25">
      <c r="A7272" s="2">
        <v>7057</v>
      </c>
      <c r="B7272" s="3"/>
      <c r="C7272" s="14"/>
      <c r="D7272" s="5"/>
      <c r="E7272">
        <f t="shared" si="339"/>
        <v>0</v>
      </c>
      <c r="F7272">
        <f t="shared" si="340"/>
        <v>7</v>
      </c>
      <c r="G7272">
        <f t="shared" si="341"/>
        <v>0</v>
      </c>
    </row>
    <row r="7273" spans="1:7" x14ac:dyDescent="0.25">
      <c r="A7273" s="2">
        <v>7056</v>
      </c>
      <c r="B7273" s="3"/>
      <c r="C7273" s="14"/>
      <c r="D7273" s="5"/>
      <c r="E7273">
        <f t="shared" si="339"/>
        <v>0</v>
      </c>
      <c r="F7273">
        <f t="shared" si="340"/>
        <v>7</v>
      </c>
      <c r="G7273">
        <f t="shared" si="341"/>
        <v>0</v>
      </c>
    </row>
    <row r="7274" spans="1:7" x14ac:dyDescent="0.25">
      <c r="A7274" s="2">
        <v>7107</v>
      </c>
      <c r="B7274" s="3"/>
      <c r="C7274" s="14"/>
      <c r="D7274" s="5"/>
      <c r="E7274">
        <f t="shared" si="339"/>
        <v>0</v>
      </c>
      <c r="F7274">
        <f t="shared" si="340"/>
        <v>7</v>
      </c>
      <c r="G7274">
        <f t="shared" si="341"/>
        <v>0</v>
      </c>
    </row>
    <row r="7275" spans="1:7" x14ac:dyDescent="0.25">
      <c r="A7275" s="2">
        <v>7046</v>
      </c>
      <c r="B7275" s="3"/>
      <c r="C7275" s="14"/>
      <c r="D7275" s="5"/>
      <c r="E7275">
        <f t="shared" si="339"/>
        <v>0</v>
      </c>
      <c r="F7275">
        <f t="shared" si="340"/>
        <v>7</v>
      </c>
      <c r="G7275">
        <f t="shared" si="341"/>
        <v>0</v>
      </c>
    </row>
    <row r="7276" spans="1:7" x14ac:dyDescent="0.25">
      <c r="A7276" s="2">
        <v>6358</v>
      </c>
      <c r="B7276" s="3"/>
      <c r="C7276" s="14"/>
      <c r="D7276" s="5"/>
      <c r="E7276">
        <f t="shared" si="339"/>
        <v>0</v>
      </c>
      <c r="F7276">
        <f t="shared" si="340"/>
        <v>7</v>
      </c>
      <c r="G7276">
        <f t="shared" si="341"/>
        <v>0</v>
      </c>
    </row>
    <row r="7277" spans="1:7" x14ac:dyDescent="0.25">
      <c r="A7277" s="2">
        <v>7040</v>
      </c>
      <c r="B7277" s="3"/>
      <c r="C7277" s="14"/>
      <c r="D7277" s="5"/>
      <c r="E7277">
        <f t="shared" si="339"/>
        <v>0</v>
      </c>
      <c r="F7277">
        <f t="shared" si="340"/>
        <v>7</v>
      </c>
      <c r="G7277">
        <f t="shared" si="341"/>
        <v>0</v>
      </c>
    </row>
    <row r="7278" spans="1:7" x14ac:dyDescent="0.25">
      <c r="A7278" s="2">
        <v>7041</v>
      </c>
      <c r="B7278" s="3"/>
      <c r="C7278" s="14"/>
      <c r="D7278" s="5"/>
      <c r="E7278">
        <f t="shared" si="339"/>
        <v>0</v>
      </c>
      <c r="F7278">
        <f t="shared" si="340"/>
        <v>7</v>
      </c>
      <c r="G7278">
        <f t="shared" si="341"/>
        <v>0</v>
      </c>
    </row>
    <row r="7279" spans="1:7" x14ac:dyDescent="0.25">
      <c r="A7279" s="2">
        <v>7042</v>
      </c>
      <c r="B7279" s="3"/>
      <c r="C7279" s="14"/>
      <c r="D7279" s="5"/>
      <c r="E7279">
        <f t="shared" si="339"/>
        <v>0</v>
      </c>
      <c r="F7279">
        <f t="shared" si="340"/>
        <v>7</v>
      </c>
      <c r="G7279">
        <f t="shared" si="341"/>
        <v>0</v>
      </c>
    </row>
    <row r="7280" spans="1:7" x14ac:dyDescent="0.25">
      <c r="A7280" s="2">
        <v>7043</v>
      </c>
      <c r="B7280" s="3"/>
      <c r="C7280" s="14"/>
      <c r="D7280" s="5"/>
      <c r="E7280">
        <f t="shared" si="339"/>
        <v>0</v>
      </c>
      <c r="F7280">
        <f t="shared" si="340"/>
        <v>7</v>
      </c>
      <c r="G7280">
        <f t="shared" si="341"/>
        <v>0</v>
      </c>
    </row>
    <row r="7281" spans="1:7" x14ac:dyDescent="0.25">
      <c r="A7281" s="2">
        <v>7055</v>
      </c>
      <c r="B7281" s="3"/>
      <c r="C7281" s="14"/>
      <c r="D7281" s="5"/>
      <c r="E7281">
        <f t="shared" si="339"/>
        <v>0</v>
      </c>
      <c r="F7281">
        <f t="shared" si="340"/>
        <v>7</v>
      </c>
      <c r="G7281">
        <f t="shared" si="341"/>
        <v>0</v>
      </c>
    </row>
    <row r="7282" spans="1:7" x14ac:dyDescent="0.25">
      <c r="A7282" s="2">
        <v>7045</v>
      </c>
      <c r="B7282" s="3"/>
      <c r="C7282" s="14"/>
      <c r="D7282" s="5"/>
      <c r="E7282">
        <f t="shared" si="339"/>
        <v>0</v>
      </c>
      <c r="F7282">
        <f t="shared" si="340"/>
        <v>7</v>
      </c>
      <c r="G7282">
        <f t="shared" si="341"/>
        <v>0</v>
      </c>
    </row>
    <row r="7283" spans="1:7" x14ac:dyDescent="0.25">
      <c r="A7283" s="2">
        <v>7054</v>
      </c>
      <c r="B7283" s="3"/>
      <c r="C7283" s="14"/>
      <c r="D7283" s="5"/>
      <c r="E7283">
        <f t="shared" si="339"/>
        <v>0</v>
      </c>
      <c r="F7283">
        <f t="shared" si="340"/>
        <v>7</v>
      </c>
      <c r="G7283">
        <f t="shared" si="341"/>
        <v>0</v>
      </c>
    </row>
    <row r="7284" spans="1:7" x14ac:dyDescent="0.25">
      <c r="A7284" s="2">
        <v>7047</v>
      </c>
      <c r="B7284" s="3"/>
      <c r="C7284" s="14"/>
      <c r="D7284" s="5"/>
      <c r="E7284">
        <f t="shared" si="339"/>
        <v>0</v>
      </c>
      <c r="F7284">
        <f t="shared" si="340"/>
        <v>7</v>
      </c>
      <c r="G7284">
        <f t="shared" si="341"/>
        <v>0</v>
      </c>
    </row>
    <row r="7285" spans="1:7" x14ac:dyDescent="0.25">
      <c r="A7285" s="2">
        <v>7048</v>
      </c>
      <c r="B7285" s="3"/>
      <c r="C7285" s="14"/>
      <c r="D7285" s="5"/>
      <c r="E7285">
        <f t="shared" si="339"/>
        <v>0</v>
      </c>
      <c r="F7285">
        <f t="shared" si="340"/>
        <v>7</v>
      </c>
      <c r="G7285">
        <f t="shared" si="341"/>
        <v>0</v>
      </c>
    </row>
    <row r="7286" spans="1:7" x14ac:dyDescent="0.25">
      <c r="A7286" s="2">
        <v>7049</v>
      </c>
      <c r="B7286" s="3"/>
      <c r="C7286" s="14"/>
      <c r="D7286" s="5"/>
      <c r="E7286">
        <f t="shared" si="339"/>
        <v>0</v>
      </c>
      <c r="F7286">
        <f t="shared" si="340"/>
        <v>7</v>
      </c>
      <c r="G7286">
        <f t="shared" si="341"/>
        <v>0</v>
      </c>
    </row>
    <row r="7287" spans="1:7" x14ac:dyDescent="0.25">
      <c r="A7287" s="2">
        <v>7050</v>
      </c>
      <c r="B7287" s="3"/>
      <c r="C7287" s="14"/>
      <c r="D7287" s="5"/>
      <c r="E7287">
        <f t="shared" si="339"/>
        <v>0</v>
      </c>
      <c r="F7287">
        <f t="shared" si="340"/>
        <v>7</v>
      </c>
      <c r="G7287">
        <f t="shared" si="341"/>
        <v>0</v>
      </c>
    </row>
    <row r="7288" spans="1:7" x14ac:dyDescent="0.25">
      <c r="A7288" s="2">
        <v>7051</v>
      </c>
      <c r="B7288" s="3"/>
      <c r="C7288" s="14"/>
      <c r="D7288" s="5"/>
      <c r="E7288">
        <f t="shared" si="339"/>
        <v>0</v>
      </c>
      <c r="F7288">
        <f t="shared" si="340"/>
        <v>7</v>
      </c>
      <c r="G7288">
        <f t="shared" si="341"/>
        <v>0</v>
      </c>
    </row>
    <row r="7289" spans="1:7" x14ac:dyDescent="0.25">
      <c r="A7289" s="2">
        <v>7072</v>
      </c>
      <c r="B7289" s="3"/>
      <c r="C7289" s="14"/>
      <c r="D7289" s="5"/>
      <c r="E7289">
        <f t="shared" si="339"/>
        <v>0</v>
      </c>
      <c r="F7289">
        <f t="shared" si="340"/>
        <v>7</v>
      </c>
      <c r="G7289">
        <f t="shared" si="341"/>
        <v>0</v>
      </c>
    </row>
    <row r="7290" spans="1:7" x14ac:dyDescent="0.25">
      <c r="A7290" s="2">
        <v>7044</v>
      </c>
      <c r="B7290" s="3"/>
      <c r="C7290" s="14"/>
      <c r="D7290" s="5"/>
      <c r="E7290">
        <f t="shared" si="339"/>
        <v>0</v>
      </c>
      <c r="F7290">
        <f t="shared" si="340"/>
        <v>7</v>
      </c>
      <c r="G7290">
        <f t="shared" si="341"/>
        <v>0</v>
      </c>
    </row>
    <row r="7291" spans="1:7" x14ac:dyDescent="0.25">
      <c r="A7291" s="2">
        <v>7097</v>
      </c>
      <c r="B7291" s="3"/>
      <c r="C7291" s="14"/>
      <c r="D7291" s="5"/>
      <c r="E7291">
        <f t="shared" si="339"/>
        <v>0</v>
      </c>
      <c r="F7291">
        <f t="shared" si="340"/>
        <v>7</v>
      </c>
      <c r="G7291">
        <f t="shared" si="341"/>
        <v>0</v>
      </c>
    </row>
    <row r="7292" spans="1:7" x14ac:dyDescent="0.25">
      <c r="A7292" s="2">
        <v>7069</v>
      </c>
      <c r="B7292" s="3"/>
      <c r="C7292" s="14"/>
      <c r="D7292" s="5"/>
      <c r="E7292">
        <f t="shared" si="339"/>
        <v>0</v>
      </c>
      <c r="F7292">
        <f t="shared" si="340"/>
        <v>7</v>
      </c>
      <c r="G7292">
        <f t="shared" si="341"/>
        <v>0</v>
      </c>
    </row>
    <row r="7293" spans="1:7" x14ac:dyDescent="0.25">
      <c r="A7293" s="2">
        <v>7091</v>
      </c>
      <c r="B7293" s="3"/>
      <c r="C7293" s="14"/>
      <c r="D7293" s="5"/>
      <c r="E7293">
        <f t="shared" si="339"/>
        <v>0</v>
      </c>
      <c r="F7293">
        <f t="shared" si="340"/>
        <v>7</v>
      </c>
      <c r="G7293">
        <f t="shared" si="341"/>
        <v>0</v>
      </c>
    </row>
    <row r="7294" spans="1:7" x14ac:dyDescent="0.25">
      <c r="A7294" s="2">
        <v>7092</v>
      </c>
      <c r="B7294" s="3"/>
      <c r="C7294" s="14"/>
      <c r="D7294" s="5"/>
      <c r="E7294">
        <f t="shared" si="339"/>
        <v>0</v>
      </c>
      <c r="F7294">
        <f t="shared" si="340"/>
        <v>7</v>
      </c>
      <c r="G7294">
        <f t="shared" si="341"/>
        <v>0</v>
      </c>
    </row>
    <row r="7295" spans="1:7" x14ac:dyDescent="0.25">
      <c r="A7295" s="2">
        <v>7093</v>
      </c>
      <c r="B7295" s="3"/>
      <c r="C7295" s="14"/>
      <c r="D7295" s="5"/>
      <c r="E7295">
        <f t="shared" si="339"/>
        <v>0</v>
      </c>
      <c r="F7295">
        <f t="shared" si="340"/>
        <v>7</v>
      </c>
      <c r="G7295">
        <f t="shared" si="341"/>
        <v>0</v>
      </c>
    </row>
    <row r="7296" spans="1:7" x14ac:dyDescent="0.25">
      <c r="A7296" s="2">
        <v>7094</v>
      </c>
      <c r="B7296" s="3"/>
      <c r="C7296" s="14"/>
      <c r="D7296" s="5"/>
      <c r="E7296">
        <f t="shared" si="339"/>
        <v>0</v>
      </c>
      <c r="F7296">
        <f t="shared" si="340"/>
        <v>7</v>
      </c>
      <c r="G7296">
        <f t="shared" si="341"/>
        <v>0</v>
      </c>
    </row>
    <row r="7297" spans="1:7" x14ac:dyDescent="0.25">
      <c r="A7297" s="2">
        <v>7089</v>
      </c>
      <c r="B7297" s="3"/>
      <c r="C7297" s="14"/>
      <c r="D7297" s="5"/>
      <c r="E7297">
        <f t="shared" si="339"/>
        <v>0</v>
      </c>
      <c r="F7297">
        <f t="shared" si="340"/>
        <v>7</v>
      </c>
      <c r="G7297">
        <f t="shared" si="341"/>
        <v>0</v>
      </c>
    </row>
    <row r="7298" spans="1:7" x14ac:dyDescent="0.25">
      <c r="A7298" s="2">
        <v>7096</v>
      </c>
      <c r="B7298" s="3"/>
      <c r="C7298" s="14"/>
      <c r="D7298" s="5"/>
      <c r="E7298">
        <f t="shared" si="339"/>
        <v>0</v>
      </c>
      <c r="F7298">
        <f t="shared" si="340"/>
        <v>7</v>
      </c>
      <c r="G7298">
        <f t="shared" si="341"/>
        <v>0</v>
      </c>
    </row>
    <row r="7299" spans="1:7" x14ac:dyDescent="0.25">
      <c r="A7299" s="2">
        <v>7088</v>
      </c>
      <c r="B7299" s="3"/>
      <c r="C7299" s="14"/>
      <c r="D7299" s="5"/>
      <c r="E7299">
        <f t="shared" ref="E7299:E7362" si="342">WEEKNUM(C7299,1)</f>
        <v>0</v>
      </c>
      <c r="F7299">
        <f t="shared" ref="F7299:F7362" si="343">WEEKDAY(C7299,1)</f>
        <v>7</v>
      </c>
      <c r="G7299">
        <f t="shared" ref="G7299:G7362" si="344">D7299/60</f>
        <v>0</v>
      </c>
    </row>
    <row r="7300" spans="1:7" x14ac:dyDescent="0.25">
      <c r="A7300" s="2">
        <v>7098</v>
      </c>
      <c r="B7300" s="3"/>
      <c r="C7300" s="14"/>
      <c r="D7300" s="5"/>
      <c r="E7300">
        <f t="shared" si="342"/>
        <v>0</v>
      </c>
      <c r="F7300">
        <f t="shared" si="343"/>
        <v>7</v>
      </c>
      <c r="G7300">
        <f t="shared" si="344"/>
        <v>0</v>
      </c>
    </row>
    <row r="7301" spans="1:7" x14ac:dyDescent="0.25">
      <c r="A7301" s="2">
        <v>7099</v>
      </c>
      <c r="B7301" s="3"/>
      <c r="C7301" s="14"/>
      <c r="D7301" s="5"/>
      <c r="E7301">
        <f t="shared" si="342"/>
        <v>0</v>
      </c>
      <c r="F7301">
        <f t="shared" si="343"/>
        <v>7</v>
      </c>
      <c r="G7301">
        <f t="shared" si="344"/>
        <v>0</v>
      </c>
    </row>
    <row r="7302" spans="1:7" x14ac:dyDescent="0.25">
      <c r="A7302" s="2">
        <v>7100</v>
      </c>
      <c r="B7302" s="3"/>
      <c r="C7302" s="14"/>
      <c r="D7302" s="5"/>
      <c r="E7302">
        <f t="shared" si="342"/>
        <v>0</v>
      </c>
      <c r="F7302">
        <f t="shared" si="343"/>
        <v>7</v>
      </c>
      <c r="G7302">
        <f t="shared" si="344"/>
        <v>0</v>
      </c>
    </row>
    <row r="7303" spans="1:7" x14ac:dyDescent="0.25">
      <c r="A7303" s="2">
        <v>7101</v>
      </c>
      <c r="B7303" s="3"/>
      <c r="C7303" s="14"/>
      <c r="D7303" s="5"/>
      <c r="E7303">
        <f t="shared" si="342"/>
        <v>0</v>
      </c>
      <c r="F7303">
        <f t="shared" si="343"/>
        <v>7</v>
      </c>
      <c r="G7303">
        <f t="shared" si="344"/>
        <v>0</v>
      </c>
    </row>
    <row r="7304" spans="1:7" x14ac:dyDescent="0.25">
      <c r="A7304" s="2">
        <v>7102</v>
      </c>
      <c r="B7304" s="3"/>
      <c r="C7304" s="14"/>
      <c r="D7304" s="5"/>
      <c r="E7304">
        <f t="shared" si="342"/>
        <v>0</v>
      </c>
      <c r="F7304">
        <f t="shared" si="343"/>
        <v>7</v>
      </c>
      <c r="G7304">
        <f t="shared" si="344"/>
        <v>0</v>
      </c>
    </row>
    <row r="7305" spans="1:7" x14ac:dyDescent="0.25">
      <c r="A7305" s="2">
        <v>7103</v>
      </c>
      <c r="B7305" s="3"/>
      <c r="C7305" s="14"/>
      <c r="D7305" s="5"/>
      <c r="E7305">
        <f t="shared" si="342"/>
        <v>0</v>
      </c>
      <c r="F7305">
        <f t="shared" si="343"/>
        <v>7</v>
      </c>
      <c r="G7305">
        <f t="shared" si="344"/>
        <v>0</v>
      </c>
    </row>
    <row r="7306" spans="1:7" x14ac:dyDescent="0.25">
      <c r="A7306" s="2">
        <v>7095</v>
      </c>
      <c r="B7306" s="3"/>
      <c r="C7306" s="14"/>
      <c r="D7306" s="5"/>
      <c r="E7306">
        <f t="shared" si="342"/>
        <v>0</v>
      </c>
      <c r="F7306">
        <f t="shared" si="343"/>
        <v>7</v>
      </c>
      <c r="G7306">
        <f t="shared" si="344"/>
        <v>0</v>
      </c>
    </row>
    <row r="7307" spans="1:7" x14ac:dyDescent="0.25">
      <c r="A7307" s="2">
        <v>7080</v>
      </c>
      <c r="B7307" s="3"/>
      <c r="C7307" s="14"/>
      <c r="D7307" s="5"/>
      <c r="E7307">
        <f t="shared" si="342"/>
        <v>0</v>
      </c>
      <c r="F7307">
        <f t="shared" si="343"/>
        <v>7</v>
      </c>
      <c r="G7307">
        <f t="shared" si="344"/>
        <v>0</v>
      </c>
    </row>
    <row r="7308" spans="1:7" x14ac:dyDescent="0.25">
      <c r="A7308" s="2">
        <v>7038</v>
      </c>
      <c r="B7308" s="3"/>
      <c r="C7308" s="14"/>
      <c r="D7308" s="5"/>
      <c r="E7308">
        <f t="shared" si="342"/>
        <v>0</v>
      </c>
      <c r="F7308">
        <f t="shared" si="343"/>
        <v>7</v>
      </c>
      <c r="G7308">
        <f t="shared" si="344"/>
        <v>0</v>
      </c>
    </row>
    <row r="7309" spans="1:7" x14ac:dyDescent="0.25">
      <c r="A7309" s="2">
        <v>7073</v>
      </c>
      <c r="B7309" s="3"/>
      <c r="C7309" s="14"/>
      <c r="D7309" s="5"/>
      <c r="E7309">
        <f t="shared" si="342"/>
        <v>0</v>
      </c>
      <c r="F7309">
        <f t="shared" si="343"/>
        <v>7</v>
      </c>
      <c r="G7309">
        <f t="shared" si="344"/>
        <v>0</v>
      </c>
    </row>
    <row r="7310" spans="1:7" x14ac:dyDescent="0.25">
      <c r="A7310" s="2">
        <v>7074</v>
      </c>
      <c r="B7310" s="3"/>
      <c r="C7310" s="14"/>
      <c r="D7310" s="5"/>
      <c r="E7310">
        <f t="shared" si="342"/>
        <v>0</v>
      </c>
      <c r="F7310">
        <f t="shared" si="343"/>
        <v>7</v>
      </c>
      <c r="G7310">
        <f t="shared" si="344"/>
        <v>0</v>
      </c>
    </row>
    <row r="7311" spans="1:7" x14ac:dyDescent="0.25">
      <c r="A7311" s="2">
        <v>7075</v>
      </c>
      <c r="B7311" s="3"/>
      <c r="C7311" s="14"/>
      <c r="D7311" s="5"/>
      <c r="E7311">
        <f t="shared" si="342"/>
        <v>0</v>
      </c>
      <c r="F7311">
        <f t="shared" si="343"/>
        <v>7</v>
      </c>
      <c r="G7311">
        <f t="shared" si="344"/>
        <v>0</v>
      </c>
    </row>
    <row r="7312" spans="1:7" x14ac:dyDescent="0.25">
      <c r="A7312" s="2">
        <v>7076</v>
      </c>
      <c r="B7312" s="3"/>
      <c r="C7312" s="14"/>
      <c r="D7312" s="5"/>
      <c r="E7312">
        <f t="shared" si="342"/>
        <v>0</v>
      </c>
      <c r="F7312">
        <f t="shared" si="343"/>
        <v>7</v>
      </c>
      <c r="G7312">
        <f t="shared" si="344"/>
        <v>0</v>
      </c>
    </row>
    <row r="7313" spans="1:7" x14ac:dyDescent="0.25">
      <c r="A7313" s="2">
        <v>7090</v>
      </c>
      <c r="B7313" s="3"/>
      <c r="C7313" s="14"/>
      <c r="D7313" s="5"/>
      <c r="E7313">
        <f t="shared" si="342"/>
        <v>0</v>
      </c>
      <c r="F7313">
        <f t="shared" si="343"/>
        <v>7</v>
      </c>
      <c r="G7313">
        <f t="shared" si="344"/>
        <v>0</v>
      </c>
    </row>
    <row r="7314" spans="1:7" x14ac:dyDescent="0.25">
      <c r="A7314" s="2">
        <v>7079</v>
      </c>
      <c r="B7314" s="3"/>
      <c r="C7314" s="14"/>
      <c r="D7314" s="5"/>
      <c r="E7314">
        <f t="shared" si="342"/>
        <v>0</v>
      </c>
      <c r="F7314">
        <f t="shared" si="343"/>
        <v>7</v>
      </c>
      <c r="G7314">
        <f t="shared" si="344"/>
        <v>0</v>
      </c>
    </row>
    <row r="7315" spans="1:7" x14ac:dyDescent="0.25">
      <c r="A7315" s="2">
        <v>7070</v>
      </c>
      <c r="B7315" s="3"/>
      <c r="C7315" s="14"/>
      <c r="D7315" s="5"/>
      <c r="E7315">
        <f t="shared" si="342"/>
        <v>0</v>
      </c>
      <c r="F7315">
        <f t="shared" si="343"/>
        <v>7</v>
      </c>
      <c r="G7315">
        <f t="shared" si="344"/>
        <v>0</v>
      </c>
    </row>
    <row r="7316" spans="1:7" x14ac:dyDescent="0.25">
      <c r="A7316" s="2">
        <v>7081</v>
      </c>
      <c r="B7316" s="3"/>
      <c r="C7316" s="14"/>
      <c r="D7316" s="5"/>
      <c r="E7316">
        <f t="shared" si="342"/>
        <v>0</v>
      </c>
      <c r="F7316">
        <f t="shared" si="343"/>
        <v>7</v>
      </c>
      <c r="G7316">
        <f t="shared" si="344"/>
        <v>0</v>
      </c>
    </row>
    <row r="7317" spans="1:7" x14ac:dyDescent="0.25">
      <c r="A7317" s="2">
        <v>7083</v>
      </c>
      <c r="B7317" s="3"/>
      <c r="C7317" s="14"/>
      <c r="D7317" s="5"/>
      <c r="E7317">
        <f t="shared" si="342"/>
        <v>0</v>
      </c>
      <c r="F7317">
        <f t="shared" si="343"/>
        <v>7</v>
      </c>
      <c r="G7317">
        <f t="shared" si="344"/>
        <v>0</v>
      </c>
    </row>
    <row r="7318" spans="1:7" x14ac:dyDescent="0.25">
      <c r="A7318" s="2">
        <v>7084</v>
      </c>
      <c r="B7318" s="3"/>
      <c r="C7318" s="14"/>
      <c r="D7318" s="5"/>
      <c r="E7318">
        <f t="shared" si="342"/>
        <v>0</v>
      </c>
      <c r="F7318">
        <f t="shared" si="343"/>
        <v>7</v>
      </c>
      <c r="G7318">
        <f t="shared" si="344"/>
        <v>0</v>
      </c>
    </row>
    <row r="7319" spans="1:7" x14ac:dyDescent="0.25">
      <c r="A7319" s="2">
        <v>7085</v>
      </c>
      <c r="B7319" s="3"/>
      <c r="C7319" s="14"/>
      <c r="D7319" s="5"/>
      <c r="E7319">
        <f t="shared" si="342"/>
        <v>0</v>
      </c>
      <c r="F7319">
        <f t="shared" si="343"/>
        <v>7</v>
      </c>
      <c r="G7319">
        <f t="shared" si="344"/>
        <v>0</v>
      </c>
    </row>
    <row r="7320" spans="1:7" x14ac:dyDescent="0.25">
      <c r="A7320" s="2">
        <v>7086</v>
      </c>
      <c r="B7320" s="3"/>
      <c r="C7320" s="14"/>
      <c r="D7320" s="5"/>
      <c r="E7320">
        <f t="shared" si="342"/>
        <v>0</v>
      </c>
      <c r="F7320">
        <f t="shared" si="343"/>
        <v>7</v>
      </c>
      <c r="G7320">
        <f t="shared" si="344"/>
        <v>0</v>
      </c>
    </row>
    <row r="7321" spans="1:7" x14ac:dyDescent="0.25">
      <c r="A7321" s="2">
        <v>7087</v>
      </c>
      <c r="B7321" s="3"/>
      <c r="C7321" s="14"/>
      <c r="D7321" s="5"/>
      <c r="E7321">
        <f t="shared" si="342"/>
        <v>0</v>
      </c>
      <c r="F7321">
        <f t="shared" si="343"/>
        <v>7</v>
      </c>
      <c r="G7321">
        <f t="shared" si="344"/>
        <v>0</v>
      </c>
    </row>
    <row r="7322" spans="1:7" x14ac:dyDescent="0.25">
      <c r="A7322" s="2">
        <v>7078</v>
      </c>
      <c r="B7322" s="3"/>
      <c r="C7322" s="14"/>
      <c r="D7322" s="5"/>
      <c r="E7322">
        <f t="shared" si="342"/>
        <v>0</v>
      </c>
      <c r="F7322">
        <f t="shared" si="343"/>
        <v>7</v>
      </c>
      <c r="G7322">
        <f t="shared" si="344"/>
        <v>0</v>
      </c>
    </row>
    <row r="7323" spans="1:7" x14ac:dyDescent="0.25">
      <c r="A7323" s="2">
        <v>6082</v>
      </c>
      <c r="B7323" s="3"/>
      <c r="C7323" s="14"/>
      <c r="D7323" s="5"/>
      <c r="E7323">
        <f t="shared" si="342"/>
        <v>0</v>
      </c>
      <c r="F7323">
        <f t="shared" si="343"/>
        <v>7</v>
      </c>
      <c r="G7323">
        <f t="shared" si="344"/>
        <v>0</v>
      </c>
    </row>
    <row r="7324" spans="1:7" x14ac:dyDescent="0.25">
      <c r="A7324" s="2">
        <v>6360</v>
      </c>
      <c r="B7324" s="3"/>
      <c r="C7324" s="14"/>
      <c r="D7324" s="5"/>
      <c r="E7324">
        <f t="shared" si="342"/>
        <v>0</v>
      </c>
      <c r="F7324">
        <f t="shared" si="343"/>
        <v>7</v>
      </c>
      <c r="G7324">
        <f t="shared" si="344"/>
        <v>0</v>
      </c>
    </row>
    <row r="7325" spans="1:7" x14ac:dyDescent="0.25">
      <c r="A7325" s="2">
        <v>6096</v>
      </c>
      <c r="B7325" s="3"/>
      <c r="C7325" s="14"/>
      <c r="D7325" s="5"/>
      <c r="E7325">
        <f t="shared" si="342"/>
        <v>0</v>
      </c>
      <c r="F7325">
        <f t="shared" si="343"/>
        <v>7</v>
      </c>
      <c r="G7325">
        <f t="shared" si="344"/>
        <v>0</v>
      </c>
    </row>
    <row r="7326" spans="1:7" x14ac:dyDescent="0.25">
      <c r="A7326" s="2">
        <v>6095</v>
      </c>
      <c r="B7326" s="3"/>
      <c r="C7326" s="14"/>
      <c r="D7326" s="5"/>
      <c r="E7326">
        <f t="shared" si="342"/>
        <v>0</v>
      </c>
      <c r="F7326">
        <f t="shared" si="343"/>
        <v>7</v>
      </c>
      <c r="G7326">
        <f t="shared" si="344"/>
        <v>0</v>
      </c>
    </row>
    <row r="7327" spans="1:7" x14ac:dyDescent="0.25">
      <c r="A7327" s="2">
        <v>6094</v>
      </c>
      <c r="B7327" s="3"/>
      <c r="C7327" s="14"/>
      <c r="D7327" s="5"/>
      <c r="E7327">
        <f t="shared" si="342"/>
        <v>0</v>
      </c>
      <c r="F7327">
        <f t="shared" si="343"/>
        <v>7</v>
      </c>
      <c r="G7327">
        <f t="shared" si="344"/>
        <v>0</v>
      </c>
    </row>
    <row r="7328" spans="1:7" x14ac:dyDescent="0.25">
      <c r="A7328" s="2">
        <v>6093</v>
      </c>
      <c r="B7328" s="3"/>
      <c r="C7328" s="14"/>
      <c r="D7328" s="5"/>
      <c r="E7328">
        <f t="shared" si="342"/>
        <v>0</v>
      </c>
      <c r="F7328">
        <f t="shared" si="343"/>
        <v>7</v>
      </c>
      <c r="G7328">
        <f t="shared" si="344"/>
        <v>0</v>
      </c>
    </row>
    <row r="7329" spans="1:7" x14ac:dyDescent="0.25">
      <c r="A7329" s="2">
        <v>6092</v>
      </c>
      <c r="B7329" s="3"/>
      <c r="C7329" s="14"/>
      <c r="D7329" s="5"/>
      <c r="E7329">
        <f t="shared" si="342"/>
        <v>0</v>
      </c>
      <c r="F7329">
        <f t="shared" si="343"/>
        <v>7</v>
      </c>
      <c r="G7329">
        <f t="shared" si="344"/>
        <v>0</v>
      </c>
    </row>
    <row r="7330" spans="1:7" x14ac:dyDescent="0.25">
      <c r="A7330" s="2">
        <v>6091</v>
      </c>
      <c r="B7330" s="3"/>
      <c r="C7330" s="14"/>
      <c r="D7330" s="5"/>
      <c r="E7330">
        <f t="shared" si="342"/>
        <v>0</v>
      </c>
      <c r="F7330">
        <f t="shared" si="343"/>
        <v>7</v>
      </c>
      <c r="G7330">
        <f t="shared" si="344"/>
        <v>0</v>
      </c>
    </row>
    <row r="7331" spans="1:7" x14ac:dyDescent="0.25">
      <c r="A7331" s="2">
        <v>6090</v>
      </c>
      <c r="B7331" s="3"/>
      <c r="C7331" s="14"/>
      <c r="D7331" s="5"/>
      <c r="E7331">
        <f t="shared" si="342"/>
        <v>0</v>
      </c>
      <c r="F7331">
        <f t="shared" si="343"/>
        <v>7</v>
      </c>
      <c r="G7331">
        <f t="shared" si="344"/>
        <v>0</v>
      </c>
    </row>
    <row r="7332" spans="1:7" x14ac:dyDescent="0.25">
      <c r="A7332" s="2">
        <v>6089</v>
      </c>
      <c r="B7332" s="3"/>
      <c r="C7332" s="14"/>
      <c r="D7332" s="5"/>
      <c r="E7332">
        <f t="shared" si="342"/>
        <v>0</v>
      </c>
      <c r="F7332">
        <f t="shared" si="343"/>
        <v>7</v>
      </c>
      <c r="G7332">
        <f t="shared" si="344"/>
        <v>0</v>
      </c>
    </row>
    <row r="7333" spans="1:7" x14ac:dyDescent="0.25">
      <c r="A7333" s="2">
        <v>6088</v>
      </c>
      <c r="B7333" s="3"/>
      <c r="C7333" s="14"/>
      <c r="D7333" s="5"/>
      <c r="E7333">
        <f t="shared" si="342"/>
        <v>0</v>
      </c>
      <c r="F7333">
        <f t="shared" si="343"/>
        <v>7</v>
      </c>
      <c r="G7333">
        <f t="shared" si="344"/>
        <v>0</v>
      </c>
    </row>
    <row r="7334" spans="1:7" x14ac:dyDescent="0.25">
      <c r="A7334" s="2">
        <v>6087</v>
      </c>
      <c r="B7334" s="3"/>
      <c r="C7334" s="14"/>
      <c r="D7334" s="5"/>
      <c r="E7334">
        <f t="shared" si="342"/>
        <v>0</v>
      </c>
      <c r="F7334">
        <f t="shared" si="343"/>
        <v>7</v>
      </c>
      <c r="G7334">
        <f t="shared" si="344"/>
        <v>0</v>
      </c>
    </row>
    <row r="7335" spans="1:7" x14ac:dyDescent="0.25">
      <c r="A7335" s="2">
        <v>6086</v>
      </c>
      <c r="B7335" s="3"/>
      <c r="C7335" s="14"/>
      <c r="D7335" s="5"/>
      <c r="E7335">
        <f t="shared" si="342"/>
        <v>0</v>
      </c>
      <c r="F7335">
        <f t="shared" si="343"/>
        <v>7</v>
      </c>
      <c r="G7335">
        <f t="shared" si="344"/>
        <v>0</v>
      </c>
    </row>
    <row r="7336" spans="1:7" x14ac:dyDescent="0.25">
      <c r="A7336" s="2">
        <v>6085</v>
      </c>
      <c r="B7336" s="3"/>
      <c r="C7336" s="14"/>
      <c r="D7336" s="5"/>
      <c r="E7336">
        <f t="shared" si="342"/>
        <v>0</v>
      </c>
      <c r="F7336">
        <f t="shared" si="343"/>
        <v>7</v>
      </c>
      <c r="G7336">
        <f t="shared" si="344"/>
        <v>0</v>
      </c>
    </row>
    <row r="7337" spans="1:7" x14ac:dyDescent="0.25">
      <c r="A7337" s="2">
        <v>6098</v>
      </c>
      <c r="B7337" s="3"/>
      <c r="C7337" s="14"/>
      <c r="D7337" s="5"/>
      <c r="E7337">
        <f t="shared" si="342"/>
        <v>0</v>
      </c>
      <c r="F7337">
        <f t="shared" si="343"/>
        <v>7</v>
      </c>
      <c r="G7337">
        <f t="shared" si="344"/>
        <v>0</v>
      </c>
    </row>
    <row r="7338" spans="1:7" x14ac:dyDescent="0.25">
      <c r="A7338" s="2">
        <v>6076</v>
      </c>
      <c r="B7338" s="3"/>
      <c r="C7338" s="14"/>
      <c r="D7338" s="5"/>
      <c r="E7338">
        <f t="shared" si="342"/>
        <v>0</v>
      </c>
      <c r="F7338">
        <f t="shared" si="343"/>
        <v>7</v>
      </c>
      <c r="G7338">
        <f t="shared" si="344"/>
        <v>0</v>
      </c>
    </row>
    <row r="7339" spans="1:7" x14ac:dyDescent="0.25">
      <c r="A7339" s="2">
        <v>6069</v>
      </c>
      <c r="B7339" s="3"/>
      <c r="C7339" s="14"/>
      <c r="D7339" s="5"/>
      <c r="E7339">
        <f t="shared" si="342"/>
        <v>0</v>
      </c>
      <c r="F7339">
        <f t="shared" si="343"/>
        <v>7</v>
      </c>
      <c r="G7339">
        <f t="shared" si="344"/>
        <v>0</v>
      </c>
    </row>
    <row r="7340" spans="1:7" x14ac:dyDescent="0.25">
      <c r="A7340" s="2">
        <v>6070</v>
      </c>
      <c r="B7340" s="3"/>
      <c r="C7340" s="14"/>
      <c r="D7340" s="5"/>
      <c r="E7340">
        <f t="shared" si="342"/>
        <v>0</v>
      </c>
      <c r="F7340">
        <f t="shared" si="343"/>
        <v>7</v>
      </c>
      <c r="G7340">
        <f t="shared" si="344"/>
        <v>0</v>
      </c>
    </row>
    <row r="7341" spans="1:7" x14ac:dyDescent="0.25">
      <c r="A7341" s="2">
        <v>6071</v>
      </c>
      <c r="B7341" s="3"/>
      <c r="C7341" s="14"/>
      <c r="D7341" s="5"/>
      <c r="E7341">
        <f t="shared" si="342"/>
        <v>0</v>
      </c>
      <c r="F7341">
        <f t="shared" si="343"/>
        <v>7</v>
      </c>
      <c r="G7341">
        <f t="shared" si="344"/>
        <v>0</v>
      </c>
    </row>
    <row r="7342" spans="1:7" x14ac:dyDescent="0.25">
      <c r="A7342" s="2">
        <v>6072</v>
      </c>
      <c r="B7342" s="3"/>
      <c r="C7342" s="14"/>
      <c r="D7342" s="5"/>
      <c r="E7342">
        <f t="shared" si="342"/>
        <v>0</v>
      </c>
      <c r="F7342">
        <f t="shared" si="343"/>
        <v>7</v>
      </c>
      <c r="G7342">
        <f t="shared" si="344"/>
        <v>0</v>
      </c>
    </row>
    <row r="7343" spans="1:7" x14ac:dyDescent="0.25">
      <c r="A7343" s="2">
        <v>6073</v>
      </c>
      <c r="B7343" s="3"/>
      <c r="C7343" s="14"/>
      <c r="D7343" s="5"/>
      <c r="E7343">
        <f t="shared" si="342"/>
        <v>0</v>
      </c>
      <c r="F7343">
        <f t="shared" si="343"/>
        <v>7</v>
      </c>
      <c r="G7343">
        <f t="shared" si="344"/>
        <v>0</v>
      </c>
    </row>
    <row r="7344" spans="1:7" x14ac:dyDescent="0.25">
      <c r="A7344" s="2">
        <v>6084</v>
      </c>
      <c r="B7344" s="3"/>
      <c r="C7344" s="14"/>
      <c r="D7344" s="5"/>
      <c r="E7344">
        <f t="shared" si="342"/>
        <v>0</v>
      </c>
      <c r="F7344">
        <f t="shared" si="343"/>
        <v>7</v>
      </c>
      <c r="G7344">
        <f t="shared" si="344"/>
        <v>0</v>
      </c>
    </row>
    <row r="7345" spans="1:7" x14ac:dyDescent="0.25">
      <c r="A7345" s="2">
        <v>6075</v>
      </c>
      <c r="B7345" s="3"/>
      <c r="C7345" s="14"/>
      <c r="D7345" s="5"/>
      <c r="E7345">
        <f t="shared" si="342"/>
        <v>0</v>
      </c>
      <c r="F7345">
        <f t="shared" si="343"/>
        <v>7</v>
      </c>
      <c r="G7345">
        <f t="shared" si="344"/>
        <v>0</v>
      </c>
    </row>
    <row r="7346" spans="1:7" x14ac:dyDescent="0.25">
      <c r="A7346" s="2">
        <v>6083</v>
      </c>
      <c r="B7346" s="3"/>
      <c r="C7346" s="14"/>
      <c r="D7346" s="5"/>
      <c r="E7346">
        <f t="shared" si="342"/>
        <v>0</v>
      </c>
      <c r="F7346">
        <f t="shared" si="343"/>
        <v>7</v>
      </c>
      <c r="G7346">
        <f t="shared" si="344"/>
        <v>0</v>
      </c>
    </row>
    <row r="7347" spans="1:7" x14ac:dyDescent="0.25">
      <c r="A7347" s="2">
        <v>6077</v>
      </c>
      <c r="B7347" s="3"/>
      <c r="C7347" s="14"/>
      <c r="D7347" s="5"/>
      <c r="E7347">
        <f t="shared" si="342"/>
        <v>0</v>
      </c>
      <c r="F7347">
        <f t="shared" si="343"/>
        <v>7</v>
      </c>
      <c r="G7347">
        <f t="shared" si="344"/>
        <v>0</v>
      </c>
    </row>
    <row r="7348" spans="1:7" x14ac:dyDescent="0.25">
      <c r="A7348" s="2">
        <v>6078</v>
      </c>
      <c r="B7348" s="3"/>
      <c r="C7348" s="14"/>
      <c r="D7348" s="5"/>
      <c r="E7348">
        <f t="shared" si="342"/>
        <v>0</v>
      </c>
      <c r="F7348">
        <f t="shared" si="343"/>
        <v>7</v>
      </c>
      <c r="G7348">
        <f t="shared" si="344"/>
        <v>0</v>
      </c>
    </row>
    <row r="7349" spans="1:7" x14ac:dyDescent="0.25">
      <c r="A7349" s="2">
        <v>6079</v>
      </c>
      <c r="B7349" s="3"/>
      <c r="C7349" s="14"/>
      <c r="D7349" s="5"/>
      <c r="E7349">
        <f t="shared" si="342"/>
        <v>0</v>
      </c>
      <c r="F7349">
        <f t="shared" si="343"/>
        <v>7</v>
      </c>
      <c r="G7349">
        <f t="shared" si="344"/>
        <v>0</v>
      </c>
    </row>
    <row r="7350" spans="1:7" x14ac:dyDescent="0.25">
      <c r="A7350" s="2">
        <v>6080</v>
      </c>
      <c r="B7350" s="3"/>
      <c r="C7350" s="14"/>
      <c r="D7350" s="5"/>
      <c r="E7350">
        <f t="shared" si="342"/>
        <v>0</v>
      </c>
      <c r="F7350">
        <f t="shared" si="343"/>
        <v>7</v>
      </c>
      <c r="G7350">
        <f t="shared" si="344"/>
        <v>0</v>
      </c>
    </row>
    <row r="7351" spans="1:7" x14ac:dyDescent="0.25">
      <c r="A7351" s="2">
        <v>6081</v>
      </c>
      <c r="B7351" s="3"/>
      <c r="C7351" s="14"/>
      <c r="D7351" s="5"/>
      <c r="E7351">
        <f t="shared" si="342"/>
        <v>0</v>
      </c>
      <c r="F7351">
        <f t="shared" si="343"/>
        <v>7</v>
      </c>
      <c r="G7351">
        <f t="shared" si="344"/>
        <v>0</v>
      </c>
    </row>
    <row r="7352" spans="1:7" x14ac:dyDescent="0.25">
      <c r="A7352" s="2">
        <v>6099</v>
      </c>
      <c r="B7352" s="3"/>
      <c r="C7352" s="14"/>
      <c r="D7352" s="5"/>
      <c r="E7352">
        <f t="shared" si="342"/>
        <v>0</v>
      </c>
      <c r="F7352">
        <f t="shared" si="343"/>
        <v>7</v>
      </c>
      <c r="G7352">
        <f t="shared" si="344"/>
        <v>0</v>
      </c>
    </row>
    <row r="7353" spans="1:7" x14ac:dyDescent="0.25">
      <c r="A7353" s="2">
        <v>6074</v>
      </c>
      <c r="B7353" s="3"/>
      <c r="C7353" s="14"/>
      <c r="D7353" s="5"/>
      <c r="E7353">
        <f t="shared" si="342"/>
        <v>0</v>
      </c>
      <c r="F7353">
        <f t="shared" si="343"/>
        <v>7</v>
      </c>
      <c r="G7353">
        <f t="shared" si="344"/>
        <v>0</v>
      </c>
    </row>
    <row r="7354" spans="1:7" x14ac:dyDescent="0.25">
      <c r="A7354" s="2">
        <v>6113</v>
      </c>
      <c r="B7354" s="3"/>
      <c r="C7354" s="14"/>
      <c r="D7354" s="5"/>
      <c r="E7354">
        <f t="shared" si="342"/>
        <v>0</v>
      </c>
      <c r="F7354">
        <f t="shared" si="343"/>
        <v>7</v>
      </c>
      <c r="G7354">
        <f t="shared" si="344"/>
        <v>0</v>
      </c>
    </row>
    <row r="7355" spans="1:7" x14ac:dyDescent="0.25">
      <c r="A7355" s="2">
        <v>6128</v>
      </c>
      <c r="B7355" s="3"/>
      <c r="C7355" s="14"/>
      <c r="D7355" s="5"/>
      <c r="E7355">
        <f t="shared" si="342"/>
        <v>0</v>
      </c>
      <c r="F7355">
        <f t="shared" si="343"/>
        <v>7</v>
      </c>
      <c r="G7355">
        <f t="shared" si="344"/>
        <v>0</v>
      </c>
    </row>
    <row r="7356" spans="1:7" x14ac:dyDescent="0.25">
      <c r="A7356" s="2">
        <v>6127</v>
      </c>
      <c r="B7356" s="3"/>
      <c r="C7356" s="14"/>
      <c r="D7356" s="5"/>
      <c r="E7356">
        <f t="shared" si="342"/>
        <v>0</v>
      </c>
      <c r="F7356">
        <f t="shared" si="343"/>
        <v>7</v>
      </c>
      <c r="G7356">
        <f t="shared" si="344"/>
        <v>0</v>
      </c>
    </row>
    <row r="7357" spans="1:7" x14ac:dyDescent="0.25">
      <c r="A7357" s="2">
        <v>6126</v>
      </c>
      <c r="B7357" s="3"/>
      <c r="C7357" s="14"/>
      <c r="D7357" s="5"/>
      <c r="E7357">
        <f t="shared" si="342"/>
        <v>0</v>
      </c>
      <c r="F7357">
        <f t="shared" si="343"/>
        <v>7</v>
      </c>
      <c r="G7357">
        <f t="shared" si="344"/>
        <v>0</v>
      </c>
    </row>
    <row r="7358" spans="1:7" x14ac:dyDescent="0.25">
      <c r="A7358" s="2">
        <v>6125</v>
      </c>
      <c r="B7358" s="3"/>
      <c r="C7358" s="14"/>
      <c r="D7358" s="5"/>
      <c r="E7358">
        <f t="shared" si="342"/>
        <v>0</v>
      </c>
      <c r="F7358">
        <f t="shared" si="343"/>
        <v>7</v>
      </c>
      <c r="G7358">
        <f t="shared" si="344"/>
        <v>0</v>
      </c>
    </row>
    <row r="7359" spans="1:7" x14ac:dyDescent="0.25">
      <c r="A7359" s="2">
        <v>6124</v>
      </c>
      <c r="B7359" s="3"/>
      <c r="C7359" s="14"/>
      <c r="D7359" s="5"/>
      <c r="E7359">
        <f t="shared" si="342"/>
        <v>0</v>
      </c>
      <c r="F7359">
        <f t="shared" si="343"/>
        <v>7</v>
      </c>
      <c r="G7359">
        <f t="shared" si="344"/>
        <v>0</v>
      </c>
    </row>
    <row r="7360" spans="1:7" x14ac:dyDescent="0.25">
      <c r="A7360" s="2">
        <v>6123</v>
      </c>
      <c r="B7360" s="3"/>
      <c r="C7360" s="14"/>
      <c r="D7360" s="5"/>
      <c r="E7360">
        <f t="shared" si="342"/>
        <v>0</v>
      </c>
      <c r="F7360">
        <f t="shared" si="343"/>
        <v>7</v>
      </c>
      <c r="G7360">
        <f t="shared" si="344"/>
        <v>0</v>
      </c>
    </row>
    <row r="7361" spans="1:7" x14ac:dyDescent="0.25">
      <c r="A7361" s="2">
        <v>6122</v>
      </c>
      <c r="B7361" s="3"/>
      <c r="C7361" s="14"/>
      <c r="D7361" s="5"/>
      <c r="E7361">
        <f t="shared" si="342"/>
        <v>0</v>
      </c>
      <c r="F7361">
        <f t="shared" si="343"/>
        <v>7</v>
      </c>
      <c r="G7361">
        <f t="shared" si="344"/>
        <v>0</v>
      </c>
    </row>
    <row r="7362" spans="1:7" x14ac:dyDescent="0.25">
      <c r="A7362" s="2">
        <v>6121</v>
      </c>
      <c r="B7362" s="3"/>
      <c r="C7362" s="14"/>
      <c r="D7362" s="5"/>
      <c r="E7362">
        <f t="shared" si="342"/>
        <v>0</v>
      </c>
      <c r="F7362">
        <f t="shared" si="343"/>
        <v>7</v>
      </c>
      <c r="G7362">
        <f t="shared" si="344"/>
        <v>0</v>
      </c>
    </row>
    <row r="7363" spans="1:7" x14ac:dyDescent="0.25">
      <c r="A7363" s="2">
        <v>6120</v>
      </c>
      <c r="B7363" s="3"/>
      <c r="C7363" s="14"/>
      <c r="D7363" s="5"/>
      <c r="E7363">
        <f t="shared" ref="E7363:E7426" si="345">WEEKNUM(C7363,1)</f>
        <v>0</v>
      </c>
      <c r="F7363">
        <f t="shared" ref="F7363:F7426" si="346">WEEKDAY(C7363,1)</f>
        <v>7</v>
      </c>
      <c r="G7363">
        <f t="shared" ref="G7363:G7426" si="347">D7363/60</f>
        <v>0</v>
      </c>
    </row>
    <row r="7364" spans="1:7" x14ac:dyDescent="0.25">
      <c r="A7364" s="2">
        <v>6119</v>
      </c>
      <c r="B7364" s="3"/>
      <c r="C7364" s="14"/>
      <c r="D7364" s="5"/>
      <c r="E7364">
        <f t="shared" si="345"/>
        <v>0</v>
      </c>
      <c r="F7364">
        <f t="shared" si="346"/>
        <v>7</v>
      </c>
      <c r="G7364">
        <f t="shared" si="347"/>
        <v>0</v>
      </c>
    </row>
    <row r="7365" spans="1:7" x14ac:dyDescent="0.25">
      <c r="A7365" s="2">
        <v>6118</v>
      </c>
      <c r="B7365" s="3"/>
      <c r="C7365" s="14"/>
      <c r="D7365" s="5"/>
      <c r="E7365">
        <f t="shared" si="345"/>
        <v>0</v>
      </c>
      <c r="F7365">
        <f t="shared" si="346"/>
        <v>7</v>
      </c>
      <c r="G7365">
        <f t="shared" si="347"/>
        <v>0</v>
      </c>
    </row>
    <row r="7366" spans="1:7" x14ac:dyDescent="0.25">
      <c r="A7366" s="2">
        <v>6117</v>
      </c>
      <c r="B7366" s="3"/>
      <c r="C7366" s="14"/>
      <c r="D7366" s="5"/>
      <c r="E7366">
        <f t="shared" si="345"/>
        <v>0</v>
      </c>
      <c r="F7366">
        <f t="shared" si="346"/>
        <v>7</v>
      </c>
      <c r="G7366">
        <f t="shared" si="347"/>
        <v>0</v>
      </c>
    </row>
    <row r="7367" spans="1:7" x14ac:dyDescent="0.25">
      <c r="A7367" s="2">
        <v>6116</v>
      </c>
      <c r="B7367" s="3"/>
      <c r="C7367" s="14"/>
      <c r="D7367" s="5"/>
      <c r="E7367">
        <f t="shared" si="345"/>
        <v>0</v>
      </c>
      <c r="F7367">
        <f t="shared" si="346"/>
        <v>7</v>
      </c>
      <c r="G7367">
        <f t="shared" si="347"/>
        <v>0</v>
      </c>
    </row>
    <row r="7368" spans="1:7" x14ac:dyDescent="0.25">
      <c r="A7368" s="2">
        <v>6097</v>
      </c>
      <c r="B7368" s="3"/>
      <c r="C7368" s="14"/>
      <c r="D7368" s="5"/>
      <c r="E7368">
        <f t="shared" si="345"/>
        <v>0</v>
      </c>
      <c r="F7368">
        <f t="shared" si="346"/>
        <v>7</v>
      </c>
      <c r="G7368">
        <f t="shared" si="347"/>
        <v>0</v>
      </c>
    </row>
    <row r="7369" spans="1:7" x14ac:dyDescent="0.25">
      <c r="A7369" s="2">
        <v>6107</v>
      </c>
      <c r="B7369" s="3"/>
      <c r="C7369" s="14"/>
      <c r="D7369" s="5"/>
      <c r="E7369">
        <f t="shared" si="345"/>
        <v>0</v>
      </c>
      <c r="F7369">
        <f t="shared" si="346"/>
        <v>7</v>
      </c>
      <c r="G7369">
        <f t="shared" si="347"/>
        <v>0</v>
      </c>
    </row>
    <row r="7370" spans="1:7" x14ac:dyDescent="0.25">
      <c r="A7370" s="2">
        <v>6100</v>
      </c>
      <c r="B7370" s="3"/>
      <c r="C7370" s="14"/>
      <c r="D7370" s="5"/>
      <c r="E7370">
        <f t="shared" si="345"/>
        <v>0</v>
      </c>
      <c r="F7370">
        <f t="shared" si="346"/>
        <v>7</v>
      </c>
      <c r="G7370">
        <f t="shared" si="347"/>
        <v>0</v>
      </c>
    </row>
    <row r="7371" spans="1:7" x14ac:dyDescent="0.25">
      <c r="A7371" s="2">
        <v>6101</v>
      </c>
      <c r="B7371" s="3"/>
      <c r="C7371" s="14"/>
      <c r="D7371" s="5"/>
      <c r="E7371">
        <f t="shared" si="345"/>
        <v>0</v>
      </c>
      <c r="F7371">
        <f t="shared" si="346"/>
        <v>7</v>
      </c>
      <c r="G7371">
        <f t="shared" si="347"/>
        <v>0</v>
      </c>
    </row>
    <row r="7372" spans="1:7" x14ac:dyDescent="0.25">
      <c r="A7372" s="2">
        <v>6102</v>
      </c>
      <c r="B7372" s="3"/>
      <c r="C7372" s="14"/>
      <c r="D7372" s="5"/>
      <c r="E7372">
        <f t="shared" si="345"/>
        <v>0</v>
      </c>
      <c r="F7372">
        <f t="shared" si="346"/>
        <v>7</v>
      </c>
      <c r="G7372">
        <f t="shared" si="347"/>
        <v>0</v>
      </c>
    </row>
    <row r="7373" spans="1:7" x14ac:dyDescent="0.25">
      <c r="A7373" s="2">
        <v>6103</v>
      </c>
      <c r="B7373" s="3"/>
      <c r="C7373" s="14"/>
      <c r="D7373" s="5"/>
      <c r="E7373">
        <f t="shared" si="345"/>
        <v>0</v>
      </c>
      <c r="F7373">
        <f t="shared" si="346"/>
        <v>7</v>
      </c>
      <c r="G7373">
        <f t="shared" si="347"/>
        <v>0</v>
      </c>
    </row>
    <row r="7374" spans="1:7" x14ac:dyDescent="0.25">
      <c r="A7374" s="2">
        <v>6104</v>
      </c>
      <c r="B7374" s="3"/>
      <c r="C7374" s="14"/>
      <c r="D7374" s="5"/>
      <c r="E7374">
        <f t="shared" si="345"/>
        <v>0</v>
      </c>
      <c r="F7374">
        <f t="shared" si="346"/>
        <v>7</v>
      </c>
      <c r="G7374">
        <f t="shared" si="347"/>
        <v>0</v>
      </c>
    </row>
    <row r="7375" spans="1:7" x14ac:dyDescent="0.25">
      <c r="A7375" s="2">
        <v>6115</v>
      </c>
      <c r="B7375" s="3"/>
      <c r="C7375" s="14"/>
      <c r="D7375" s="5"/>
      <c r="E7375">
        <f t="shared" si="345"/>
        <v>0</v>
      </c>
      <c r="F7375">
        <f t="shared" si="346"/>
        <v>7</v>
      </c>
      <c r="G7375">
        <f t="shared" si="347"/>
        <v>0</v>
      </c>
    </row>
    <row r="7376" spans="1:7" x14ac:dyDescent="0.25">
      <c r="A7376" s="2">
        <v>6106</v>
      </c>
      <c r="B7376" s="3"/>
      <c r="C7376" s="14"/>
      <c r="D7376" s="5"/>
      <c r="E7376">
        <f t="shared" si="345"/>
        <v>0</v>
      </c>
      <c r="F7376">
        <f t="shared" si="346"/>
        <v>7</v>
      </c>
      <c r="G7376">
        <f t="shared" si="347"/>
        <v>0</v>
      </c>
    </row>
    <row r="7377" spans="1:7" x14ac:dyDescent="0.25">
      <c r="A7377" s="2">
        <v>6114</v>
      </c>
      <c r="B7377" s="3"/>
      <c r="C7377" s="14"/>
      <c r="D7377" s="5"/>
      <c r="E7377">
        <f t="shared" si="345"/>
        <v>0</v>
      </c>
      <c r="F7377">
        <f t="shared" si="346"/>
        <v>7</v>
      </c>
      <c r="G7377">
        <f t="shared" si="347"/>
        <v>0</v>
      </c>
    </row>
    <row r="7378" spans="1:7" x14ac:dyDescent="0.25">
      <c r="A7378" s="2">
        <v>6108</v>
      </c>
      <c r="B7378" s="3"/>
      <c r="C7378" s="14"/>
      <c r="D7378" s="5"/>
      <c r="E7378">
        <f t="shared" si="345"/>
        <v>0</v>
      </c>
      <c r="F7378">
        <f t="shared" si="346"/>
        <v>7</v>
      </c>
      <c r="G7378">
        <f t="shared" si="347"/>
        <v>0</v>
      </c>
    </row>
    <row r="7379" spans="1:7" x14ac:dyDescent="0.25">
      <c r="A7379" s="2">
        <v>6109</v>
      </c>
      <c r="B7379" s="3"/>
      <c r="C7379" s="14"/>
      <c r="D7379" s="5"/>
      <c r="E7379">
        <f t="shared" si="345"/>
        <v>0</v>
      </c>
      <c r="F7379">
        <f t="shared" si="346"/>
        <v>7</v>
      </c>
      <c r="G7379">
        <f t="shared" si="347"/>
        <v>0</v>
      </c>
    </row>
    <row r="7380" spans="1:7" x14ac:dyDescent="0.25">
      <c r="A7380" s="2">
        <v>6110</v>
      </c>
      <c r="B7380" s="3"/>
      <c r="C7380" s="14"/>
      <c r="D7380" s="5"/>
      <c r="E7380">
        <f t="shared" si="345"/>
        <v>0</v>
      </c>
      <c r="F7380">
        <f t="shared" si="346"/>
        <v>7</v>
      </c>
      <c r="G7380">
        <f t="shared" si="347"/>
        <v>0</v>
      </c>
    </row>
    <row r="7381" spans="1:7" x14ac:dyDescent="0.25">
      <c r="A7381" s="2">
        <v>6111</v>
      </c>
      <c r="B7381" s="3"/>
      <c r="C7381" s="14"/>
      <c r="D7381" s="5"/>
      <c r="E7381">
        <f t="shared" si="345"/>
        <v>0</v>
      </c>
      <c r="F7381">
        <f t="shared" si="346"/>
        <v>7</v>
      </c>
      <c r="G7381">
        <f t="shared" si="347"/>
        <v>0</v>
      </c>
    </row>
    <row r="7382" spans="1:7" x14ac:dyDescent="0.25">
      <c r="A7382" s="2">
        <v>6112</v>
      </c>
      <c r="B7382" s="3"/>
      <c r="C7382" s="14"/>
      <c r="D7382" s="5"/>
      <c r="E7382">
        <f t="shared" si="345"/>
        <v>0</v>
      </c>
      <c r="F7382">
        <f t="shared" si="346"/>
        <v>7</v>
      </c>
      <c r="G7382">
        <f t="shared" si="347"/>
        <v>0</v>
      </c>
    </row>
    <row r="7383" spans="1:7" x14ac:dyDescent="0.25">
      <c r="A7383" s="2">
        <v>6066</v>
      </c>
      <c r="B7383" s="3"/>
      <c r="C7383" s="14"/>
      <c r="D7383" s="5"/>
      <c r="E7383">
        <f t="shared" si="345"/>
        <v>0</v>
      </c>
      <c r="F7383">
        <f t="shared" si="346"/>
        <v>7</v>
      </c>
      <c r="G7383">
        <f t="shared" si="347"/>
        <v>0</v>
      </c>
    </row>
    <row r="7384" spans="1:7" x14ac:dyDescent="0.25">
      <c r="A7384" s="2">
        <v>6105</v>
      </c>
      <c r="B7384" s="3"/>
      <c r="C7384" s="14"/>
      <c r="D7384" s="5"/>
      <c r="E7384">
        <f t="shared" si="345"/>
        <v>0</v>
      </c>
      <c r="F7384">
        <f t="shared" si="346"/>
        <v>7</v>
      </c>
      <c r="G7384">
        <f t="shared" si="347"/>
        <v>0</v>
      </c>
    </row>
    <row r="7385" spans="1:7" x14ac:dyDescent="0.25">
      <c r="A7385" s="2">
        <v>6019</v>
      </c>
      <c r="B7385" s="3"/>
      <c r="C7385" s="14"/>
      <c r="D7385" s="5"/>
      <c r="E7385">
        <f t="shared" si="345"/>
        <v>0</v>
      </c>
      <c r="F7385">
        <f t="shared" si="346"/>
        <v>7</v>
      </c>
      <c r="G7385">
        <f t="shared" si="347"/>
        <v>0</v>
      </c>
    </row>
    <row r="7386" spans="1:7" x14ac:dyDescent="0.25">
      <c r="A7386" s="2">
        <v>6034</v>
      </c>
      <c r="B7386" s="3"/>
      <c r="C7386" s="14"/>
      <c r="D7386" s="5"/>
      <c r="E7386">
        <f t="shared" si="345"/>
        <v>0</v>
      </c>
      <c r="F7386">
        <f t="shared" si="346"/>
        <v>7</v>
      </c>
      <c r="G7386">
        <f t="shared" si="347"/>
        <v>0</v>
      </c>
    </row>
    <row r="7387" spans="1:7" x14ac:dyDescent="0.25">
      <c r="A7387" s="2">
        <v>6033</v>
      </c>
      <c r="B7387" s="3"/>
      <c r="C7387" s="14"/>
      <c r="D7387" s="5"/>
      <c r="E7387">
        <f t="shared" si="345"/>
        <v>0</v>
      </c>
      <c r="F7387">
        <f t="shared" si="346"/>
        <v>7</v>
      </c>
      <c r="G7387">
        <f t="shared" si="347"/>
        <v>0</v>
      </c>
    </row>
    <row r="7388" spans="1:7" x14ac:dyDescent="0.25">
      <c r="A7388" s="2">
        <v>6032</v>
      </c>
      <c r="B7388" s="3"/>
      <c r="C7388" s="14"/>
      <c r="D7388" s="5"/>
      <c r="E7388">
        <f t="shared" si="345"/>
        <v>0</v>
      </c>
      <c r="F7388">
        <f t="shared" si="346"/>
        <v>7</v>
      </c>
      <c r="G7388">
        <f t="shared" si="347"/>
        <v>0</v>
      </c>
    </row>
    <row r="7389" spans="1:7" x14ac:dyDescent="0.25">
      <c r="A7389" s="2">
        <v>6031</v>
      </c>
      <c r="B7389" s="3"/>
      <c r="C7389" s="14"/>
      <c r="D7389" s="5"/>
      <c r="E7389">
        <f t="shared" si="345"/>
        <v>0</v>
      </c>
      <c r="F7389">
        <f t="shared" si="346"/>
        <v>7</v>
      </c>
      <c r="G7389">
        <f t="shared" si="347"/>
        <v>0</v>
      </c>
    </row>
    <row r="7390" spans="1:7" x14ac:dyDescent="0.25">
      <c r="A7390" s="2">
        <v>6030</v>
      </c>
      <c r="B7390" s="3"/>
      <c r="C7390" s="14"/>
      <c r="D7390" s="5"/>
      <c r="E7390">
        <f t="shared" si="345"/>
        <v>0</v>
      </c>
      <c r="F7390">
        <f t="shared" si="346"/>
        <v>7</v>
      </c>
      <c r="G7390">
        <f t="shared" si="347"/>
        <v>0</v>
      </c>
    </row>
    <row r="7391" spans="1:7" x14ac:dyDescent="0.25">
      <c r="A7391" s="2">
        <v>6029</v>
      </c>
      <c r="B7391" s="3"/>
      <c r="C7391" s="14"/>
      <c r="D7391" s="5"/>
      <c r="E7391">
        <f t="shared" si="345"/>
        <v>0</v>
      </c>
      <c r="F7391">
        <f t="shared" si="346"/>
        <v>7</v>
      </c>
      <c r="G7391">
        <f t="shared" si="347"/>
        <v>0</v>
      </c>
    </row>
    <row r="7392" spans="1:7" x14ac:dyDescent="0.25">
      <c r="A7392" s="2">
        <v>6028</v>
      </c>
      <c r="B7392" s="3"/>
      <c r="C7392" s="14"/>
      <c r="D7392" s="5"/>
      <c r="E7392">
        <f t="shared" si="345"/>
        <v>0</v>
      </c>
      <c r="F7392">
        <f t="shared" si="346"/>
        <v>7</v>
      </c>
      <c r="G7392">
        <f t="shared" si="347"/>
        <v>0</v>
      </c>
    </row>
    <row r="7393" spans="1:7" x14ac:dyDescent="0.25">
      <c r="A7393" s="2">
        <v>6027</v>
      </c>
      <c r="B7393" s="3"/>
      <c r="C7393" s="14"/>
      <c r="D7393" s="5"/>
      <c r="E7393">
        <f t="shared" si="345"/>
        <v>0</v>
      </c>
      <c r="F7393">
        <f t="shared" si="346"/>
        <v>7</v>
      </c>
      <c r="G7393">
        <f t="shared" si="347"/>
        <v>0</v>
      </c>
    </row>
    <row r="7394" spans="1:7" x14ac:dyDescent="0.25">
      <c r="A7394" s="2">
        <v>6026</v>
      </c>
      <c r="B7394" s="3"/>
      <c r="C7394" s="14"/>
      <c r="D7394" s="5"/>
      <c r="E7394">
        <f t="shared" si="345"/>
        <v>0</v>
      </c>
      <c r="F7394">
        <f t="shared" si="346"/>
        <v>7</v>
      </c>
      <c r="G7394">
        <f t="shared" si="347"/>
        <v>0</v>
      </c>
    </row>
    <row r="7395" spans="1:7" x14ac:dyDescent="0.25">
      <c r="A7395" s="2">
        <v>6025</v>
      </c>
      <c r="B7395" s="3"/>
      <c r="C7395" s="14"/>
      <c r="D7395" s="5"/>
      <c r="E7395">
        <f t="shared" si="345"/>
        <v>0</v>
      </c>
      <c r="F7395">
        <f t="shared" si="346"/>
        <v>7</v>
      </c>
      <c r="G7395">
        <f t="shared" si="347"/>
        <v>0</v>
      </c>
    </row>
    <row r="7396" spans="1:7" x14ac:dyDescent="0.25">
      <c r="A7396" s="2">
        <v>6024</v>
      </c>
      <c r="B7396" s="3"/>
      <c r="C7396" s="14"/>
      <c r="D7396" s="5"/>
      <c r="E7396">
        <f t="shared" si="345"/>
        <v>0</v>
      </c>
      <c r="F7396">
        <f t="shared" si="346"/>
        <v>7</v>
      </c>
      <c r="G7396">
        <f t="shared" si="347"/>
        <v>0</v>
      </c>
    </row>
    <row r="7397" spans="1:7" x14ac:dyDescent="0.25">
      <c r="A7397" s="2">
        <v>6023</v>
      </c>
      <c r="B7397" s="3"/>
      <c r="C7397" s="14"/>
      <c r="D7397" s="5"/>
      <c r="E7397">
        <f t="shared" si="345"/>
        <v>0</v>
      </c>
      <c r="F7397">
        <f t="shared" si="346"/>
        <v>7</v>
      </c>
      <c r="G7397">
        <f t="shared" si="347"/>
        <v>0</v>
      </c>
    </row>
    <row r="7398" spans="1:7" x14ac:dyDescent="0.25">
      <c r="A7398" s="2">
        <v>6022</v>
      </c>
      <c r="B7398" s="3"/>
      <c r="C7398" s="14"/>
      <c r="D7398" s="5"/>
      <c r="E7398">
        <f t="shared" si="345"/>
        <v>0</v>
      </c>
      <c r="F7398">
        <f t="shared" si="346"/>
        <v>7</v>
      </c>
      <c r="G7398">
        <f t="shared" si="347"/>
        <v>0</v>
      </c>
    </row>
    <row r="7399" spans="1:7" x14ac:dyDescent="0.25">
      <c r="A7399" s="2">
        <v>6068</v>
      </c>
      <c r="B7399" s="3"/>
      <c r="C7399" s="14"/>
      <c r="D7399" s="5"/>
      <c r="E7399">
        <f t="shared" si="345"/>
        <v>0</v>
      </c>
      <c r="F7399">
        <f t="shared" si="346"/>
        <v>7</v>
      </c>
      <c r="G7399">
        <f t="shared" si="347"/>
        <v>0</v>
      </c>
    </row>
    <row r="7400" spans="1:7" x14ac:dyDescent="0.25">
      <c r="A7400" s="2">
        <v>6012</v>
      </c>
      <c r="B7400" s="3"/>
      <c r="C7400" s="14"/>
      <c r="D7400" s="5"/>
      <c r="E7400">
        <f t="shared" si="345"/>
        <v>0</v>
      </c>
      <c r="F7400">
        <f t="shared" si="346"/>
        <v>7</v>
      </c>
      <c r="G7400">
        <f t="shared" si="347"/>
        <v>0</v>
      </c>
    </row>
    <row r="7401" spans="1:7" x14ac:dyDescent="0.25">
      <c r="A7401" s="2">
        <v>6003</v>
      </c>
      <c r="B7401" s="3"/>
      <c r="C7401" s="14"/>
      <c r="D7401" s="5"/>
      <c r="E7401">
        <f t="shared" si="345"/>
        <v>0</v>
      </c>
      <c r="F7401">
        <f t="shared" si="346"/>
        <v>7</v>
      </c>
      <c r="G7401">
        <f t="shared" si="347"/>
        <v>0</v>
      </c>
    </row>
    <row r="7402" spans="1:7" x14ac:dyDescent="0.25">
      <c r="A7402" s="2">
        <v>6004</v>
      </c>
      <c r="B7402" s="3"/>
      <c r="C7402" s="14"/>
      <c r="D7402" s="5"/>
      <c r="E7402">
        <f t="shared" si="345"/>
        <v>0</v>
      </c>
      <c r="F7402">
        <f t="shared" si="346"/>
        <v>7</v>
      </c>
      <c r="G7402">
        <f t="shared" si="347"/>
        <v>0</v>
      </c>
    </row>
    <row r="7403" spans="1:7" x14ac:dyDescent="0.25">
      <c r="A7403" s="2">
        <v>6005</v>
      </c>
      <c r="B7403" s="3"/>
      <c r="C7403" s="14"/>
      <c r="D7403" s="5"/>
      <c r="E7403">
        <f t="shared" si="345"/>
        <v>0</v>
      </c>
      <c r="F7403">
        <f t="shared" si="346"/>
        <v>7</v>
      </c>
      <c r="G7403">
        <f t="shared" si="347"/>
        <v>0</v>
      </c>
    </row>
    <row r="7404" spans="1:7" x14ac:dyDescent="0.25">
      <c r="A7404" s="2">
        <v>6006</v>
      </c>
      <c r="B7404" s="3"/>
      <c r="C7404" s="14"/>
      <c r="D7404" s="5"/>
      <c r="E7404">
        <f t="shared" si="345"/>
        <v>0</v>
      </c>
      <c r="F7404">
        <f t="shared" si="346"/>
        <v>7</v>
      </c>
      <c r="G7404">
        <f t="shared" si="347"/>
        <v>0</v>
      </c>
    </row>
    <row r="7405" spans="1:7" x14ac:dyDescent="0.25">
      <c r="A7405" s="2">
        <v>6008</v>
      </c>
      <c r="B7405" s="3"/>
      <c r="C7405" s="14"/>
      <c r="D7405" s="5"/>
      <c r="E7405">
        <f t="shared" si="345"/>
        <v>0</v>
      </c>
      <c r="F7405">
        <f t="shared" si="346"/>
        <v>7</v>
      </c>
      <c r="G7405">
        <f t="shared" si="347"/>
        <v>0</v>
      </c>
    </row>
    <row r="7406" spans="1:7" x14ac:dyDescent="0.25">
      <c r="A7406" s="2">
        <v>6021</v>
      </c>
      <c r="B7406" s="3"/>
      <c r="C7406" s="14"/>
      <c r="D7406" s="5"/>
      <c r="E7406">
        <f t="shared" si="345"/>
        <v>0</v>
      </c>
      <c r="F7406">
        <f t="shared" si="346"/>
        <v>7</v>
      </c>
      <c r="G7406">
        <f t="shared" si="347"/>
        <v>0</v>
      </c>
    </row>
    <row r="7407" spans="1:7" x14ac:dyDescent="0.25">
      <c r="A7407" s="2">
        <v>6011</v>
      </c>
      <c r="B7407" s="3"/>
      <c r="C7407" s="14"/>
      <c r="D7407" s="5"/>
      <c r="E7407">
        <f t="shared" si="345"/>
        <v>0</v>
      </c>
      <c r="F7407">
        <f t="shared" si="346"/>
        <v>7</v>
      </c>
      <c r="G7407">
        <f t="shared" si="347"/>
        <v>0</v>
      </c>
    </row>
    <row r="7408" spans="1:7" x14ac:dyDescent="0.25">
      <c r="A7408" s="2">
        <v>6020</v>
      </c>
      <c r="B7408" s="3"/>
      <c r="C7408" s="14"/>
      <c r="D7408" s="5"/>
      <c r="E7408">
        <f t="shared" si="345"/>
        <v>0</v>
      </c>
      <c r="F7408">
        <f t="shared" si="346"/>
        <v>7</v>
      </c>
      <c r="G7408">
        <f t="shared" si="347"/>
        <v>0</v>
      </c>
    </row>
    <row r="7409" spans="1:7" x14ac:dyDescent="0.25">
      <c r="A7409" s="2">
        <v>6013</v>
      </c>
      <c r="B7409" s="3"/>
      <c r="C7409" s="14"/>
      <c r="D7409" s="5"/>
      <c r="E7409">
        <f t="shared" si="345"/>
        <v>0</v>
      </c>
      <c r="F7409">
        <f t="shared" si="346"/>
        <v>7</v>
      </c>
      <c r="G7409">
        <f t="shared" si="347"/>
        <v>0</v>
      </c>
    </row>
    <row r="7410" spans="1:7" x14ac:dyDescent="0.25">
      <c r="A7410" s="2">
        <v>6014</v>
      </c>
      <c r="B7410" s="3"/>
      <c r="C7410" s="14"/>
      <c r="D7410" s="5"/>
      <c r="E7410">
        <f t="shared" si="345"/>
        <v>0</v>
      </c>
      <c r="F7410">
        <f t="shared" si="346"/>
        <v>7</v>
      </c>
      <c r="G7410">
        <f t="shared" si="347"/>
        <v>0</v>
      </c>
    </row>
    <row r="7411" spans="1:7" x14ac:dyDescent="0.25">
      <c r="A7411" s="2">
        <v>6015</v>
      </c>
      <c r="B7411" s="3"/>
      <c r="C7411" s="14"/>
      <c r="D7411" s="5"/>
      <c r="E7411">
        <f t="shared" si="345"/>
        <v>0</v>
      </c>
      <c r="F7411">
        <f t="shared" si="346"/>
        <v>7</v>
      </c>
      <c r="G7411">
        <f t="shared" si="347"/>
        <v>0</v>
      </c>
    </row>
    <row r="7412" spans="1:7" x14ac:dyDescent="0.25">
      <c r="A7412" s="2">
        <v>6016</v>
      </c>
      <c r="B7412" s="3"/>
      <c r="C7412" s="14"/>
      <c r="D7412" s="5"/>
      <c r="E7412">
        <f t="shared" si="345"/>
        <v>0</v>
      </c>
      <c r="F7412">
        <f t="shared" si="346"/>
        <v>7</v>
      </c>
      <c r="G7412">
        <f t="shared" si="347"/>
        <v>0</v>
      </c>
    </row>
    <row r="7413" spans="1:7" x14ac:dyDescent="0.25">
      <c r="A7413" s="2">
        <v>6018</v>
      </c>
      <c r="B7413" s="3"/>
      <c r="C7413" s="14"/>
      <c r="D7413" s="5"/>
      <c r="E7413">
        <f t="shared" si="345"/>
        <v>0</v>
      </c>
      <c r="F7413">
        <f t="shared" si="346"/>
        <v>7</v>
      </c>
      <c r="G7413">
        <f t="shared" si="347"/>
        <v>0</v>
      </c>
    </row>
    <row r="7414" spans="1:7" x14ac:dyDescent="0.25">
      <c r="A7414" s="2">
        <v>6037</v>
      </c>
      <c r="B7414" s="3"/>
      <c r="C7414" s="14"/>
      <c r="D7414" s="5"/>
      <c r="E7414">
        <f t="shared" si="345"/>
        <v>0</v>
      </c>
      <c r="F7414">
        <f t="shared" si="346"/>
        <v>7</v>
      </c>
      <c r="G7414">
        <f t="shared" si="347"/>
        <v>0</v>
      </c>
    </row>
    <row r="7415" spans="1:7" x14ac:dyDescent="0.25">
      <c r="A7415" s="2">
        <v>6010</v>
      </c>
      <c r="B7415" s="3"/>
      <c r="C7415" s="14"/>
      <c r="D7415" s="5"/>
      <c r="E7415">
        <f t="shared" si="345"/>
        <v>0</v>
      </c>
      <c r="F7415">
        <f t="shared" si="346"/>
        <v>7</v>
      </c>
      <c r="G7415">
        <f t="shared" si="347"/>
        <v>0</v>
      </c>
    </row>
    <row r="7416" spans="1:7" x14ac:dyDescent="0.25">
      <c r="A7416" s="2">
        <v>6060</v>
      </c>
      <c r="B7416" s="3"/>
      <c r="C7416" s="14"/>
      <c r="D7416" s="5"/>
      <c r="E7416">
        <f t="shared" si="345"/>
        <v>0</v>
      </c>
      <c r="F7416">
        <f t="shared" si="346"/>
        <v>7</v>
      </c>
      <c r="G7416">
        <f t="shared" si="347"/>
        <v>0</v>
      </c>
    </row>
    <row r="7417" spans="1:7" x14ac:dyDescent="0.25">
      <c r="A7417" s="2">
        <v>6035</v>
      </c>
      <c r="B7417" s="3"/>
      <c r="C7417" s="14"/>
      <c r="D7417" s="5"/>
      <c r="E7417">
        <f t="shared" si="345"/>
        <v>0</v>
      </c>
      <c r="F7417">
        <f t="shared" si="346"/>
        <v>7</v>
      </c>
      <c r="G7417">
        <f t="shared" si="347"/>
        <v>0</v>
      </c>
    </row>
    <row r="7418" spans="1:7" x14ac:dyDescent="0.25">
      <c r="A7418" s="2">
        <v>6054</v>
      </c>
      <c r="B7418" s="3"/>
      <c r="C7418" s="14"/>
      <c r="D7418" s="5"/>
      <c r="E7418">
        <f t="shared" si="345"/>
        <v>0</v>
      </c>
      <c r="F7418">
        <f t="shared" si="346"/>
        <v>7</v>
      </c>
      <c r="G7418">
        <f t="shared" si="347"/>
        <v>0</v>
      </c>
    </row>
    <row r="7419" spans="1:7" x14ac:dyDescent="0.25">
      <c r="A7419" s="2">
        <v>6055</v>
      </c>
      <c r="B7419" s="3"/>
      <c r="C7419" s="14"/>
      <c r="D7419" s="5"/>
      <c r="E7419">
        <f t="shared" si="345"/>
        <v>0</v>
      </c>
      <c r="F7419">
        <f t="shared" si="346"/>
        <v>7</v>
      </c>
      <c r="G7419">
        <f t="shared" si="347"/>
        <v>0</v>
      </c>
    </row>
    <row r="7420" spans="1:7" x14ac:dyDescent="0.25">
      <c r="A7420" s="2">
        <v>6056</v>
      </c>
      <c r="B7420" s="3"/>
      <c r="C7420" s="14"/>
      <c r="D7420" s="5"/>
      <c r="E7420">
        <f t="shared" si="345"/>
        <v>0</v>
      </c>
      <c r="F7420">
        <f t="shared" si="346"/>
        <v>7</v>
      </c>
      <c r="G7420">
        <f t="shared" si="347"/>
        <v>0</v>
      </c>
    </row>
    <row r="7421" spans="1:7" x14ac:dyDescent="0.25">
      <c r="A7421" s="2">
        <v>6057</v>
      </c>
      <c r="B7421" s="3"/>
      <c r="C7421" s="14"/>
      <c r="D7421" s="5"/>
      <c r="E7421">
        <f t="shared" si="345"/>
        <v>0</v>
      </c>
      <c r="F7421">
        <f t="shared" si="346"/>
        <v>7</v>
      </c>
      <c r="G7421">
        <f t="shared" si="347"/>
        <v>0</v>
      </c>
    </row>
    <row r="7422" spans="1:7" x14ac:dyDescent="0.25">
      <c r="A7422" s="2">
        <v>6052</v>
      </c>
      <c r="B7422" s="3"/>
      <c r="C7422" s="14"/>
      <c r="D7422" s="5"/>
      <c r="E7422">
        <f t="shared" si="345"/>
        <v>0</v>
      </c>
      <c r="F7422">
        <f t="shared" si="346"/>
        <v>7</v>
      </c>
      <c r="G7422">
        <f t="shared" si="347"/>
        <v>0</v>
      </c>
    </row>
    <row r="7423" spans="1:7" x14ac:dyDescent="0.25">
      <c r="A7423" s="2">
        <v>6059</v>
      </c>
      <c r="B7423" s="3"/>
      <c r="C7423" s="14"/>
      <c r="D7423" s="5"/>
      <c r="E7423">
        <f t="shared" si="345"/>
        <v>0</v>
      </c>
      <c r="F7423">
        <f t="shared" si="346"/>
        <v>7</v>
      </c>
      <c r="G7423">
        <f t="shared" si="347"/>
        <v>0</v>
      </c>
    </row>
    <row r="7424" spans="1:7" x14ac:dyDescent="0.25">
      <c r="A7424" s="2">
        <v>6051</v>
      </c>
      <c r="B7424" s="3"/>
      <c r="C7424" s="14"/>
      <c r="D7424" s="5"/>
      <c r="E7424">
        <f t="shared" si="345"/>
        <v>0</v>
      </c>
      <c r="F7424">
        <f t="shared" si="346"/>
        <v>7</v>
      </c>
      <c r="G7424">
        <f t="shared" si="347"/>
        <v>0</v>
      </c>
    </row>
    <row r="7425" spans="1:7" x14ac:dyDescent="0.25">
      <c r="A7425" s="2">
        <v>6061</v>
      </c>
      <c r="B7425" s="3"/>
      <c r="C7425" s="14"/>
      <c r="D7425" s="5"/>
      <c r="E7425">
        <f t="shared" si="345"/>
        <v>0</v>
      </c>
      <c r="F7425">
        <f t="shared" si="346"/>
        <v>7</v>
      </c>
      <c r="G7425">
        <f t="shared" si="347"/>
        <v>0</v>
      </c>
    </row>
    <row r="7426" spans="1:7" x14ac:dyDescent="0.25">
      <c r="A7426" s="2">
        <v>6062</v>
      </c>
      <c r="B7426" s="3"/>
      <c r="C7426" s="14"/>
      <c r="D7426" s="5"/>
      <c r="E7426">
        <f t="shared" si="345"/>
        <v>0</v>
      </c>
      <c r="F7426">
        <f t="shared" si="346"/>
        <v>7</v>
      </c>
      <c r="G7426">
        <f t="shared" si="347"/>
        <v>0</v>
      </c>
    </row>
    <row r="7427" spans="1:7" x14ac:dyDescent="0.25">
      <c r="A7427" s="2">
        <v>6063</v>
      </c>
      <c r="B7427" s="3"/>
      <c r="C7427" s="14"/>
      <c r="D7427" s="5"/>
      <c r="E7427">
        <f t="shared" ref="E7427:E7490" si="348">WEEKNUM(C7427,1)</f>
        <v>0</v>
      </c>
      <c r="F7427">
        <f t="shared" ref="F7427:F7490" si="349">WEEKDAY(C7427,1)</f>
        <v>7</v>
      </c>
      <c r="G7427">
        <f t="shared" ref="G7427:G7490" si="350">D7427/60</f>
        <v>0</v>
      </c>
    </row>
    <row r="7428" spans="1:7" x14ac:dyDescent="0.25">
      <c r="A7428" s="2">
        <v>6064</v>
      </c>
      <c r="B7428" s="3"/>
      <c r="C7428" s="14"/>
      <c r="D7428" s="5"/>
      <c r="E7428">
        <f t="shared" si="348"/>
        <v>0</v>
      </c>
      <c r="F7428">
        <f t="shared" si="349"/>
        <v>7</v>
      </c>
      <c r="G7428">
        <f t="shared" si="350"/>
        <v>0</v>
      </c>
    </row>
    <row r="7429" spans="1:7" x14ac:dyDescent="0.25">
      <c r="A7429" s="2">
        <v>6065</v>
      </c>
      <c r="B7429" s="3"/>
      <c r="C7429" s="14"/>
      <c r="D7429" s="5"/>
      <c r="E7429">
        <f t="shared" si="348"/>
        <v>0</v>
      </c>
      <c r="F7429">
        <f t="shared" si="349"/>
        <v>7</v>
      </c>
      <c r="G7429">
        <f t="shared" si="350"/>
        <v>0</v>
      </c>
    </row>
    <row r="7430" spans="1:7" x14ac:dyDescent="0.25">
      <c r="A7430" s="2">
        <v>6131</v>
      </c>
      <c r="B7430" s="3"/>
      <c r="C7430" s="14"/>
      <c r="D7430" s="5"/>
      <c r="E7430">
        <f t="shared" si="348"/>
        <v>0</v>
      </c>
      <c r="F7430">
        <f t="shared" si="349"/>
        <v>7</v>
      </c>
      <c r="G7430">
        <f t="shared" si="350"/>
        <v>0</v>
      </c>
    </row>
    <row r="7431" spans="1:7" x14ac:dyDescent="0.25">
      <c r="A7431" s="2">
        <v>6058</v>
      </c>
      <c r="B7431" s="3"/>
      <c r="C7431" s="14"/>
      <c r="D7431" s="5"/>
      <c r="E7431">
        <f t="shared" si="348"/>
        <v>0</v>
      </c>
      <c r="F7431">
        <f t="shared" si="349"/>
        <v>7</v>
      </c>
      <c r="G7431">
        <f t="shared" si="350"/>
        <v>0</v>
      </c>
    </row>
    <row r="7432" spans="1:7" x14ac:dyDescent="0.25">
      <c r="A7432" s="2">
        <v>6044</v>
      </c>
      <c r="B7432" s="3"/>
      <c r="C7432" s="14"/>
      <c r="D7432" s="5"/>
      <c r="E7432">
        <f t="shared" si="348"/>
        <v>0</v>
      </c>
      <c r="F7432">
        <f t="shared" si="349"/>
        <v>7</v>
      </c>
      <c r="G7432">
        <f t="shared" si="350"/>
        <v>0</v>
      </c>
    </row>
    <row r="7433" spans="1:7" x14ac:dyDescent="0.25">
      <c r="A7433" s="2">
        <v>6067</v>
      </c>
      <c r="B7433" s="3"/>
      <c r="C7433" s="14"/>
      <c r="D7433" s="5"/>
      <c r="E7433">
        <f t="shared" si="348"/>
        <v>0</v>
      </c>
      <c r="F7433">
        <f t="shared" si="349"/>
        <v>7</v>
      </c>
      <c r="G7433">
        <f t="shared" si="350"/>
        <v>0</v>
      </c>
    </row>
    <row r="7434" spans="1:7" x14ac:dyDescent="0.25">
      <c r="A7434" s="2">
        <v>6038</v>
      </c>
      <c r="B7434" s="3"/>
      <c r="C7434" s="14"/>
      <c r="D7434" s="5"/>
      <c r="E7434">
        <f t="shared" si="348"/>
        <v>0</v>
      </c>
      <c r="F7434">
        <f t="shared" si="349"/>
        <v>7</v>
      </c>
      <c r="G7434">
        <f t="shared" si="350"/>
        <v>0</v>
      </c>
    </row>
    <row r="7435" spans="1:7" x14ac:dyDescent="0.25">
      <c r="A7435" s="2">
        <v>6039</v>
      </c>
      <c r="B7435" s="3"/>
      <c r="C7435" s="14"/>
      <c r="D7435" s="5"/>
      <c r="E7435">
        <f t="shared" si="348"/>
        <v>0</v>
      </c>
      <c r="F7435">
        <f t="shared" si="349"/>
        <v>7</v>
      </c>
      <c r="G7435">
        <f t="shared" si="350"/>
        <v>0</v>
      </c>
    </row>
    <row r="7436" spans="1:7" x14ac:dyDescent="0.25">
      <c r="A7436" s="2">
        <v>6040</v>
      </c>
      <c r="B7436" s="3"/>
      <c r="C7436" s="14"/>
      <c r="D7436" s="5"/>
      <c r="E7436">
        <f t="shared" si="348"/>
        <v>0</v>
      </c>
      <c r="F7436">
        <f t="shared" si="349"/>
        <v>7</v>
      </c>
      <c r="G7436">
        <f t="shared" si="350"/>
        <v>0</v>
      </c>
    </row>
    <row r="7437" spans="1:7" x14ac:dyDescent="0.25">
      <c r="A7437" s="2">
        <v>6041</v>
      </c>
      <c r="B7437" s="3"/>
      <c r="C7437" s="14"/>
      <c r="D7437" s="5"/>
      <c r="E7437">
        <f t="shared" si="348"/>
        <v>0</v>
      </c>
      <c r="F7437">
        <f t="shared" si="349"/>
        <v>7</v>
      </c>
      <c r="G7437">
        <f t="shared" si="350"/>
        <v>0</v>
      </c>
    </row>
    <row r="7438" spans="1:7" x14ac:dyDescent="0.25">
      <c r="A7438" s="2">
        <v>6053</v>
      </c>
      <c r="B7438" s="3"/>
      <c r="C7438" s="14"/>
      <c r="D7438" s="5"/>
      <c r="E7438">
        <f t="shared" si="348"/>
        <v>0</v>
      </c>
      <c r="F7438">
        <f t="shared" si="349"/>
        <v>7</v>
      </c>
      <c r="G7438">
        <f t="shared" si="350"/>
        <v>0</v>
      </c>
    </row>
    <row r="7439" spans="1:7" x14ac:dyDescent="0.25">
      <c r="A7439" s="2">
        <v>6043</v>
      </c>
      <c r="B7439" s="3"/>
      <c r="C7439" s="14"/>
      <c r="D7439" s="5"/>
      <c r="E7439">
        <f t="shared" si="348"/>
        <v>0</v>
      </c>
      <c r="F7439">
        <f t="shared" si="349"/>
        <v>7</v>
      </c>
      <c r="G7439">
        <f t="shared" si="350"/>
        <v>0</v>
      </c>
    </row>
    <row r="7440" spans="1:7" x14ac:dyDescent="0.25">
      <c r="A7440" s="2">
        <v>6036</v>
      </c>
      <c r="B7440" s="3"/>
      <c r="C7440" s="14"/>
      <c r="D7440" s="5"/>
      <c r="E7440">
        <f t="shared" si="348"/>
        <v>0</v>
      </c>
      <c r="F7440">
        <f t="shared" si="349"/>
        <v>7</v>
      </c>
      <c r="G7440">
        <f t="shared" si="350"/>
        <v>0</v>
      </c>
    </row>
    <row r="7441" spans="1:7" x14ac:dyDescent="0.25">
      <c r="A7441" s="2">
        <v>6045</v>
      </c>
      <c r="B7441" s="3"/>
      <c r="C7441" s="14"/>
      <c r="D7441" s="5"/>
      <c r="E7441">
        <f t="shared" si="348"/>
        <v>0</v>
      </c>
      <c r="F7441">
        <f t="shared" si="349"/>
        <v>7</v>
      </c>
      <c r="G7441">
        <f t="shared" si="350"/>
        <v>0</v>
      </c>
    </row>
    <row r="7442" spans="1:7" x14ac:dyDescent="0.25">
      <c r="A7442" s="2">
        <v>6046</v>
      </c>
      <c r="B7442" s="3"/>
      <c r="C7442" s="14"/>
      <c r="D7442" s="5"/>
      <c r="E7442">
        <f t="shared" si="348"/>
        <v>0</v>
      </c>
      <c r="F7442">
        <f t="shared" si="349"/>
        <v>7</v>
      </c>
      <c r="G7442">
        <f t="shared" si="350"/>
        <v>0</v>
      </c>
    </row>
    <row r="7443" spans="1:7" x14ac:dyDescent="0.25">
      <c r="A7443" s="2">
        <v>6047</v>
      </c>
      <c r="B7443" s="3"/>
      <c r="C7443" s="14"/>
      <c r="D7443" s="5"/>
      <c r="E7443">
        <f t="shared" si="348"/>
        <v>0</v>
      </c>
      <c r="F7443">
        <f t="shared" si="349"/>
        <v>7</v>
      </c>
      <c r="G7443">
        <f t="shared" si="350"/>
        <v>0</v>
      </c>
    </row>
    <row r="7444" spans="1:7" x14ac:dyDescent="0.25">
      <c r="A7444" s="2">
        <v>6048</v>
      </c>
      <c r="B7444" s="3"/>
      <c r="C7444" s="14"/>
      <c r="D7444" s="5"/>
      <c r="E7444">
        <f t="shared" si="348"/>
        <v>0</v>
      </c>
      <c r="F7444">
        <f t="shared" si="349"/>
        <v>7</v>
      </c>
      <c r="G7444">
        <f t="shared" si="350"/>
        <v>0</v>
      </c>
    </row>
    <row r="7445" spans="1:7" x14ac:dyDescent="0.25">
      <c r="A7445" s="2">
        <v>6049</v>
      </c>
      <c r="B7445" s="3"/>
      <c r="C7445" s="14"/>
      <c r="D7445" s="5"/>
      <c r="E7445">
        <f t="shared" si="348"/>
        <v>0</v>
      </c>
      <c r="F7445">
        <f t="shared" si="349"/>
        <v>7</v>
      </c>
      <c r="G7445">
        <f t="shared" si="350"/>
        <v>0</v>
      </c>
    </row>
    <row r="7446" spans="1:7" x14ac:dyDescent="0.25">
      <c r="A7446" s="2">
        <v>6050</v>
      </c>
      <c r="B7446" s="3"/>
      <c r="C7446" s="14"/>
      <c r="D7446" s="5"/>
      <c r="E7446">
        <f t="shared" si="348"/>
        <v>0</v>
      </c>
      <c r="F7446">
        <f t="shared" si="349"/>
        <v>7</v>
      </c>
      <c r="G7446">
        <f t="shared" si="350"/>
        <v>0</v>
      </c>
    </row>
    <row r="7447" spans="1:7" x14ac:dyDescent="0.25">
      <c r="A7447" s="2">
        <v>6042</v>
      </c>
      <c r="B7447" s="3"/>
      <c r="C7447" s="14"/>
      <c r="D7447" s="5"/>
      <c r="E7447">
        <f t="shared" si="348"/>
        <v>0</v>
      </c>
      <c r="F7447">
        <f t="shared" si="349"/>
        <v>7</v>
      </c>
      <c r="G7447">
        <f t="shared" si="350"/>
        <v>0</v>
      </c>
    </row>
    <row r="7448" spans="1:7" x14ac:dyDescent="0.25">
      <c r="A7448" s="2">
        <v>6216</v>
      </c>
      <c r="B7448" s="3"/>
      <c r="C7448" s="14"/>
      <c r="D7448" s="5"/>
      <c r="E7448">
        <f t="shared" si="348"/>
        <v>0</v>
      </c>
      <c r="F7448">
        <f t="shared" si="349"/>
        <v>7</v>
      </c>
      <c r="G7448">
        <f t="shared" si="350"/>
        <v>0</v>
      </c>
    </row>
    <row r="7449" spans="1:7" x14ac:dyDescent="0.25">
      <c r="A7449" s="2">
        <v>6232</v>
      </c>
      <c r="B7449" s="3"/>
      <c r="C7449" s="14"/>
      <c r="D7449" s="5"/>
      <c r="E7449">
        <f t="shared" si="348"/>
        <v>0</v>
      </c>
      <c r="F7449">
        <f t="shared" si="349"/>
        <v>7</v>
      </c>
      <c r="G7449">
        <f t="shared" si="350"/>
        <v>0</v>
      </c>
    </row>
    <row r="7450" spans="1:7" x14ac:dyDescent="0.25">
      <c r="A7450" s="2">
        <v>6231</v>
      </c>
      <c r="B7450" s="3"/>
      <c r="C7450" s="14"/>
      <c r="D7450" s="5"/>
      <c r="E7450">
        <f t="shared" si="348"/>
        <v>0</v>
      </c>
      <c r="F7450">
        <f t="shared" si="349"/>
        <v>7</v>
      </c>
      <c r="G7450">
        <f t="shared" si="350"/>
        <v>0</v>
      </c>
    </row>
    <row r="7451" spans="1:7" x14ac:dyDescent="0.25">
      <c r="A7451" s="2">
        <v>6230</v>
      </c>
      <c r="B7451" s="3"/>
      <c r="C7451" s="14"/>
      <c r="D7451" s="5"/>
      <c r="E7451">
        <f t="shared" si="348"/>
        <v>0</v>
      </c>
      <c r="F7451">
        <f t="shared" si="349"/>
        <v>7</v>
      </c>
      <c r="G7451">
        <f t="shared" si="350"/>
        <v>0</v>
      </c>
    </row>
    <row r="7452" spans="1:7" x14ac:dyDescent="0.25">
      <c r="A7452" s="2">
        <v>6229</v>
      </c>
      <c r="B7452" s="3"/>
      <c r="C7452" s="14"/>
      <c r="D7452" s="5"/>
      <c r="E7452">
        <f t="shared" si="348"/>
        <v>0</v>
      </c>
      <c r="F7452">
        <f t="shared" si="349"/>
        <v>7</v>
      </c>
      <c r="G7452">
        <f t="shared" si="350"/>
        <v>0</v>
      </c>
    </row>
    <row r="7453" spans="1:7" x14ac:dyDescent="0.25">
      <c r="A7453" s="2">
        <v>6228</v>
      </c>
      <c r="B7453" s="3"/>
      <c r="C7453" s="14"/>
      <c r="D7453" s="5"/>
      <c r="E7453">
        <f t="shared" si="348"/>
        <v>0</v>
      </c>
      <c r="F7453">
        <f t="shared" si="349"/>
        <v>7</v>
      </c>
      <c r="G7453">
        <f t="shared" si="350"/>
        <v>0</v>
      </c>
    </row>
    <row r="7454" spans="1:7" x14ac:dyDescent="0.25">
      <c r="A7454" s="2">
        <v>6227</v>
      </c>
      <c r="B7454" s="3"/>
      <c r="C7454" s="14"/>
      <c r="D7454" s="5"/>
      <c r="E7454">
        <f t="shared" si="348"/>
        <v>0</v>
      </c>
      <c r="F7454">
        <f t="shared" si="349"/>
        <v>7</v>
      </c>
      <c r="G7454">
        <f t="shared" si="350"/>
        <v>0</v>
      </c>
    </row>
    <row r="7455" spans="1:7" x14ac:dyDescent="0.25">
      <c r="A7455" s="2">
        <v>6226</v>
      </c>
      <c r="B7455" s="3"/>
      <c r="C7455" s="14"/>
      <c r="D7455" s="5"/>
      <c r="E7455">
        <f t="shared" si="348"/>
        <v>0</v>
      </c>
      <c r="F7455">
        <f t="shared" si="349"/>
        <v>7</v>
      </c>
      <c r="G7455">
        <f t="shared" si="350"/>
        <v>0</v>
      </c>
    </row>
    <row r="7456" spans="1:7" x14ac:dyDescent="0.25">
      <c r="A7456" s="2">
        <v>6225</v>
      </c>
      <c r="B7456" s="3"/>
      <c r="C7456" s="14"/>
      <c r="D7456" s="5"/>
      <c r="E7456">
        <f t="shared" si="348"/>
        <v>0</v>
      </c>
      <c r="F7456">
        <f t="shared" si="349"/>
        <v>7</v>
      </c>
      <c r="G7456">
        <f t="shared" si="350"/>
        <v>0</v>
      </c>
    </row>
    <row r="7457" spans="1:7" x14ac:dyDescent="0.25">
      <c r="A7457" s="2">
        <v>6224</v>
      </c>
      <c r="B7457" s="3"/>
      <c r="C7457" s="14"/>
      <c r="D7457" s="5"/>
      <c r="E7457">
        <f t="shared" si="348"/>
        <v>0</v>
      </c>
      <c r="F7457">
        <f t="shared" si="349"/>
        <v>7</v>
      </c>
      <c r="G7457">
        <f t="shared" si="350"/>
        <v>0</v>
      </c>
    </row>
    <row r="7458" spans="1:7" x14ac:dyDescent="0.25">
      <c r="A7458" s="2">
        <v>6223</v>
      </c>
      <c r="B7458" s="3"/>
      <c r="C7458" s="14"/>
      <c r="D7458" s="5"/>
      <c r="E7458">
        <f t="shared" si="348"/>
        <v>0</v>
      </c>
      <c r="F7458">
        <f t="shared" si="349"/>
        <v>7</v>
      </c>
      <c r="G7458">
        <f t="shared" si="350"/>
        <v>0</v>
      </c>
    </row>
    <row r="7459" spans="1:7" x14ac:dyDescent="0.25">
      <c r="A7459" s="2">
        <v>6222</v>
      </c>
      <c r="B7459" s="3"/>
      <c r="C7459" s="14"/>
      <c r="D7459" s="5"/>
      <c r="E7459">
        <f t="shared" si="348"/>
        <v>0</v>
      </c>
      <c r="F7459">
        <f t="shared" si="349"/>
        <v>7</v>
      </c>
      <c r="G7459">
        <f t="shared" si="350"/>
        <v>0</v>
      </c>
    </row>
    <row r="7460" spans="1:7" x14ac:dyDescent="0.25">
      <c r="A7460" s="2">
        <v>6221</v>
      </c>
      <c r="B7460" s="3"/>
      <c r="C7460" s="14"/>
      <c r="D7460" s="5"/>
      <c r="E7460">
        <f t="shared" si="348"/>
        <v>0</v>
      </c>
      <c r="F7460">
        <f t="shared" si="349"/>
        <v>7</v>
      </c>
      <c r="G7460">
        <f t="shared" si="350"/>
        <v>0</v>
      </c>
    </row>
    <row r="7461" spans="1:7" x14ac:dyDescent="0.25">
      <c r="A7461" s="2">
        <v>6220</v>
      </c>
      <c r="B7461" s="3"/>
      <c r="C7461" s="14"/>
      <c r="D7461" s="5"/>
      <c r="E7461">
        <f t="shared" si="348"/>
        <v>0</v>
      </c>
      <c r="F7461">
        <f t="shared" si="349"/>
        <v>7</v>
      </c>
      <c r="G7461">
        <f t="shared" si="350"/>
        <v>0</v>
      </c>
    </row>
    <row r="7462" spans="1:7" x14ac:dyDescent="0.25">
      <c r="A7462" s="2">
        <v>6202</v>
      </c>
      <c r="B7462" s="3"/>
      <c r="C7462" s="14"/>
      <c r="D7462" s="5"/>
      <c r="E7462">
        <f t="shared" si="348"/>
        <v>0</v>
      </c>
      <c r="F7462">
        <f t="shared" si="349"/>
        <v>7</v>
      </c>
      <c r="G7462">
        <f t="shared" si="350"/>
        <v>0</v>
      </c>
    </row>
    <row r="7463" spans="1:7" x14ac:dyDescent="0.25">
      <c r="A7463" s="2">
        <v>6210</v>
      </c>
      <c r="B7463" s="3"/>
      <c r="C7463" s="14"/>
      <c r="D7463" s="5"/>
      <c r="E7463">
        <f t="shared" si="348"/>
        <v>0</v>
      </c>
      <c r="F7463">
        <f t="shared" si="349"/>
        <v>7</v>
      </c>
      <c r="G7463">
        <f t="shared" si="350"/>
        <v>0</v>
      </c>
    </row>
    <row r="7464" spans="1:7" x14ac:dyDescent="0.25">
      <c r="A7464" s="2">
        <v>6129</v>
      </c>
      <c r="B7464" s="3"/>
      <c r="C7464" s="14"/>
      <c r="D7464" s="5"/>
      <c r="E7464">
        <f t="shared" si="348"/>
        <v>0</v>
      </c>
      <c r="F7464">
        <f t="shared" si="349"/>
        <v>7</v>
      </c>
      <c r="G7464">
        <f t="shared" si="350"/>
        <v>0</v>
      </c>
    </row>
    <row r="7465" spans="1:7" x14ac:dyDescent="0.25">
      <c r="A7465" s="2">
        <v>6204</v>
      </c>
      <c r="B7465" s="3"/>
      <c r="C7465" s="14"/>
      <c r="D7465" s="5"/>
      <c r="E7465">
        <f t="shared" si="348"/>
        <v>0</v>
      </c>
      <c r="F7465">
        <f t="shared" si="349"/>
        <v>7</v>
      </c>
      <c r="G7465">
        <f t="shared" si="350"/>
        <v>0</v>
      </c>
    </row>
    <row r="7466" spans="1:7" x14ac:dyDescent="0.25">
      <c r="A7466" s="2">
        <v>6205</v>
      </c>
      <c r="B7466" s="3"/>
      <c r="C7466" s="14"/>
      <c r="D7466" s="5"/>
      <c r="E7466">
        <f t="shared" si="348"/>
        <v>0</v>
      </c>
      <c r="F7466">
        <f t="shared" si="349"/>
        <v>7</v>
      </c>
      <c r="G7466">
        <f t="shared" si="350"/>
        <v>0</v>
      </c>
    </row>
    <row r="7467" spans="1:7" x14ac:dyDescent="0.25">
      <c r="A7467" s="2">
        <v>6206</v>
      </c>
      <c r="B7467" s="3"/>
      <c r="C7467" s="14"/>
      <c r="D7467" s="5"/>
      <c r="E7467">
        <f t="shared" si="348"/>
        <v>0</v>
      </c>
      <c r="F7467">
        <f t="shared" si="349"/>
        <v>7</v>
      </c>
      <c r="G7467">
        <f t="shared" si="350"/>
        <v>0</v>
      </c>
    </row>
    <row r="7468" spans="1:7" x14ac:dyDescent="0.25">
      <c r="A7468" s="2">
        <v>6207</v>
      </c>
      <c r="B7468" s="3"/>
      <c r="C7468" s="14"/>
      <c r="D7468" s="5"/>
      <c r="E7468">
        <f t="shared" si="348"/>
        <v>0</v>
      </c>
      <c r="F7468">
        <f t="shared" si="349"/>
        <v>7</v>
      </c>
      <c r="G7468">
        <f t="shared" si="350"/>
        <v>0</v>
      </c>
    </row>
    <row r="7469" spans="1:7" x14ac:dyDescent="0.25">
      <c r="A7469" s="2">
        <v>6219</v>
      </c>
      <c r="B7469" s="3"/>
      <c r="C7469" s="14"/>
      <c r="D7469" s="5"/>
      <c r="E7469">
        <f t="shared" si="348"/>
        <v>0</v>
      </c>
      <c r="F7469">
        <f t="shared" si="349"/>
        <v>7</v>
      </c>
      <c r="G7469">
        <f t="shared" si="350"/>
        <v>0</v>
      </c>
    </row>
    <row r="7470" spans="1:7" x14ac:dyDescent="0.25">
      <c r="A7470" s="2">
        <v>6209</v>
      </c>
      <c r="B7470" s="3"/>
      <c r="C7470" s="14"/>
      <c r="D7470" s="5"/>
      <c r="E7470">
        <f t="shared" si="348"/>
        <v>0</v>
      </c>
      <c r="F7470">
        <f t="shared" si="349"/>
        <v>7</v>
      </c>
      <c r="G7470">
        <f t="shared" si="350"/>
        <v>0</v>
      </c>
    </row>
    <row r="7471" spans="1:7" x14ac:dyDescent="0.25">
      <c r="A7471" s="2">
        <v>6217</v>
      </c>
      <c r="B7471" s="3"/>
      <c r="C7471" s="14"/>
      <c r="D7471" s="5"/>
      <c r="E7471">
        <f t="shared" si="348"/>
        <v>0</v>
      </c>
      <c r="F7471">
        <f t="shared" si="349"/>
        <v>7</v>
      </c>
      <c r="G7471">
        <f t="shared" si="350"/>
        <v>0</v>
      </c>
    </row>
    <row r="7472" spans="1:7" x14ac:dyDescent="0.25">
      <c r="A7472" s="2">
        <v>6211</v>
      </c>
      <c r="B7472" s="3"/>
      <c r="C7472" s="14"/>
      <c r="D7472" s="5"/>
      <c r="E7472">
        <f t="shared" si="348"/>
        <v>0</v>
      </c>
      <c r="F7472">
        <f t="shared" si="349"/>
        <v>7</v>
      </c>
      <c r="G7472">
        <f t="shared" si="350"/>
        <v>0</v>
      </c>
    </row>
    <row r="7473" spans="1:7" x14ac:dyDescent="0.25">
      <c r="A7473" s="2">
        <v>6212</v>
      </c>
      <c r="B7473" s="3"/>
      <c r="C7473" s="14"/>
      <c r="D7473" s="5"/>
      <c r="E7473">
        <f t="shared" si="348"/>
        <v>0</v>
      </c>
      <c r="F7473">
        <f t="shared" si="349"/>
        <v>7</v>
      </c>
      <c r="G7473">
        <f t="shared" si="350"/>
        <v>0</v>
      </c>
    </row>
    <row r="7474" spans="1:7" x14ac:dyDescent="0.25">
      <c r="A7474" s="2">
        <v>6213</v>
      </c>
      <c r="B7474" s="3"/>
      <c r="C7474" s="14"/>
      <c r="D7474" s="5"/>
      <c r="E7474">
        <f t="shared" si="348"/>
        <v>0</v>
      </c>
      <c r="F7474">
        <f t="shared" si="349"/>
        <v>7</v>
      </c>
      <c r="G7474">
        <f t="shared" si="350"/>
        <v>0</v>
      </c>
    </row>
    <row r="7475" spans="1:7" x14ac:dyDescent="0.25">
      <c r="A7475" s="2">
        <v>6214</v>
      </c>
      <c r="B7475" s="3"/>
      <c r="C7475" s="14"/>
      <c r="D7475" s="5"/>
      <c r="E7475">
        <f t="shared" si="348"/>
        <v>0</v>
      </c>
      <c r="F7475">
        <f t="shared" si="349"/>
        <v>7</v>
      </c>
      <c r="G7475">
        <f t="shared" si="350"/>
        <v>0</v>
      </c>
    </row>
    <row r="7476" spans="1:7" x14ac:dyDescent="0.25">
      <c r="A7476" s="2">
        <v>6215</v>
      </c>
      <c r="B7476" s="3"/>
      <c r="C7476" s="14"/>
      <c r="D7476" s="5"/>
      <c r="E7476">
        <f t="shared" si="348"/>
        <v>0</v>
      </c>
      <c r="F7476">
        <f t="shared" si="349"/>
        <v>7</v>
      </c>
      <c r="G7476">
        <f t="shared" si="350"/>
        <v>0</v>
      </c>
    </row>
    <row r="7477" spans="1:7" x14ac:dyDescent="0.25">
      <c r="A7477" s="2">
        <v>6236</v>
      </c>
      <c r="B7477" s="3"/>
      <c r="C7477" s="14"/>
      <c r="D7477" s="5"/>
      <c r="E7477">
        <f t="shared" si="348"/>
        <v>0</v>
      </c>
      <c r="F7477">
        <f t="shared" si="349"/>
        <v>7</v>
      </c>
      <c r="G7477">
        <f t="shared" si="350"/>
        <v>0</v>
      </c>
    </row>
    <row r="7478" spans="1:7" x14ac:dyDescent="0.25">
      <c r="A7478" s="2">
        <v>6208</v>
      </c>
      <c r="B7478" s="3"/>
      <c r="C7478" s="14"/>
      <c r="D7478" s="5"/>
      <c r="E7478">
        <f t="shared" si="348"/>
        <v>0</v>
      </c>
      <c r="F7478">
        <f t="shared" si="349"/>
        <v>7</v>
      </c>
      <c r="G7478">
        <f t="shared" si="350"/>
        <v>0</v>
      </c>
    </row>
    <row r="7479" spans="1:7" x14ac:dyDescent="0.25">
      <c r="A7479" s="2">
        <v>6351</v>
      </c>
      <c r="B7479" s="3"/>
      <c r="C7479" s="14"/>
      <c r="D7479" s="5"/>
      <c r="E7479">
        <f t="shared" si="348"/>
        <v>0</v>
      </c>
      <c r="F7479">
        <f t="shared" si="349"/>
        <v>7</v>
      </c>
      <c r="G7479">
        <f t="shared" si="350"/>
        <v>0</v>
      </c>
    </row>
    <row r="7480" spans="1:7" x14ac:dyDescent="0.25">
      <c r="A7480" s="2">
        <v>6234</v>
      </c>
      <c r="B7480" s="3"/>
      <c r="C7480" s="14"/>
      <c r="D7480" s="5"/>
      <c r="E7480">
        <f t="shared" si="348"/>
        <v>0</v>
      </c>
      <c r="F7480">
        <f t="shared" si="349"/>
        <v>7</v>
      </c>
      <c r="G7480">
        <f t="shared" si="350"/>
        <v>0</v>
      </c>
    </row>
    <row r="7481" spans="1:7" x14ac:dyDescent="0.25">
      <c r="A7481" s="2">
        <v>6256</v>
      </c>
      <c r="B7481" s="3"/>
      <c r="C7481" s="14"/>
      <c r="D7481" s="5"/>
      <c r="E7481">
        <f t="shared" si="348"/>
        <v>0</v>
      </c>
      <c r="F7481">
        <f t="shared" si="349"/>
        <v>7</v>
      </c>
      <c r="G7481">
        <f t="shared" si="350"/>
        <v>0</v>
      </c>
    </row>
    <row r="7482" spans="1:7" x14ac:dyDescent="0.25">
      <c r="A7482" s="2">
        <v>6257</v>
      </c>
      <c r="B7482" s="3"/>
      <c r="C7482" s="14"/>
      <c r="D7482" s="5"/>
      <c r="E7482">
        <f t="shared" si="348"/>
        <v>0</v>
      </c>
      <c r="F7482">
        <f t="shared" si="349"/>
        <v>7</v>
      </c>
      <c r="G7482">
        <f t="shared" si="350"/>
        <v>0</v>
      </c>
    </row>
    <row r="7483" spans="1:7" x14ac:dyDescent="0.25">
      <c r="A7483" s="2">
        <v>6261</v>
      </c>
      <c r="B7483" s="3"/>
      <c r="C7483" s="14"/>
      <c r="D7483" s="5"/>
      <c r="E7483">
        <f t="shared" si="348"/>
        <v>0</v>
      </c>
      <c r="F7483">
        <f t="shared" si="349"/>
        <v>7</v>
      </c>
      <c r="G7483">
        <f t="shared" si="350"/>
        <v>0</v>
      </c>
    </row>
    <row r="7484" spans="1:7" x14ac:dyDescent="0.25">
      <c r="A7484" s="2">
        <v>6346</v>
      </c>
      <c r="B7484" s="3"/>
      <c r="C7484" s="14"/>
      <c r="D7484" s="5"/>
      <c r="E7484">
        <f t="shared" si="348"/>
        <v>0</v>
      </c>
      <c r="F7484">
        <f t="shared" si="349"/>
        <v>7</v>
      </c>
      <c r="G7484">
        <f t="shared" si="350"/>
        <v>0</v>
      </c>
    </row>
    <row r="7485" spans="1:7" x14ac:dyDescent="0.25">
      <c r="A7485" s="2">
        <v>6254</v>
      </c>
      <c r="B7485" s="3"/>
      <c r="C7485" s="14"/>
      <c r="D7485" s="5"/>
      <c r="E7485">
        <f t="shared" si="348"/>
        <v>0</v>
      </c>
      <c r="F7485">
        <f t="shared" si="349"/>
        <v>7</v>
      </c>
      <c r="G7485">
        <f t="shared" si="350"/>
        <v>0</v>
      </c>
    </row>
    <row r="7486" spans="1:7" x14ac:dyDescent="0.25">
      <c r="A7486" s="2">
        <v>6349</v>
      </c>
      <c r="B7486" s="3"/>
      <c r="C7486" s="14"/>
      <c r="D7486" s="5"/>
      <c r="E7486">
        <f t="shared" si="348"/>
        <v>0</v>
      </c>
      <c r="F7486">
        <f t="shared" si="349"/>
        <v>7</v>
      </c>
      <c r="G7486">
        <f t="shared" si="350"/>
        <v>0</v>
      </c>
    </row>
    <row r="7487" spans="1:7" x14ac:dyDescent="0.25">
      <c r="A7487" s="2">
        <v>6252</v>
      </c>
      <c r="B7487" s="3"/>
      <c r="C7487" s="14"/>
      <c r="D7487" s="5"/>
      <c r="E7487">
        <f t="shared" si="348"/>
        <v>0</v>
      </c>
      <c r="F7487">
        <f t="shared" si="349"/>
        <v>7</v>
      </c>
      <c r="G7487">
        <f t="shared" si="350"/>
        <v>0</v>
      </c>
    </row>
    <row r="7488" spans="1:7" x14ac:dyDescent="0.25">
      <c r="A7488" s="2">
        <v>6352</v>
      </c>
      <c r="B7488" s="3"/>
      <c r="C7488" s="14"/>
      <c r="D7488" s="5"/>
      <c r="E7488">
        <f t="shared" si="348"/>
        <v>0</v>
      </c>
      <c r="F7488">
        <f t="shared" si="349"/>
        <v>7</v>
      </c>
      <c r="G7488">
        <f t="shared" si="350"/>
        <v>0</v>
      </c>
    </row>
    <row r="7489" spans="1:7" x14ac:dyDescent="0.25">
      <c r="A7489" s="2">
        <v>6353</v>
      </c>
      <c r="B7489" s="3"/>
      <c r="C7489" s="14"/>
      <c r="D7489" s="5"/>
      <c r="E7489">
        <f t="shared" si="348"/>
        <v>0</v>
      </c>
      <c r="F7489">
        <f t="shared" si="349"/>
        <v>7</v>
      </c>
      <c r="G7489">
        <f t="shared" si="350"/>
        <v>0</v>
      </c>
    </row>
    <row r="7490" spans="1:7" x14ac:dyDescent="0.25">
      <c r="A7490" s="2">
        <v>6354</v>
      </c>
      <c r="B7490" s="3"/>
      <c r="C7490" s="14"/>
      <c r="D7490" s="5"/>
      <c r="E7490">
        <f t="shared" si="348"/>
        <v>0</v>
      </c>
      <c r="F7490">
        <f t="shared" si="349"/>
        <v>7</v>
      </c>
      <c r="G7490">
        <f t="shared" si="350"/>
        <v>0</v>
      </c>
    </row>
    <row r="7491" spans="1:7" x14ac:dyDescent="0.25">
      <c r="A7491" s="2">
        <v>6355</v>
      </c>
      <c r="B7491" s="3"/>
      <c r="C7491" s="14"/>
      <c r="D7491" s="5"/>
      <c r="E7491">
        <f t="shared" ref="E7491:E7554" si="351">WEEKNUM(C7491,1)</f>
        <v>0</v>
      </c>
      <c r="F7491">
        <f t="shared" ref="F7491:F7554" si="352">WEEKDAY(C7491,1)</f>
        <v>7</v>
      </c>
      <c r="G7491">
        <f t="shared" ref="G7491:G7554" si="353">D7491/60</f>
        <v>0</v>
      </c>
    </row>
    <row r="7492" spans="1:7" x14ac:dyDescent="0.25">
      <c r="A7492" s="2">
        <v>6356</v>
      </c>
      <c r="B7492" s="3"/>
      <c r="C7492" s="14"/>
      <c r="D7492" s="5"/>
      <c r="E7492">
        <f t="shared" si="351"/>
        <v>0</v>
      </c>
      <c r="F7492">
        <f t="shared" si="352"/>
        <v>7</v>
      </c>
      <c r="G7492">
        <f t="shared" si="353"/>
        <v>0</v>
      </c>
    </row>
    <row r="7493" spans="1:7" x14ac:dyDescent="0.25">
      <c r="A7493" s="2">
        <v>6357</v>
      </c>
      <c r="B7493" s="3"/>
      <c r="C7493" s="14"/>
      <c r="D7493" s="5"/>
      <c r="E7493">
        <f t="shared" si="351"/>
        <v>0</v>
      </c>
      <c r="F7493">
        <f t="shared" si="352"/>
        <v>7</v>
      </c>
      <c r="G7493">
        <f t="shared" si="353"/>
        <v>0</v>
      </c>
    </row>
    <row r="7494" spans="1:7" x14ac:dyDescent="0.25">
      <c r="A7494" s="2">
        <v>6347</v>
      </c>
      <c r="B7494" s="3"/>
      <c r="C7494" s="14"/>
      <c r="D7494" s="5"/>
      <c r="E7494">
        <f t="shared" si="351"/>
        <v>0</v>
      </c>
      <c r="F7494">
        <f t="shared" si="352"/>
        <v>7</v>
      </c>
      <c r="G7494">
        <f t="shared" si="353"/>
        <v>0</v>
      </c>
    </row>
    <row r="7495" spans="1:7" x14ac:dyDescent="0.25">
      <c r="A7495" s="2">
        <v>6245</v>
      </c>
      <c r="B7495" s="3"/>
      <c r="C7495" s="14"/>
      <c r="D7495" s="5"/>
      <c r="E7495">
        <f t="shared" si="351"/>
        <v>0</v>
      </c>
      <c r="F7495">
        <f t="shared" si="352"/>
        <v>7</v>
      </c>
      <c r="G7495">
        <f t="shared" si="353"/>
        <v>0</v>
      </c>
    </row>
    <row r="7496" spans="1:7" x14ac:dyDescent="0.25">
      <c r="A7496" s="2">
        <v>6201</v>
      </c>
      <c r="B7496" s="3"/>
      <c r="C7496" s="14"/>
      <c r="D7496" s="5"/>
      <c r="E7496">
        <f t="shared" si="351"/>
        <v>0</v>
      </c>
      <c r="F7496">
        <f t="shared" si="352"/>
        <v>7</v>
      </c>
      <c r="G7496">
        <f t="shared" si="353"/>
        <v>0</v>
      </c>
    </row>
    <row r="7497" spans="1:7" x14ac:dyDescent="0.25">
      <c r="A7497" s="2">
        <v>6237</v>
      </c>
      <c r="B7497" s="3"/>
      <c r="C7497" s="14"/>
      <c r="D7497" s="5"/>
      <c r="E7497">
        <f t="shared" si="351"/>
        <v>0</v>
      </c>
      <c r="F7497">
        <f t="shared" si="352"/>
        <v>7</v>
      </c>
      <c r="G7497">
        <f t="shared" si="353"/>
        <v>0</v>
      </c>
    </row>
    <row r="7498" spans="1:7" x14ac:dyDescent="0.25">
      <c r="A7498" s="2">
        <v>6238</v>
      </c>
      <c r="B7498" s="3"/>
      <c r="C7498" s="14"/>
      <c r="D7498" s="5"/>
      <c r="E7498">
        <f t="shared" si="351"/>
        <v>0</v>
      </c>
      <c r="F7498">
        <f t="shared" si="352"/>
        <v>7</v>
      </c>
      <c r="G7498">
        <f t="shared" si="353"/>
        <v>0</v>
      </c>
    </row>
    <row r="7499" spans="1:7" x14ac:dyDescent="0.25">
      <c r="A7499" s="2">
        <v>6239</v>
      </c>
      <c r="B7499" s="3"/>
      <c r="C7499" s="14"/>
      <c r="D7499" s="5"/>
      <c r="E7499">
        <f t="shared" si="351"/>
        <v>0</v>
      </c>
      <c r="F7499">
        <f t="shared" si="352"/>
        <v>7</v>
      </c>
      <c r="G7499">
        <f t="shared" si="353"/>
        <v>0</v>
      </c>
    </row>
    <row r="7500" spans="1:7" x14ac:dyDescent="0.25">
      <c r="A7500" s="2">
        <v>6240</v>
      </c>
      <c r="B7500" s="3"/>
      <c r="C7500" s="14"/>
      <c r="D7500" s="5"/>
      <c r="E7500">
        <f t="shared" si="351"/>
        <v>0</v>
      </c>
      <c r="F7500">
        <f t="shared" si="352"/>
        <v>7</v>
      </c>
      <c r="G7500">
        <f t="shared" si="353"/>
        <v>0</v>
      </c>
    </row>
    <row r="7501" spans="1:7" x14ac:dyDescent="0.25">
      <c r="A7501" s="2">
        <v>6255</v>
      </c>
      <c r="B7501" s="3"/>
      <c r="C7501" s="14"/>
      <c r="D7501" s="5"/>
      <c r="E7501">
        <f t="shared" si="351"/>
        <v>0</v>
      </c>
      <c r="F7501">
        <f t="shared" si="352"/>
        <v>7</v>
      </c>
      <c r="G7501">
        <f t="shared" si="353"/>
        <v>0</v>
      </c>
    </row>
    <row r="7502" spans="1:7" x14ac:dyDescent="0.25">
      <c r="A7502" s="2">
        <v>6244</v>
      </c>
      <c r="B7502" s="3"/>
      <c r="C7502" s="14"/>
      <c r="D7502" s="5"/>
      <c r="E7502">
        <f t="shared" si="351"/>
        <v>0</v>
      </c>
      <c r="F7502">
        <f t="shared" si="352"/>
        <v>7</v>
      </c>
      <c r="G7502">
        <f t="shared" si="353"/>
        <v>0</v>
      </c>
    </row>
    <row r="7503" spans="1:7" x14ac:dyDescent="0.25">
      <c r="A7503" s="2">
        <v>6235</v>
      </c>
      <c r="B7503" s="3"/>
      <c r="C7503" s="14"/>
      <c r="D7503" s="5"/>
      <c r="E7503">
        <f t="shared" si="351"/>
        <v>0</v>
      </c>
      <c r="F7503">
        <f t="shared" si="352"/>
        <v>7</v>
      </c>
      <c r="G7503">
        <f t="shared" si="353"/>
        <v>0</v>
      </c>
    </row>
    <row r="7504" spans="1:7" x14ac:dyDescent="0.25">
      <c r="A7504" s="2">
        <v>6246</v>
      </c>
      <c r="B7504" s="3"/>
      <c r="C7504" s="14"/>
      <c r="D7504" s="5"/>
      <c r="E7504">
        <f t="shared" si="351"/>
        <v>0</v>
      </c>
      <c r="F7504">
        <f t="shared" si="352"/>
        <v>7</v>
      </c>
      <c r="G7504">
        <f t="shared" si="353"/>
        <v>0</v>
      </c>
    </row>
    <row r="7505" spans="1:7" x14ac:dyDescent="0.25">
      <c r="A7505" s="2">
        <v>6247</v>
      </c>
      <c r="B7505" s="3"/>
      <c r="C7505" s="14"/>
      <c r="D7505" s="5"/>
      <c r="E7505">
        <f t="shared" si="351"/>
        <v>0</v>
      </c>
      <c r="F7505">
        <f t="shared" si="352"/>
        <v>7</v>
      </c>
      <c r="G7505">
        <f t="shared" si="353"/>
        <v>0</v>
      </c>
    </row>
    <row r="7506" spans="1:7" x14ac:dyDescent="0.25">
      <c r="A7506" s="2">
        <v>6248</v>
      </c>
      <c r="B7506" s="3"/>
      <c r="C7506" s="14"/>
      <c r="D7506" s="5"/>
      <c r="E7506">
        <f t="shared" si="351"/>
        <v>0</v>
      </c>
      <c r="F7506">
        <f t="shared" si="352"/>
        <v>7</v>
      </c>
      <c r="G7506">
        <f t="shared" si="353"/>
        <v>0</v>
      </c>
    </row>
    <row r="7507" spans="1:7" x14ac:dyDescent="0.25">
      <c r="A7507" s="2">
        <v>6249</v>
      </c>
      <c r="B7507" s="3"/>
      <c r="C7507" s="14"/>
      <c r="D7507" s="5"/>
      <c r="E7507">
        <f t="shared" si="351"/>
        <v>0</v>
      </c>
      <c r="F7507">
        <f t="shared" si="352"/>
        <v>7</v>
      </c>
      <c r="G7507">
        <f t="shared" si="353"/>
        <v>0</v>
      </c>
    </row>
    <row r="7508" spans="1:7" x14ac:dyDescent="0.25">
      <c r="A7508" s="2">
        <v>6250</v>
      </c>
      <c r="B7508" s="3"/>
      <c r="C7508" s="14"/>
      <c r="D7508" s="5"/>
      <c r="E7508">
        <f t="shared" si="351"/>
        <v>0</v>
      </c>
      <c r="F7508">
        <f t="shared" si="352"/>
        <v>7</v>
      </c>
      <c r="G7508">
        <f t="shared" si="353"/>
        <v>0</v>
      </c>
    </row>
    <row r="7509" spans="1:7" x14ac:dyDescent="0.25">
      <c r="A7509" s="2">
        <v>6251</v>
      </c>
      <c r="B7509" s="3"/>
      <c r="C7509" s="14"/>
      <c r="D7509" s="5"/>
      <c r="E7509">
        <f t="shared" si="351"/>
        <v>0</v>
      </c>
      <c r="F7509">
        <f t="shared" si="352"/>
        <v>7</v>
      </c>
      <c r="G7509">
        <f t="shared" si="353"/>
        <v>0</v>
      </c>
    </row>
    <row r="7510" spans="1:7" x14ac:dyDescent="0.25">
      <c r="A7510" s="2">
        <v>6241</v>
      </c>
      <c r="B7510" s="3"/>
      <c r="C7510" s="14"/>
      <c r="D7510" s="5"/>
      <c r="E7510">
        <f t="shared" si="351"/>
        <v>0</v>
      </c>
      <c r="F7510">
        <f t="shared" si="352"/>
        <v>7</v>
      </c>
      <c r="G7510">
        <f t="shared" si="353"/>
        <v>0</v>
      </c>
    </row>
    <row r="7511" spans="1:7" x14ac:dyDescent="0.25">
      <c r="A7511" s="2">
        <v>6144</v>
      </c>
      <c r="B7511" s="3"/>
      <c r="C7511" s="14"/>
      <c r="D7511" s="5"/>
      <c r="E7511">
        <f t="shared" si="351"/>
        <v>0</v>
      </c>
      <c r="F7511">
        <f t="shared" si="352"/>
        <v>7</v>
      </c>
      <c r="G7511">
        <f t="shared" si="353"/>
        <v>0</v>
      </c>
    </row>
    <row r="7512" spans="1:7" x14ac:dyDescent="0.25">
      <c r="A7512" s="2">
        <v>6163</v>
      </c>
      <c r="B7512" s="3"/>
      <c r="C7512" s="14"/>
      <c r="D7512" s="5"/>
      <c r="E7512">
        <f t="shared" si="351"/>
        <v>0</v>
      </c>
      <c r="F7512">
        <f t="shared" si="352"/>
        <v>7</v>
      </c>
      <c r="G7512">
        <f t="shared" si="353"/>
        <v>0</v>
      </c>
    </row>
    <row r="7513" spans="1:7" x14ac:dyDescent="0.25">
      <c r="A7513" s="2">
        <v>6162</v>
      </c>
      <c r="B7513" s="3"/>
      <c r="C7513" s="14"/>
      <c r="D7513" s="5"/>
      <c r="E7513">
        <f t="shared" si="351"/>
        <v>0</v>
      </c>
      <c r="F7513">
        <f t="shared" si="352"/>
        <v>7</v>
      </c>
      <c r="G7513">
        <f t="shared" si="353"/>
        <v>0</v>
      </c>
    </row>
    <row r="7514" spans="1:7" x14ac:dyDescent="0.25">
      <c r="A7514" s="2">
        <v>6161</v>
      </c>
      <c r="B7514" s="3"/>
      <c r="C7514" s="14"/>
      <c r="D7514" s="5"/>
      <c r="E7514">
        <f t="shared" si="351"/>
        <v>0</v>
      </c>
      <c r="F7514">
        <f t="shared" si="352"/>
        <v>7</v>
      </c>
      <c r="G7514">
        <f t="shared" si="353"/>
        <v>0</v>
      </c>
    </row>
    <row r="7515" spans="1:7" x14ac:dyDescent="0.25">
      <c r="A7515" s="2">
        <v>6160</v>
      </c>
      <c r="B7515" s="3"/>
      <c r="C7515" s="14"/>
      <c r="D7515" s="5"/>
      <c r="E7515">
        <f t="shared" si="351"/>
        <v>0</v>
      </c>
      <c r="F7515">
        <f t="shared" si="352"/>
        <v>7</v>
      </c>
      <c r="G7515">
        <f t="shared" si="353"/>
        <v>0</v>
      </c>
    </row>
    <row r="7516" spans="1:7" x14ac:dyDescent="0.25">
      <c r="A7516" s="2">
        <v>6159</v>
      </c>
      <c r="B7516" s="3"/>
      <c r="C7516" s="14"/>
      <c r="D7516" s="5"/>
      <c r="E7516">
        <f t="shared" si="351"/>
        <v>0</v>
      </c>
      <c r="F7516">
        <f t="shared" si="352"/>
        <v>7</v>
      </c>
      <c r="G7516">
        <f t="shared" si="353"/>
        <v>0</v>
      </c>
    </row>
    <row r="7517" spans="1:7" x14ac:dyDescent="0.25">
      <c r="A7517" s="2">
        <v>6157</v>
      </c>
      <c r="B7517" s="3"/>
      <c r="C7517" s="14"/>
      <c r="D7517" s="5"/>
      <c r="E7517">
        <f t="shared" si="351"/>
        <v>0</v>
      </c>
      <c r="F7517">
        <f t="shared" si="352"/>
        <v>7</v>
      </c>
      <c r="G7517">
        <f t="shared" si="353"/>
        <v>0</v>
      </c>
    </row>
    <row r="7518" spans="1:7" x14ac:dyDescent="0.25">
      <c r="A7518" s="2">
        <v>6156</v>
      </c>
      <c r="B7518" s="3"/>
      <c r="C7518" s="14"/>
      <c r="D7518" s="5"/>
      <c r="E7518">
        <f t="shared" si="351"/>
        <v>0</v>
      </c>
      <c r="F7518">
        <f t="shared" si="352"/>
        <v>7</v>
      </c>
      <c r="G7518">
        <f t="shared" si="353"/>
        <v>0</v>
      </c>
    </row>
    <row r="7519" spans="1:7" x14ac:dyDescent="0.25">
      <c r="A7519" s="2">
        <v>6155</v>
      </c>
      <c r="B7519" s="3"/>
      <c r="C7519" s="14"/>
      <c r="D7519" s="5"/>
      <c r="E7519">
        <f t="shared" si="351"/>
        <v>0</v>
      </c>
      <c r="F7519">
        <f t="shared" si="352"/>
        <v>7</v>
      </c>
      <c r="G7519">
        <f t="shared" si="353"/>
        <v>0</v>
      </c>
    </row>
    <row r="7520" spans="1:7" x14ac:dyDescent="0.25">
      <c r="A7520" s="2">
        <v>6154</v>
      </c>
      <c r="B7520" s="3"/>
      <c r="C7520" s="14"/>
      <c r="D7520" s="5"/>
      <c r="E7520">
        <f t="shared" si="351"/>
        <v>0</v>
      </c>
      <c r="F7520">
        <f t="shared" si="352"/>
        <v>7</v>
      </c>
      <c r="G7520">
        <f t="shared" si="353"/>
        <v>0</v>
      </c>
    </row>
    <row r="7521" spans="1:7" x14ac:dyDescent="0.25">
      <c r="A7521" s="2">
        <v>6151</v>
      </c>
      <c r="B7521" s="3"/>
      <c r="C7521" s="14"/>
      <c r="D7521" s="5"/>
      <c r="E7521">
        <f t="shared" si="351"/>
        <v>0</v>
      </c>
      <c r="F7521">
        <f t="shared" si="352"/>
        <v>7</v>
      </c>
      <c r="G7521">
        <f t="shared" si="353"/>
        <v>0</v>
      </c>
    </row>
    <row r="7522" spans="1:7" x14ac:dyDescent="0.25">
      <c r="A7522" s="2">
        <v>6150</v>
      </c>
      <c r="B7522" s="3"/>
      <c r="C7522" s="14"/>
      <c r="D7522" s="5"/>
      <c r="E7522">
        <f t="shared" si="351"/>
        <v>0</v>
      </c>
      <c r="F7522">
        <f t="shared" si="352"/>
        <v>7</v>
      </c>
      <c r="G7522">
        <f t="shared" si="353"/>
        <v>0</v>
      </c>
    </row>
    <row r="7523" spans="1:7" x14ac:dyDescent="0.25">
      <c r="A7523" s="2">
        <v>6149</v>
      </c>
      <c r="B7523" s="3"/>
      <c r="C7523" s="14"/>
      <c r="D7523" s="5"/>
      <c r="E7523">
        <f t="shared" si="351"/>
        <v>0</v>
      </c>
      <c r="F7523">
        <f t="shared" si="352"/>
        <v>7</v>
      </c>
      <c r="G7523">
        <f t="shared" si="353"/>
        <v>0</v>
      </c>
    </row>
    <row r="7524" spans="1:7" x14ac:dyDescent="0.25">
      <c r="A7524" s="2">
        <v>6148</v>
      </c>
      <c r="B7524" s="3"/>
      <c r="C7524" s="14"/>
      <c r="D7524" s="5"/>
      <c r="E7524">
        <f t="shared" si="351"/>
        <v>0</v>
      </c>
      <c r="F7524">
        <f t="shared" si="352"/>
        <v>7</v>
      </c>
      <c r="G7524">
        <f t="shared" si="353"/>
        <v>0</v>
      </c>
    </row>
    <row r="7525" spans="1:7" x14ac:dyDescent="0.25">
      <c r="A7525" s="2">
        <v>6203</v>
      </c>
      <c r="B7525" s="3"/>
      <c r="C7525" s="14"/>
      <c r="D7525" s="5"/>
      <c r="E7525">
        <f t="shared" si="351"/>
        <v>0</v>
      </c>
      <c r="F7525">
        <f t="shared" si="352"/>
        <v>7</v>
      </c>
      <c r="G7525">
        <f t="shared" si="353"/>
        <v>0</v>
      </c>
    </row>
    <row r="7526" spans="1:7" x14ac:dyDescent="0.25">
      <c r="A7526" s="2">
        <v>6138</v>
      </c>
      <c r="B7526" s="3"/>
      <c r="C7526" s="14"/>
      <c r="D7526" s="5"/>
      <c r="E7526">
        <f t="shared" si="351"/>
        <v>0</v>
      </c>
      <c r="F7526">
        <f t="shared" si="352"/>
        <v>7</v>
      </c>
      <c r="G7526">
        <f t="shared" si="353"/>
        <v>0</v>
      </c>
    </row>
    <row r="7527" spans="1:7" x14ac:dyDescent="0.25">
      <c r="A7527" s="2">
        <v>7176</v>
      </c>
      <c r="B7527" s="3"/>
      <c r="C7527" s="14"/>
      <c r="D7527" s="5"/>
      <c r="E7527">
        <f t="shared" si="351"/>
        <v>0</v>
      </c>
      <c r="F7527">
        <f t="shared" si="352"/>
        <v>7</v>
      </c>
      <c r="G7527">
        <f t="shared" si="353"/>
        <v>0</v>
      </c>
    </row>
    <row r="7528" spans="1:7" x14ac:dyDescent="0.25">
      <c r="A7528" s="2">
        <v>6132</v>
      </c>
      <c r="B7528" s="3"/>
      <c r="C7528" s="14"/>
      <c r="D7528" s="5"/>
      <c r="E7528">
        <f t="shared" si="351"/>
        <v>0</v>
      </c>
      <c r="F7528">
        <f t="shared" si="352"/>
        <v>7</v>
      </c>
      <c r="G7528">
        <f t="shared" si="353"/>
        <v>0</v>
      </c>
    </row>
    <row r="7529" spans="1:7" x14ac:dyDescent="0.25">
      <c r="A7529" s="2">
        <v>6133</v>
      </c>
      <c r="B7529" s="3"/>
      <c r="C7529" s="14"/>
      <c r="D7529" s="5"/>
      <c r="E7529">
        <f t="shared" si="351"/>
        <v>0</v>
      </c>
      <c r="F7529">
        <f t="shared" si="352"/>
        <v>7</v>
      </c>
      <c r="G7529">
        <f t="shared" si="353"/>
        <v>0</v>
      </c>
    </row>
    <row r="7530" spans="1:7" x14ac:dyDescent="0.25">
      <c r="A7530" s="2">
        <v>6134</v>
      </c>
      <c r="B7530" s="3"/>
      <c r="C7530" s="14"/>
      <c r="D7530" s="5"/>
      <c r="E7530">
        <f t="shared" si="351"/>
        <v>0</v>
      </c>
      <c r="F7530">
        <f t="shared" si="352"/>
        <v>7</v>
      </c>
      <c r="G7530">
        <f t="shared" si="353"/>
        <v>0</v>
      </c>
    </row>
    <row r="7531" spans="1:7" x14ac:dyDescent="0.25">
      <c r="A7531" s="2">
        <v>6135</v>
      </c>
      <c r="B7531" s="3"/>
      <c r="C7531" s="14"/>
      <c r="D7531" s="5"/>
      <c r="E7531">
        <f t="shared" si="351"/>
        <v>0</v>
      </c>
      <c r="F7531">
        <f t="shared" si="352"/>
        <v>7</v>
      </c>
      <c r="G7531">
        <f t="shared" si="353"/>
        <v>0</v>
      </c>
    </row>
    <row r="7532" spans="1:7" x14ac:dyDescent="0.25">
      <c r="A7532" s="2">
        <v>6146</v>
      </c>
      <c r="B7532" s="3"/>
      <c r="C7532" s="14"/>
      <c r="D7532" s="5"/>
      <c r="E7532">
        <f t="shared" si="351"/>
        <v>0</v>
      </c>
      <c r="F7532">
        <f t="shared" si="352"/>
        <v>7</v>
      </c>
      <c r="G7532">
        <f t="shared" si="353"/>
        <v>0</v>
      </c>
    </row>
    <row r="7533" spans="1:7" x14ac:dyDescent="0.25">
      <c r="A7533" s="2">
        <v>6137</v>
      </c>
      <c r="B7533" s="3"/>
      <c r="C7533" s="14"/>
      <c r="D7533" s="5"/>
      <c r="E7533">
        <f t="shared" si="351"/>
        <v>0</v>
      </c>
      <c r="F7533">
        <f t="shared" si="352"/>
        <v>7</v>
      </c>
      <c r="G7533">
        <f t="shared" si="353"/>
        <v>0</v>
      </c>
    </row>
    <row r="7534" spans="1:7" x14ac:dyDescent="0.25">
      <c r="A7534" s="2">
        <v>6145</v>
      </c>
      <c r="B7534" s="3"/>
      <c r="C7534" s="14"/>
      <c r="D7534" s="5"/>
      <c r="E7534">
        <f t="shared" si="351"/>
        <v>0</v>
      </c>
      <c r="F7534">
        <f t="shared" si="352"/>
        <v>7</v>
      </c>
      <c r="G7534">
        <f t="shared" si="353"/>
        <v>0</v>
      </c>
    </row>
    <row r="7535" spans="1:7" x14ac:dyDescent="0.25">
      <c r="A7535" s="2">
        <v>6139</v>
      </c>
      <c r="B7535" s="3"/>
      <c r="C7535" s="14"/>
      <c r="D7535" s="5"/>
      <c r="E7535">
        <f t="shared" si="351"/>
        <v>0</v>
      </c>
      <c r="F7535">
        <f t="shared" si="352"/>
        <v>7</v>
      </c>
      <c r="G7535">
        <f t="shared" si="353"/>
        <v>0</v>
      </c>
    </row>
    <row r="7536" spans="1:7" x14ac:dyDescent="0.25">
      <c r="A7536" s="2">
        <v>6140</v>
      </c>
      <c r="B7536" s="3"/>
      <c r="C7536" s="14"/>
      <c r="D7536" s="5"/>
      <c r="E7536">
        <f t="shared" si="351"/>
        <v>0</v>
      </c>
      <c r="F7536">
        <f t="shared" si="352"/>
        <v>7</v>
      </c>
      <c r="G7536">
        <f t="shared" si="353"/>
        <v>0</v>
      </c>
    </row>
    <row r="7537" spans="1:7" x14ac:dyDescent="0.25">
      <c r="A7537" s="2">
        <v>6141</v>
      </c>
      <c r="B7537" s="3"/>
      <c r="C7537" s="14"/>
      <c r="D7537" s="5"/>
      <c r="E7537">
        <f t="shared" si="351"/>
        <v>0</v>
      </c>
      <c r="F7537">
        <f t="shared" si="352"/>
        <v>7</v>
      </c>
      <c r="G7537">
        <f t="shared" si="353"/>
        <v>0</v>
      </c>
    </row>
    <row r="7538" spans="1:7" x14ac:dyDescent="0.25">
      <c r="A7538" s="2">
        <v>6142</v>
      </c>
      <c r="B7538" s="3"/>
      <c r="C7538" s="14"/>
      <c r="D7538" s="5"/>
      <c r="E7538">
        <f t="shared" si="351"/>
        <v>0</v>
      </c>
      <c r="F7538">
        <f t="shared" si="352"/>
        <v>7</v>
      </c>
      <c r="G7538">
        <f t="shared" si="353"/>
        <v>0</v>
      </c>
    </row>
    <row r="7539" spans="1:7" x14ac:dyDescent="0.25">
      <c r="A7539" s="2">
        <v>6143</v>
      </c>
      <c r="B7539" s="3"/>
      <c r="C7539" s="14"/>
      <c r="D7539" s="5"/>
      <c r="E7539">
        <f t="shared" si="351"/>
        <v>0</v>
      </c>
      <c r="F7539">
        <f t="shared" si="352"/>
        <v>7</v>
      </c>
      <c r="G7539">
        <f t="shared" si="353"/>
        <v>0</v>
      </c>
    </row>
    <row r="7540" spans="1:7" x14ac:dyDescent="0.25">
      <c r="A7540" s="2">
        <v>6166</v>
      </c>
      <c r="B7540" s="3"/>
      <c r="C7540" s="14"/>
      <c r="D7540" s="5"/>
      <c r="E7540">
        <f t="shared" si="351"/>
        <v>0</v>
      </c>
      <c r="F7540">
        <f t="shared" si="352"/>
        <v>7</v>
      </c>
      <c r="G7540">
        <f t="shared" si="353"/>
        <v>0</v>
      </c>
    </row>
    <row r="7541" spans="1:7" x14ac:dyDescent="0.25">
      <c r="A7541" s="2">
        <v>6136</v>
      </c>
      <c r="B7541" s="3"/>
      <c r="C7541" s="14"/>
      <c r="D7541" s="5"/>
      <c r="E7541">
        <f t="shared" si="351"/>
        <v>0</v>
      </c>
      <c r="F7541">
        <f t="shared" si="352"/>
        <v>7</v>
      </c>
      <c r="G7541">
        <f t="shared" si="353"/>
        <v>0</v>
      </c>
    </row>
    <row r="7542" spans="1:7" x14ac:dyDescent="0.25">
      <c r="A7542" s="2">
        <v>6194</v>
      </c>
      <c r="B7542" s="3"/>
      <c r="C7542" s="14"/>
      <c r="D7542" s="5"/>
      <c r="E7542">
        <f t="shared" si="351"/>
        <v>0</v>
      </c>
      <c r="F7542">
        <f t="shared" si="352"/>
        <v>7</v>
      </c>
      <c r="G7542">
        <f t="shared" si="353"/>
        <v>0</v>
      </c>
    </row>
    <row r="7543" spans="1:7" x14ac:dyDescent="0.25">
      <c r="A7543" s="2">
        <v>6164</v>
      </c>
      <c r="B7543" s="3"/>
      <c r="C7543" s="14"/>
      <c r="D7543" s="5"/>
      <c r="E7543">
        <f t="shared" si="351"/>
        <v>0</v>
      </c>
      <c r="F7543">
        <f t="shared" si="352"/>
        <v>7</v>
      </c>
      <c r="G7543">
        <f t="shared" si="353"/>
        <v>0</v>
      </c>
    </row>
    <row r="7544" spans="1:7" x14ac:dyDescent="0.25">
      <c r="A7544" s="2">
        <v>6187</v>
      </c>
      <c r="B7544" s="3"/>
      <c r="C7544" s="14"/>
      <c r="D7544" s="5"/>
      <c r="E7544">
        <f t="shared" si="351"/>
        <v>0</v>
      </c>
      <c r="F7544">
        <f t="shared" si="352"/>
        <v>7</v>
      </c>
      <c r="G7544">
        <f t="shared" si="353"/>
        <v>0</v>
      </c>
    </row>
    <row r="7545" spans="1:7" x14ac:dyDescent="0.25">
      <c r="A7545" s="2">
        <v>6188</v>
      </c>
      <c r="B7545" s="3"/>
      <c r="C7545" s="14"/>
      <c r="D7545" s="5"/>
      <c r="E7545">
        <f t="shared" si="351"/>
        <v>0</v>
      </c>
      <c r="F7545">
        <f t="shared" si="352"/>
        <v>7</v>
      </c>
      <c r="G7545">
        <f t="shared" si="353"/>
        <v>0</v>
      </c>
    </row>
    <row r="7546" spans="1:7" x14ac:dyDescent="0.25">
      <c r="A7546" s="2">
        <v>6189</v>
      </c>
      <c r="B7546" s="3"/>
      <c r="C7546" s="14"/>
      <c r="D7546" s="5"/>
      <c r="E7546">
        <f t="shared" si="351"/>
        <v>0</v>
      </c>
      <c r="F7546">
        <f t="shared" si="352"/>
        <v>7</v>
      </c>
      <c r="G7546">
        <f t="shared" si="353"/>
        <v>0</v>
      </c>
    </row>
    <row r="7547" spans="1:7" x14ac:dyDescent="0.25">
      <c r="A7547" s="2">
        <v>6191</v>
      </c>
      <c r="B7547" s="3"/>
      <c r="C7547" s="14"/>
      <c r="D7547" s="5"/>
      <c r="E7547">
        <f t="shared" si="351"/>
        <v>0</v>
      </c>
      <c r="F7547">
        <f t="shared" si="352"/>
        <v>7</v>
      </c>
      <c r="G7547">
        <f t="shared" si="353"/>
        <v>0</v>
      </c>
    </row>
    <row r="7548" spans="1:7" x14ac:dyDescent="0.25">
      <c r="A7548" s="2">
        <v>6184</v>
      </c>
      <c r="B7548" s="3"/>
      <c r="C7548" s="14"/>
      <c r="D7548" s="5"/>
      <c r="E7548">
        <f t="shared" si="351"/>
        <v>0</v>
      </c>
      <c r="F7548">
        <f t="shared" si="352"/>
        <v>7</v>
      </c>
      <c r="G7548">
        <f t="shared" si="353"/>
        <v>0</v>
      </c>
    </row>
    <row r="7549" spans="1:7" x14ac:dyDescent="0.25">
      <c r="A7549" s="2">
        <v>6193</v>
      </c>
      <c r="B7549" s="3"/>
      <c r="C7549" s="14"/>
      <c r="D7549" s="5"/>
      <c r="E7549">
        <f t="shared" si="351"/>
        <v>0</v>
      </c>
      <c r="F7549">
        <f t="shared" si="352"/>
        <v>7</v>
      </c>
      <c r="G7549">
        <f t="shared" si="353"/>
        <v>0</v>
      </c>
    </row>
    <row r="7550" spans="1:7" x14ac:dyDescent="0.25">
      <c r="A7550" s="2">
        <v>6183</v>
      </c>
      <c r="B7550" s="3"/>
      <c r="C7550" s="14"/>
      <c r="D7550" s="5"/>
      <c r="E7550">
        <f t="shared" si="351"/>
        <v>0</v>
      </c>
      <c r="F7550">
        <f t="shared" si="352"/>
        <v>7</v>
      </c>
      <c r="G7550">
        <f t="shared" si="353"/>
        <v>0</v>
      </c>
    </row>
    <row r="7551" spans="1:7" x14ac:dyDescent="0.25">
      <c r="A7551" s="2">
        <v>6195</v>
      </c>
      <c r="B7551" s="3"/>
      <c r="C7551" s="14"/>
      <c r="D7551" s="5"/>
      <c r="E7551">
        <f t="shared" si="351"/>
        <v>0</v>
      </c>
      <c r="F7551">
        <f t="shared" si="352"/>
        <v>7</v>
      </c>
      <c r="G7551">
        <f t="shared" si="353"/>
        <v>0</v>
      </c>
    </row>
    <row r="7552" spans="1:7" x14ac:dyDescent="0.25">
      <c r="A7552" s="2">
        <v>6196</v>
      </c>
      <c r="B7552" s="3"/>
      <c r="C7552" s="14"/>
      <c r="D7552" s="5"/>
      <c r="E7552">
        <f t="shared" si="351"/>
        <v>0</v>
      </c>
      <c r="F7552">
        <f t="shared" si="352"/>
        <v>7</v>
      </c>
      <c r="G7552">
        <f t="shared" si="353"/>
        <v>0</v>
      </c>
    </row>
    <row r="7553" spans="1:7" x14ac:dyDescent="0.25">
      <c r="A7553" s="2">
        <v>6197</v>
      </c>
      <c r="B7553" s="3"/>
      <c r="C7553" s="14"/>
      <c r="D7553" s="5"/>
      <c r="E7553">
        <f t="shared" si="351"/>
        <v>0</v>
      </c>
      <c r="F7553">
        <f t="shared" si="352"/>
        <v>7</v>
      </c>
      <c r="G7553">
        <f t="shared" si="353"/>
        <v>0</v>
      </c>
    </row>
    <row r="7554" spans="1:7" x14ac:dyDescent="0.25">
      <c r="A7554" s="2">
        <v>6198</v>
      </c>
      <c r="B7554" s="3"/>
      <c r="C7554" s="14"/>
      <c r="D7554" s="5"/>
      <c r="E7554">
        <f t="shared" si="351"/>
        <v>0</v>
      </c>
      <c r="F7554">
        <f t="shared" si="352"/>
        <v>7</v>
      </c>
      <c r="G7554">
        <f t="shared" si="353"/>
        <v>0</v>
      </c>
    </row>
    <row r="7555" spans="1:7" x14ac:dyDescent="0.25">
      <c r="A7555" s="2">
        <v>6199</v>
      </c>
      <c r="B7555" s="3"/>
      <c r="C7555" s="14"/>
      <c r="D7555" s="5"/>
      <c r="E7555">
        <f t="shared" ref="E7555:E7618" si="354">WEEKNUM(C7555,1)</f>
        <v>0</v>
      </c>
      <c r="F7555">
        <f t="shared" ref="F7555:F7618" si="355">WEEKDAY(C7555,1)</f>
        <v>7</v>
      </c>
      <c r="G7555">
        <f t="shared" ref="G7555:G7618" si="356">D7555/60</f>
        <v>0</v>
      </c>
    </row>
    <row r="7556" spans="1:7" x14ac:dyDescent="0.25">
      <c r="A7556" s="2">
        <v>6200</v>
      </c>
      <c r="B7556" s="3"/>
      <c r="C7556" s="14"/>
      <c r="D7556" s="5"/>
      <c r="E7556">
        <f t="shared" si="354"/>
        <v>0</v>
      </c>
      <c r="F7556">
        <f t="shared" si="355"/>
        <v>7</v>
      </c>
      <c r="G7556">
        <f t="shared" si="356"/>
        <v>0</v>
      </c>
    </row>
    <row r="7557" spans="1:7" x14ac:dyDescent="0.25">
      <c r="A7557" s="2">
        <v>6192</v>
      </c>
      <c r="B7557" s="3"/>
      <c r="C7557" s="14"/>
      <c r="D7557" s="5"/>
      <c r="E7557">
        <f t="shared" si="354"/>
        <v>0</v>
      </c>
      <c r="F7557">
        <f t="shared" si="355"/>
        <v>7</v>
      </c>
      <c r="G7557">
        <f t="shared" si="356"/>
        <v>0</v>
      </c>
    </row>
    <row r="7558" spans="1:7" x14ac:dyDescent="0.25">
      <c r="A7558" s="2">
        <v>6174</v>
      </c>
      <c r="B7558" s="3"/>
      <c r="C7558" s="14"/>
      <c r="D7558" s="5"/>
      <c r="E7558">
        <f t="shared" si="354"/>
        <v>0</v>
      </c>
      <c r="F7558">
        <f t="shared" si="355"/>
        <v>7</v>
      </c>
      <c r="G7558">
        <f t="shared" si="356"/>
        <v>0</v>
      </c>
    </row>
    <row r="7559" spans="1:7" x14ac:dyDescent="0.25">
      <c r="A7559" s="2">
        <v>6130</v>
      </c>
      <c r="B7559" s="3"/>
      <c r="C7559" s="14"/>
      <c r="D7559" s="5"/>
      <c r="E7559">
        <f t="shared" si="354"/>
        <v>0</v>
      </c>
      <c r="F7559">
        <f t="shared" si="355"/>
        <v>7</v>
      </c>
      <c r="G7559">
        <f t="shared" si="356"/>
        <v>0</v>
      </c>
    </row>
    <row r="7560" spans="1:7" x14ac:dyDescent="0.25">
      <c r="A7560" s="2">
        <v>6167</v>
      </c>
      <c r="B7560" s="3"/>
      <c r="C7560" s="14"/>
      <c r="D7560" s="5"/>
      <c r="E7560">
        <f t="shared" si="354"/>
        <v>0</v>
      </c>
      <c r="F7560">
        <f t="shared" si="355"/>
        <v>7</v>
      </c>
      <c r="G7560">
        <f t="shared" si="356"/>
        <v>0</v>
      </c>
    </row>
    <row r="7561" spans="1:7" x14ac:dyDescent="0.25">
      <c r="A7561" s="2">
        <v>6168</v>
      </c>
      <c r="B7561" s="3"/>
      <c r="C7561" s="14"/>
      <c r="D7561" s="5"/>
      <c r="E7561">
        <f t="shared" si="354"/>
        <v>0</v>
      </c>
      <c r="F7561">
        <f t="shared" si="355"/>
        <v>7</v>
      </c>
      <c r="G7561">
        <f t="shared" si="356"/>
        <v>0</v>
      </c>
    </row>
    <row r="7562" spans="1:7" x14ac:dyDescent="0.25">
      <c r="A7562" s="2">
        <v>6169</v>
      </c>
      <c r="B7562" s="3"/>
      <c r="C7562" s="14"/>
      <c r="D7562" s="5"/>
      <c r="E7562">
        <f t="shared" si="354"/>
        <v>0</v>
      </c>
      <c r="F7562">
        <f t="shared" si="355"/>
        <v>7</v>
      </c>
      <c r="G7562">
        <f t="shared" si="356"/>
        <v>0</v>
      </c>
    </row>
    <row r="7563" spans="1:7" x14ac:dyDescent="0.25">
      <c r="A7563" s="2">
        <v>6170</v>
      </c>
      <c r="B7563" s="3"/>
      <c r="C7563" s="14"/>
      <c r="D7563" s="5"/>
      <c r="E7563">
        <f t="shared" si="354"/>
        <v>0</v>
      </c>
      <c r="F7563">
        <f t="shared" si="355"/>
        <v>7</v>
      </c>
      <c r="G7563">
        <f t="shared" si="356"/>
        <v>0</v>
      </c>
    </row>
    <row r="7564" spans="1:7" x14ac:dyDescent="0.25">
      <c r="A7564" s="2">
        <v>6186</v>
      </c>
      <c r="B7564" s="3"/>
      <c r="C7564" s="14"/>
      <c r="D7564" s="5"/>
      <c r="E7564">
        <f t="shared" si="354"/>
        <v>0</v>
      </c>
      <c r="F7564">
        <f t="shared" si="355"/>
        <v>7</v>
      </c>
      <c r="G7564">
        <f t="shared" si="356"/>
        <v>0</v>
      </c>
    </row>
    <row r="7565" spans="1:7" x14ac:dyDescent="0.25">
      <c r="A7565" s="2">
        <v>6173</v>
      </c>
      <c r="B7565" s="3"/>
      <c r="C7565" s="14"/>
      <c r="D7565" s="5"/>
      <c r="E7565">
        <f t="shared" si="354"/>
        <v>0</v>
      </c>
      <c r="F7565">
        <f t="shared" si="355"/>
        <v>7</v>
      </c>
      <c r="G7565">
        <f t="shared" si="356"/>
        <v>0</v>
      </c>
    </row>
    <row r="7566" spans="1:7" x14ac:dyDescent="0.25">
      <c r="A7566" s="2">
        <v>6165</v>
      </c>
      <c r="B7566" s="3"/>
      <c r="C7566" s="14"/>
      <c r="D7566" s="5"/>
      <c r="E7566">
        <f t="shared" si="354"/>
        <v>0</v>
      </c>
      <c r="F7566">
        <f t="shared" si="355"/>
        <v>7</v>
      </c>
      <c r="G7566">
        <f t="shared" si="356"/>
        <v>0</v>
      </c>
    </row>
    <row r="7567" spans="1:7" x14ac:dyDescent="0.25">
      <c r="A7567" s="2">
        <v>6176</v>
      </c>
      <c r="B7567" s="3"/>
      <c r="C7567" s="14"/>
      <c r="D7567" s="5"/>
      <c r="E7567">
        <f t="shared" si="354"/>
        <v>0</v>
      </c>
      <c r="F7567">
        <f t="shared" si="355"/>
        <v>7</v>
      </c>
      <c r="G7567">
        <f t="shared" si="356"/>
        <v>0</v>
      </c>
    </row>
    <row r="7568" spans="1:7" x14ac:dyDescent="0.25">
      <c r="A7568" s="2">
        <v>6177</v>
      </c>
      <c r="B7568" s="3"/>
      <c r="C7568" s="14"/>
      <c r="D7568" s="5"/>
      <c r="E7568">
        <f t="shared" si="354"/>
        <v>0</v>
      </c>
      <c r="F7568">
        <f t="shared" si="355"/>
        <v>7</v>
      </c>
      <c r="G7568">
        <f t="shared" si="356"/>
        <v>0</v>
      </c>
    </row>
    <row r="7569" spans="1:7" x14ac:dyDescent="0.25">
      <c r="A7569" s="2">
        <v>6178</v>
      </c>
      <c r="B7569" s="3"/>
      <c r="C7569" s="14"/>
      <c r="D7569" s="5"/>
      <c r="E7569">
        <f t="shared" si="354"/>
        <v>0</v>
      </c>
      <c r="F7569">
        <f t="shared" si="355"/>
        <v>7</v>
      </c>
      <c r="G7569">
        <f t="shared" si="356"/>
        <v>0</v>
      </c>
    </row>
    <row r="7570" spans="1:7" x14ac:dyDescent="0.25">
      <c r="A7570" s="2">
        <v>6179</v>
      </c>
      <c r="B7570" s="3"/>
      <c r="C7570" s="14"/>
      <c r="D7570" s="5"/>
      <c r="E7570">
        <f t="shared" si="354"/>
        <v>0</v>
      </c>
      <c r="F7570">
        <f t="shared" si="355"/>
        <v>7</v>
      </c>
      <c r="G7570">
        <f t="shared" si="356"/>
        <v>0</v>
      </c>
    </row>
    <row r="7571" spans="1:7" x14ac:dyDescent="0.25">
      <c r="A7571" s="2">
        <v>6181</v>
      </c>
      <c r="B7571" s="3"/>
      <c r="C7571" s="14"/>
      <c r="D7571" s="5"/>
      <c r="E7571">
        <f t="shared" si="354"/>
        <v>0</v>
      </c>
      <c r="F7571">
        <f t="shared" si="355"/>
        <v>7</v>
      </c>
      <c r="G7571">
        <f t="shared" si="356"/>
        <v>0</v>
      </c>
    </row>
    <row r="7572" spans="1:7" x14ac:dyDescent="0.25">
      <c r="A7572" s="2">
        <v>6182</v>
      </c>
      <c r="B7572" s="3"/>
      <c r="C7572" s="14"/>
      <c r="D7572" s="5"/>
      <c r="E7572">
        <f t="shared" si="354"/>
        <v>0</v>
      </c>
      <c r="F7572">
        <f t="shared" si="355"/>
        <v>7</v>
      </c>
      <c r="G7572">
        <f t="shared" si="356"/>
        <v>0</v>
      </c>
    </row>
    <row r="7573" spans="1:7" x14ac:dyDescent="0.25">
      <c r="A7573" s="2">
        <v>6171</v>
      </c>
      <c r="B7573" s="3"/>
      <c r="C7573" s="14"/>
      <c r="D7573" s="5"/>
      <c r="E7573">
        <f t="shared" si="354"/>
        <v>0</v>
      </c>
      <c r="F7573">
        <f t="shared" si="355"/>
        <v>7</v>
      </c>
      <c r="G7573">
        <f t="shared" si="356"/>
        <v>0</v>
      </c>
    </row>
    <row r="7574" spans="1:7" x14ac:dyDescent="0.25">
      <c r="A7574" s="2">
        <v>8273</v>
      </c>
      <c r="B7574" s="3"/>
      <c r="C7574" s="14"/>
      <c r="D7574" s="5"/>
      <c r="E7574">
        <f t="shared" si="354"/>
        <v>0</v>
      </c>
      <c r="F7574">
        <f t="shared" si="355"/>
        <v>7</v>
      </c>
      <c r="G7574">
        <f t="shared" si="356"/>
        <v>0</v>
      </c>
    </row>
    <row r="7575" spans="1:7" x14ac:dyDescent="0.25">
      <c r="A7575" s="2">
        <v>7174</v>
      </c>
      <c r="B7575" s="3"/>
      <c r="C7575" s="14"/>
      <c r="D7575" s="5"/>
      <c r="E7575">
        <f t="shared" si="354"/>
        <v>0</v>
      </c>
      <c r="F7575">
        <f t="shared" si="355"/>
        <v>7</v>
      </c>
      <c r="G7575">
        <f t="shared" si="356"/>
        <v>0</v>
      </c>
    </row>
    <row r="7576" spans="1:7" x14ac:dyDescent="0.25">
      <c r="A7576" s="2">
        <v>8292</v>
      </c>
      <c r="B7576" s="3"/>
      <c r="C7576" s="14"/>
      <c r="D7576" s="5"/>
      <c r="E7576">
        <f t="shared" si="354"/>
        <v>0</v>
      </c>
      <c r="F7576">
        <f t="shared" si="355"/>
        <v>7</v>
      </c>
      <c r="G7576">
        <f t="shared" si="356"/>
        <v>0</v>
      </c>
    </row>
    <row r="7577" spans="1:7" x14ac:dyDescent="0.25">
      <c r="A7577" s="2">
        <v>8291</v>
      </c>
      <c r="B7577" s="3"/>
      <c r="C7577" s="14"/>
      <c r="D7577" s="5"/>
      <c r="E7577">
        <f t="shared" si="354"/>
        <v>0</v>
      </c>
      <c r="F7577">
        <f t="shared" si="355"/>
        <v>7</v>
      </c>
      <c r="G7577">
        <f t="shared" si="356"/>
        <v>0</v>
      </c>
    </row>
    <row r="7578" spans="1:7" x14ac:dyDescent="0.25">
      <c r="A7578" s="2">
        <v>8290</v>
      </c>
      <c r="B7578" s="3"/>
      <c r="C7578" s="14"/>
      <c r="D7578" s="5"/>
      <c r="E7578">
        <f t="shared" si="354"/>
        <v>0</v>
      </c>
      <c r="F7578">
        <f t="shared" si="355"/>
        <v>7</v>
      </c>
      <c r="G7578">
        <f t="shared" si="356"/>
        <v>0</v>
      </c>
    </row>
    <row r="7579" spans="1:7" x14ac:dyDescent="0.25">
      <c r="A7579" s="2">
        <v>8289</v>
      </c>
      <c r="B7579" s="3"/>
      <c r="C7579" s="14"/>
      <c r="D7579" s="5"/>
      <c r="E7579">
        <f t="shared" si="354"/>
        <v>0</v>
      </c>
      <c r="F7579">
        <f t="shared" si="355"/>
        <v>7</v>
      </c>
      <c r="G7579">
        <f t="shared" si="356"/>
        <v>0</v>
      </c>
    </row>
    <row r="7580" spans="1:7" x14ac:dyDescent="0.25">
      <c r="A7580" s="2">
        <v>8288</v>
      </c>
      <c r="B7580" s="3"/>
      <c r="C7580" s="14"/>
      <c r="D7580" s="5"/>
      <c r="E7580">
        <f t="shared" si="354"/>
        <v>0</v>
      </c>
      <c r="F7580">
        <f t="shared" si="355"/>
        <v>7</v>
      </c>
      <c r="G7580">
        <f t="shared" si="356"/>
        <v>0</v>
      </c>
    </row>
    <row r="7581" spans="1:7" x14ac:dyDescent="0.25">
      <c r="A7581" s="2">
        <v>8287</v>
      </c>
      <c r="B7581" s="3"/>
      <c r="C7581" s="14"/>
      <c r="D7581" s="5"/>
      <c r="E7581">
        <f t="shared" si="354"/>
        <v>0</v>
      </c>
      <c r="F7581">
        <f t="shared" si="355"/>
        <v>7</v>
      </c>
      <c r="G7581">
        <f t="shared" si="356"/>
        <v>0</v>
      </c>
    </row>
    <row r="7582" spans="1:7" x14ac:dyDescent="0.25">
      <c r="A7582" s="2">
        <v>8286</v>
      </c>
      <c r="B7582" s="3"/>
      <c r="C7582" s="14"/>
      <c r="D7582" s="5"/>
      <c r="E7582">
        <f t="shared" si="354"/>
        <v>0</v>
      </c>
      <c r="F7582">
        <f t="shared" si="355"/>
        <v>7</v>
      </c>
      <c r="G7582">
        <f t="shared" si="356"/>
        <v>0</v>
      </c>
    </row>
    <row r="7583" spans="1:7" x14ac:dyDescent="0.25">
      <c r="A7583" s="2">
        <v>8285</v>
      </c>
      <c r="B7583" s="3"/>
      <c r="C7583" s="14"/>
      <c r="D7583" s="5"/>
      <c r="E7583">
        <f t="shared" si="354"/>
        <v>0</v>
      </c>
      <c r="F7583">
        <f t="shared" si="355"/>
        <v>7</v>
      </c>
      <c r="G7583">
        <f t="shared" si="356"/>
        <v>0</v>
      </c>
    </row>
    <row r="7584" spans="1:7" x14ac:dyDescent="0.25">
      <c r="A7584" s="2">
        <v>8284</v>
      </c>
      <c r="B7584" s="3"/>
      <c r="C7584" s="14"/>
      <c r="D7584" s="5"/>
      <c r="E7584">
        <f t="shared" si="354"/>
        <v>0</v>
      </c>
      <c r="F7584">
        <f t="shared" si="355"/>
        <v>7</v>
      </c>
      <c r="G7584">
        <f t="shared" si="356"/>
        <v>0</v>
      </c>
    </row>
    <row r="7585" spans="1:7" x14ac:dyDescent="0.25">
      <c r="A7585" s="2">
        <v>8283</v>
      </c>
      <c r="B7585" s="3"/>
      <c r="C7585" s="14"/>
      <c r="D7585" s="5"/>
      <c r="E7585">
        <f t="shared" si="354"/>
        <v>0</v>
      </c>
      <c r="F7585">
        <f t="shared" si="355"/>
        <v>7</v>
      </c>
      <c r="G7585">
        <f t="shared" si="356"/>
        <v>0</v>
      </c>
    </row>
    <row r="7586" spans="1:7" x14ac:dyDescent="0.25">
      <c r="A7586" s="2">
        <v>8282</v>
      </c>
      <c r="B7586" s="3"/>
      <c r="C7586" s="14"/>
      <c r="D7586" s="5"/>
      <c r="E7586">
        <f t="shared" si="354"/>
        <v>0</v>
      </c>
      <c r="F7586">
        <f t="shared" si="355"/>
        <v>7</v>
      </c>
      <c r="G7586">
        <f t="shared" si="356"/>
        <v>0</v>
      </c>
    </row>
    <row r="7587" spans="1:7" x14ac:dyDescent="0.25">
      <c r="A7587" s="2">
        <v>8281</v>
      </c>
      <c r="B7587" s="3"/>
      <c r="C7587" s="14"/>
      <c r="D7587" s="5"/>
      <c r="E7587">
        <f t="shared" si="354"/>
        <v>0</v>
      </c>
      <c r="F7587">
        <f t="shared" si="355"/>
        <v>7</v>
      </c>
      <c r="G7587">
        <f t="shared" si="356"/>
        <v>0</v>
      </c>
    </row>
    <row r="7588" spans="1:7" x14ac:dyDescent="0.25">
      <c r="A7588" s="2">
        <v>8296</v>
      </c>
      <c r="B7588" s="3"/>
      <c r="C7588" s="14"/>
      <c r="D7588" s="5"/>
      <c r="E7588">
        <f t="shared" si="354"/>
        <v>0</v>
      </c>
      <c r="F7588">
        <f t="shared" si="355"/>
        <v>7</v>
      </c>
      <c r="G7588">
        <f t="shared" si="356"/>
        <v>0</v>
      </c>
    </row>
    <row r="7589" spans="1:7" x14ac:dyDescent="0.25">
      <c r="A7589" s="2">
        <v>8265</v>
      </c>
      <c r="B7589" s="3"/>
      <c r="C7589" s="14"/>
      <c r="D7589" s="5"/>
      <c r="E7589">
        <f t="shared" si="354"/>
        <v>0</v>
      </c>
      <c r="F7589">
        <f t="shared" si="355"/>
        <v>7</v>
      </c>
      <c r="G7589">
        <f t="shared" si="356"/>
        <v>0</v>
      </c>
    </row>
    <row r="7590" spans="1:7" x14ac:dyDescent="0.25">
      <c r="A7590" s="2">
        <v>8255</v>
      </c>
      <c r="B7590" s="3"/>
      <c r="C7590" s="14"/>
      <c r="D7590" s="5"/>
      <c r="E7590">
        <f t="shared" si="354"/>
        <v>0</v>
      </c>
      <c r="F7590">
        <f t="shared" si="355"/>
        <v>7</v>
      </c>
      <c r="G7590">
        <f t="shared" si="356"/>
        <v>0</v>
      </c>
    </row>
    <row r="7591" spans="1:7" x14ac:dyDescent="0.25">
      <c r="A7591" s="2">
        <v>8256</v>
      </c>
      <c r="B7591" s="3"/>
      <c r="C7591" s="14"/>
      <c r="D7591" s="5"/>
      <c r="E7591">
        <f t="shared" si="354"/>
        <v>0</v>
      </c>
      <c r="F7591">
        <f t="shared" si="355"/>
        <v>7</v>
      </c>
      <c r="G7591">
        <f t="shared" si="356"/>
        <v>0</v>
      </c>
    </row>
    <row r="7592" spans="1:7" x14ac:dyDescent="0.25">
      <c r="A7592" s="2">
        <v>8257</v>
      </c>
      <c r="B7592" s="3"/>
      <c r="C7592" s="14"/>
      <c r="D7592" s="5"/>
      <c r="E7592">
        <f t="shared" si="354"/>
        <v>0</v>
      </c>
      <c r="F7592">
        <f t="shared" si="355"/>
        <v>7</v>
      </c>
      <c r="G7592">
        <f t="shared" si="356"/>
        <v>0</v>
      </c>
    </row>
    <row r="7593" spans="1:7" x14ac:dyDescent="0.25">
      <c r="A7593" s="2">
        <v>8258</v>
      </c>
      <c r="B7593" s="3"/>
      <c r="C7593" s="14"/>
      <c r="D7593" s="5"/>
      <c r="E7593">
        <f t="shared" si="354"/>
        <v>0</v>
      </c>
      <c r="F7593">
        <f t="shared" si="355"/>
        <v>7</v>
      </c>
      <c r="G7593">
        <f t="shared" si="356"/>
        <v>0</v>
      </c>
    </row>
    <row r="7594" spans="1:7" x14ac:dyDescent="0.25">
      <c r="A7594" s="2">
        <v>8260</v>
      </c>
      <c r="B7594" s="3"/>
      <c r="C7594" s="14"/>
      <c r="D7594" s="5"/>
      <c r="E7594">
        <f t="shared" si="354"/>
        <v>0</v>
      </c>
      <c r="F7594">
        <f t="shared" si="355"/>
        <v>7</v>
      </c>
      <c r="G7594">
        <f t="shared" si="356"/>
        <v>0</v>
      </c>
    </row>
    <row r="7595" spans="1:7" x14ac:dyDescent="0.25">
      <c r="A7595" s="2">
        <v>8275</v>
      </c>
      <c r="B7595" s="3"/>
      <c r="C7595" s="14"/>
      <c r="D7595" s="5"/>
      <c r="E7595">
        <f t="shared" si="354"/>
        <v>0</v>
      </c>
      <c r="F7595">
        <f t="shared" si="355"/>
        <v>7</v>
      </c>
      <c r="G7595">
        <f t="shared" si="356"/>
        <v>0</v>
      </c>
    </row>
    <row r="7596" spans="1:7" x14ac:dyDescent="0.25">
      <c r="A7596" s="2">
        <v>8264</v>
      </c>
      <c r="B7596" s="3"/>
      <c r="C7596" s="14"/>
      <c r="D7596" s="5"/>
      <c r="E7596">
        <f t="shared" si="354"/>
        <v>0</v>
      </c>
      <c r="F7596">
        <f t="shared" si="355"/>
        <v>7</v>
      </c>
      <c r="G7596">
        <f t="shared" si="356"/>
        <v>0</v>
      </c>
    </row>
    <row r="7597" spans="1:7" x14ac:dyDescent="0.25">
      <c r="A7597" s="2">
        <v>8274</v>
      </c>
      <c r="B7597" s="3"/>
      <c r="C7597" s="14"/>
      <c r="D7597" s="5"/>
      <c r="E7597">
        <f t="shared" si="354"/>
        <v>0</v>
      </c>
      <c r="F7597">
        <f t="shared" si="355"/>
        <v>7</v>
      </c>
      <c r="G7597">
        <f t="shared" si="356"/>
        <v>0</v>
      </c>
    </row>
    <row r="7598" spans="1:7" x14ac:dyDescent="0.25">
      <c r="A7598" s="2">
        <v>8267</v>
      </c>
      <c r="B7598" s="3"/>
      <c r="C7598" s="14"/>
      <c r="D7598" s="5"/>
      <c r="E7598">
        <f t="shared" si="354"/>
        <v>0</v>
      </c>
      <c r="F7598">
        <f t="shared" si="355"/>
        <v>7</v>
      </c>
      <c r="G7598">
        <f t="shared" si="356"/>
        <v>0</v>
      </c>
    </row>
    <row r="7599" spans="1:7" x14ac:dyDescent="0.25">
      <c r="A7599" s="2">
        <v>8268</v>
      </c>
      <c r="B7599" s="3"/>
      <c r="C7599" s="14"/>
      <c r="D7599" s="5"/>
      <c r="E7599">
        <f t="shared" si="354"/>
        <v>0</v>
      </c>
      <c r="F7599">
        <f t="shared" si="355"/>
        <v>7</v>
      </c>
      <c r="G7599">
        <f t="shared" si="356"/>
        <v>0</v>
      </c>
    </row>
    <row r="7600" spans="1:7" x14ac:dyDescent="0.25">
      <c r="A7600" s="2">
        <v>8269</v>
      </c>
      <c r="B7600" s="3"/>
      <c r="C7600" s="14"/>
      <c r="D7600" s="5"/>
      <c r="E7600">
        <f t="shared" si="354"/>
        <v>0</v>
      </c>
      <c r="F7600">
        <f t="shared" si="355"/>
        <v>7</v>
      </c>
      <c r="G7600">
        <f t="shared" si="356"/>
        <v>0</v>
      </c>
    </row>
    <row r="7601" spans="1:7" x14ac:dyDescent="0.25">
      <c r="A7601" s="2">
        <v>8270</v>
      </c>
      <c r="B7601" s="3"/>
      <c r="C7601" s="14"/>
      <c r="D7601" s="5"/>
      <c r="E7601">
        <f t="shared" si="354"/>
        <v>0</v>
      </c>
      <c r="F7601">
        <f t="shared" si="355"/>
        <v>7</v>
      </c>
      <c r="G7601">
        <f t="shared" si="356"/>
        <v>0</v>
      </c>
    </row>
    <row r="7602" spans="1:7" x14ac:dyDescent="0.25">
      <c r="A7602" s="2">
        <v>8272</v>
      </c>
      <c r="B7602" s="3"/>
      <c r="C7602" s="14"/>
      <c r="D7602" s="5"/>
      <c r="E7602">
        <f t="shared" si="354"/>
        <v>0</v>
      </c>
      <c r="F7602">
        <f t="shared" si="355"/>
        <v>7</v>
      </c>
      <c r="G7602">
        <f t="shared" si="356"/>
        <v>0</v>
      </c>
    </row>
    <row r="7603" spans="1:7" x14ac:dyDescent="0.25">
      <c r="A7603" s="2">
        <v>8297</v>
      </c>
      <c r="B7603" s="3"/>
      <c r="C7603" s="14"/>
      <c r="D7603" s="5"/>
      <c r="E7603">
        <f t="shared" si="354"/>
        <v>0</v>
      </c>
      <c r="F7603">
        <f t="shared" si="355"/>
        <v>7</v>
      </c>
      <c r="G7603">
        <f t="shared" si="356"/>
        <v>0</v>
      </c>
    </row>
    <row r="7604" spans="1:7" x14ac:dyDescent="0.25">
      <c r="A7604" s="2">
        <v>8263</v>
      </c>
      <c r="B7604" s="3"/>
      <c r="C7604" s="14"/>
      <c r="D7604" s="5"/>
      <c r="E7604">
        <f t="shared" si="354"/>
        <v>0</v>
      </c>
      <c r="F7604">
        <f t="shared" si="355"/>
        <v>7</v>
      </c>
      <c r="G7604">
        <f t="shared" si="356"/>
        <v>0</v>
      </c>
    </row>
    <row r="7605" spans="1:7" x14ac:dyDescent="0.25">
      <c r="A7605" s="2">
        <v>8311</v>
      </c>
      <c r="B7605" s="3"/>
      <c r="C7605" s="14"/>
      <c r="D7605" s="5"/>
      <c r="E7605">
        <f t="shared" si="354"/>
        <v>0</v>
      </c>
      <c r="F7605">
        <f t="shared" si="355"/>
        <v>7</v>
      </c>
      <c r="G7605">
        <f t="shared" si="356"/>
        <v>0</v>
      </c>
    </row>
    <row r="7606" spans="1:7" x14ac:dyDescent="0.25">
      <c r="A7606" s="2">
        <v>8326</v>
      </c>
      <c r="B7606" s="3"/>
      <c r="C7606" s="14"/>
      <c r="D7606" s="5"/>
      <c r="E7606">
        <f t="shared" si="354"/>
        <v>0</v>
      </c>
      <c r="F7606">
        <f t="shared" si="355"/>
        <v>7</v>
      </c>
      <c r="G7606">
        <f t="shared" si="356"/>
        <v>0</v>
      </c>
    </row>
    <row r="7607" spans="1:7" x14ac:dyDescent="0.25">
      <c r="A7607" s="2">
        <v>8325</v>
      </c>
      <c r="B7607" s="3"/>
      <c r="C7607" s="14"/>
      <c r="D7607" s="5"/>
      <c r="E7607">
        <f t="shared" si="354"/>
        <v>0</v>
      </c>
      <c r="F7607">
        <f t="shared" si="355"/>
        <v>7</v>
      </c>
      <c r="G7607">
        <f t="shared" si="356"/>
        <v>0</v>
      </c>
    </row>
    <row r="7608" spans="1:7" x14ac:dyDescent="0.25">
      <c r="A7608" s="2">
        <v>8324</v>
      </c>
      <c r="B7608" s="3"/>
      <c r="C7608" s="14"/>
      <c r="D7608" s="5"/>
      <c r="E7608">
        <f t="shared" si="354"/>
        <v>0</v>
      </c>
      <c r="F7608">
        <f t="shared" si="355"/>
        <v>7</v>
      </c>
      <c r="G7608">
        <f t="shared" si="356"/>
        <v>0</v>
      </c>
    </row>
    <row r="7609" spans="1:7" x14ac:dyDescent="0.25">
      <c r="A7609" s="2">
        <v>8323</v>
      </c>
      <c r="B7609" s="3"/>
      <c r="C7609" s="14"/>
      <c r="D7609" s="5"/>
      <c r="E7609">
        <f t="shared" si="354"/>
        <v>0</v>
      </c>
      <c r="F7609">
        <f t="shared" si="355"/>
        <v>7</v>
      </c>
      <c r="G7609">
        <f t="shared" si="356"/>
        <v>0</v>
      </c>
    </row>
    <row r="7610" spans="1:7" x14ac:dyDescent="0.25">
      <c r="A7610" s="2">
        <v>8322</v>
      </c>
      <c r="B7610" s="3"/>
      <c r="C7610" s="14"/>
      <c r="D7610" s="5"/>
      <c r="E7610">
        <f t="shared" si="354"/>
        <v>0</v>
      </c>
      <c r="F7610">
        <f t="shared" si="355"/>
        <v>7</v>
      </c>
      <c r="G7610">
        <f t="shared" si="356"/>
        <v>0</v>
      </c>
    </row>
    <row r="7611" spans="1:7" x14ac:dyDescent="0.25">
      <c r="A7611" s="2">
        <v>8321</v>
      </c>
      <c r="B7611" s="3"/>
      <c r="C7611" s="14"/>
      <c r="D7611" s="5"/>
      <c r="E7611">
        <f t="shared" si="354"/>
        <v>0</v>
      </c>
      <c r="F7611">
        <f t="shared" si="355"/>
        <v>7</v>
      </c>
      <c r="G7611">
        <f t="shared" si="356"/>
        <v>0</v>
      </c>
    </row>
    <row r="7612" spans="1:7" x14ac:dyDescent="0.25">
      <c r="A7612" s="2">
        <v>8320</v>
      </c>
      <c r="B7612" s="3"/>
      <c r="C7612" s="14"/>
      <c r="D7612" s="5"/>
      <c r="E7612">
        <f t="shared" si="354"/>
        <v>0</v>
      </c>
      <c r="F7612">
        <f t="shared" si="355"/>
        <v>7</v>
      </c>
      <c r="G7612">
        <f t="shared" si="356"/>
        <v>0</v>
      </c>
    </row>
    <row r="7613" spans="1:7" x14ac:dyDescent="0.25">
      <c r="A7613" s="2">
        <v>8319</v>
      </c>
      <c r="B7613" s="3"/>
      <c r="C7613" s="14"/>
      <c r="D7613" s="5"/>
      <c r="E7613">
        <f t="shared" si="354"/>
        <v>0</v>
      </c>
      <c r="F7613">
        <f t="shared" si="355"/>
        <v>7</v>
      </c>
      <c r="G7613">
        <f t="shared" si="356"/>
        <v>0</v>
      </c>
    </row>
    <row r="7614" spans="1:7" x14ac:dyDescent="0.25">
      <c r="A7614" s="2">
        <v>8318</v>
      </c>
      <c r="B7614" s="3"/>
      <c r="C7614" s="14"/>
      <c r="D7614" s="5"/>
      <c r="E7614">
        <f t="shared" si="354"/>
        <v>0</v>
      </c>
      <c r="F7614">
        <f t="shared" si="355"/>
        <v>7</v>
      </c>
      <c r="G7614">
        <f t="shared" si="356"/>
        <v>0</v>
      </c>
    </row>
    <row r="7615" spans="1:7" x14ac:dyDescent="0.25">
      <c r="A7615" s="2">
        <v>8317</v>
      </c>
      <c r="B7615" s="3"/>
      <c r="C7615" s="14"/>
      <c r="D7615" s="5"/>
      <c r="E7615">
        <f t="shared" si="354"/>
        <v>0</v>
      </c>
      <c r="F7615">
        <f t="shared" si="355"/>
        <v>7</v>
      </c>
      <c r="G7615">
        <f t="shared" si="356"/>
        <v>0</v>
      </c>
    </row>
    <row r="7616" spans="1:7" x14ac:dyDescent="0.25">
      <c r="A7616" s="2">
        <v>8316</v>
      </c>
      <c r="B7616" s="3"/>
      <c r="C7616" s="14"/>
      <c r="D7616" s="5"/>
      <c r="E7616">
        <f t="shared" si="354"/>
        <v>0</v>
      </c>
      <c r="F7616">
        <f t="shared" si="355"/>
        <v>7</v>
      </c>
      <c r="G7616">
        <f t="shared" si="356"/>
        <v>0</v>
      </c>
    </row>
    <row r="7617" spans="1:7" x14ac:dyDescent="0.25">
      <c r="A7617" s="2">
        <v>8315</v>
      </c>
      <c r="B7617" s="3"/>
      <c r="C7617" s="14"/>
      <c r="D7617" s="5"/>
      <c r="E7617">
        <f t="shared" si="354"/>
        <v>0</v>
      </c>
      <c r="F7617">
        <f t="shared" si="355"/>
        <v>7</v>
      </c>
      <c r="G7617">
        <f t="shared" si="356"/>
        <v>0</v>
      </c>
    </row>
    <row r="7618" spans="1:7" x14ac:dyDescent="0.25">
      <c r="A7618" s="2">
        <v>8314</v>
      </c>
      <c r="B7618" s="3"/>
      <c r="C7618" s="14"/>
      <c r="D7618" s="5"/>
      <c r="E7618">
        <f t="shared" si="354"/>
        <v>0</v>
      </c>
      <c r="F7618">
        <f t="shared" si="355"/>
        <v>7</v>
      </c>
      <c r="G7618">
        <f t="shared" si="356"/>
        <v>0</v>
      </c>
    </row>
    <row r="7619" spans="1:7" x14ac:dyDescent="0.25">
      <c r="A7619" s="2">
        <v>8295</v>
      </c>
      <c r="B7619" s="3"/>
      <c r="C7619" s="14"/>
      <c r="D7619" s="5"/>
      <c r="E7619">
        <f t="shared" ref="E7619:E7682" si="357">WEEKNUM(C7619,1)</f>
        <v>0</v>
      </c>
      <c r="F7619">
        <f t="shared" ref="F7619:F7682" si="358">WEEKDAY(C7619,1)</f>
        <v>7</v>
      </c>
      <c r="G7619">
        <f t="shared" ref="G7619:G7682" si="359">D7619/60</f>
        <v>0</v>
      </c>
    </row>
    <row r="7620" spans="1:7" x14ac:dyDescent="0.25">
      <c r="A7620" s="2">
        <v>8305</v>
      </c>
      <c r="B7620" s="3"/>
      <c r="C7620" s="14"/>
      <c r="D7620" s="5"/>
      <c r="E7620">
        <f t="shared" si="357"/>
        <v>0</v>
      </c>
      <c r="F7620">
        <f t="shared" si="358"/>
        <v>7</v>
      </c>
      <c r="G7620">
        <f t="shared" si="359"/>
        <v>0</v>
      </c>
    </row>
    <row r="7621" spans="1:7" x14ac:dyDescent="0.25">
      <c r="A7621" s="2">
        <v>8298</v>
      </c>
      <c r="B7621" s="3"/>
      <c r="C7621" s="14"/>
      <c r="D7621" s="5"/>
      <c r="E7621">
        <f t="shared" si="357"/>
        <v>0</v>
      </c>
      <c r="F7621">
        <f t="shared" si="358"/>
        <v>7</v>
      </c>
      <c r="G7621">
        <f t="shared" si="359"/>
        <v>0</v>
      </c>
    </row>
    <row r="7622" spans="1:7" x14ac:dyDescent="0.25">
      <c r="A7622" s="2">
        <v>8299</v>
      </c>
      <c r="B7622" s="3"/>
      <c r="C7622" s="14"/>
      <c r="D7622" s="5"/>
      <c r="E7622">
        <f t="shared" si="357"/>
        <v>0</v>
      </c>
      <c r="F7622">
        <f t="shared" si="358"/>
        <v>7</v>
      </c>
      <c r="G7622">
        <f t="shared" si="359"/>
        <v>0</v>
      </c>
    </row>
    <row r="7623" spans="1:7" x14ac:dyDescent="0.25">
      <c r="A7623" s="2">
        <v>8300</v>
      </c>
      <c r="B7623" s="3"/>
      <c r="C7623" s="14"/>
      <c r="D7623" s="5"/>
      <c r="E7623">
        <f t="shared" si="357"/>
        <v>0</v>
      </c>
      <c r="F7623">
        <f t="shared" si="358"/>
        <v>7</v>
      </c>
      <c r="G7623">
        <f t="shared" si="359"/>
        <v>0</v>
      </c>
    </row>
    <row r="7624" spans="1:7" x14ac:dyDescent="0.25">
      <c r="A7624" s="2">
        <v>8301</v>
      </c>
      <c r="B7624" s="3"/>
      <c r="C7624" s="14"/>
      <c r="D7624" s="5"/>
      <c r="E7624">
        <f t="shared" si="357"/>
        <v>0</v>
      </c>
      <c r="F7624">
        <f t="shared" si="358"/>
        <v>7</v>
      </c>
      <c r="G7624">
        <f t="shared" si="359"/>
        <v>0</v>
      </c>
    </row>
    <row r="7625" spans="1:7" x14ac:dyDescent="0.25">
      <c r="A7625" s="2">
        <v>8302</v>
      </c>
      <c r="B7625" s="3"/>
      <c r="C7625" s="14"/>
      <c r="D7625" s="5"/>
      <c r="E7625">
        <f t="shared" si="357"/>
        <v>0</v>
      </c>
      <c r="F7625">
        <f t="shared" si="358"/>
        <v>7</v>
      </c>
      <c r="G7625">
        <f t="shared" si="359"/>
        <v>0</v>
      </c>
    </row>
    <row r="7626" spans="1:7" x14ac:dyDescent="0.25">
      <c r="A7626" s="2">
        <v>8313</v>
      </c>
      <c r="B7626" s="3"/>
      <c r="C7626" s="14"/>
      <c r="D7626" s="5"/>
      <c r="E7626">
        <f t="shared" si="357"/>
        <v>0</v>
      </c>
      <c r="F7626">
        <f t="shared" si="358"/>
        <v>7</v>
      </c>
      <c r="G7626">
        <f t="shared" si="359"/>
        <v>0</v>
      </c>
    </row>
    <row r="7627" spans="1:7" x14ac:dyDescent="0.25">
      <c r="A7627" s="2">
        <v>8304</v>
      </c>
      <c r="B7627" s="3"/>
      <c r="C7627" s="14"/>
      <c r="D7627" s="5"/>
      <c r="E7627">
        <f t="shared" si="357"/>
        <v>0</v>
      </c>
      <c r="F7627">
        <f t="shared" si="358"/>
        <v>7</v>
      </c>
      <c r="G7627">
        <f t="shared" si="359"/>
        <v>0</v>
      </c>
    </row>
    <row r="7628" spans="1:7" x14ac:dyDescent="0.25">
      <c r="A7628" s="2">
        <v>8312</v>
      </c>
      <c r="B7628" s="3"/>
      <c r="C7628" s="14"/>
      <c r="D7628" s="5"/>
      <c r="E7628">
        <f t="shared" si="357"/>
        <v>0</v>
      </c>
      <c r="F7628">
        <f t="shared" si="358"/>
        <v>7</v>
      </c>
      <c r="G7628">
        <f t="shared" si="359"/>
        <v>0</v>
      </c>
    </row>
    <row r="7629" spans="1:7" x14ac:dyDescent="0.25">
      <c r="A7629" s="2">
        <v>8306</v>
      </c>
      <c r="B7629" s="3"/>
      <c r="C7629" s="14"/>
      <c r="D7629" s="5"/>
      <c r="E7629">
        <f t="shared" si="357"/>
        <v>0</v>
      </c>
      <c r="F7629">
        <f t="shared" si="358"/>
        <v>7</v>
      </c>
      <c r="G7629">
        <f t="shared" si="359"/>
        <v>0</v>
      </c>
    </row>
    <row r="7630" spans="1:7" x14ac:dyDescent="0.25">
      <c r="A7630" s="2">
        <v>8307</v>
      </c>
      <c r="B7630" s="3"/>
      <c r="C7630" s="14"/>
      <c r="D7630" s="5"/>
      <c r="E7630">
        <f t="shared" si="357"/>
        <v>0</v>
      </c>
      <c r="F7630">
        <f t="shared" si="358"/>
        <v>7</v>
      </c>
      <c r="G7630">
        <f t="shared" si="359"/>
        <v>0</v>
      </c>
    </row>
    <row r="7631" spans="1:7" x14ac:dyDescent="0.25">
      <c r="A7631" s="2">
        <v>8308</v>
      </c>
      <c r="B7631" s="3"/>
      <c r="C7631" s="14"/>
      <c r="D7631" s="5"/>
      <c r="E7631">
        <f t="shared" si="357"/>
        <v>0</v>
      </c>
      <c r="F7631">
        <f t="shared" si="358"/>
        <v>7</v>
      </c>
      <c r="G7631">
        <f t="shared" si="359"/>
        <v>0</v>
      </c>
    </row>
    <row r="7632" spans="1:7" x14ac:dyDescent="0.25">
      <c r="A7632" s="2">
        <v>8309</v>
      </c>
      <c r="B7632" s="3"/>
      <c r="C7632" s="14"/>
      <c r="D7632" s="5"/>
      <c r="E7632">
        <f t="shared" si="357"/>
        <v>0</v>
      </c>
      <c r="F7632">
        <f t="shared" si="358"/>
        <v>7</v>
      </c>
      <c r="G7632">
        <f t="shared" si="359"/>
        <v>0</v>
      </c>
    </row>
    <row r="7633" spans="1:7" x14ac:dyDescent="0.25">
      <c r="A7633" s="2">
        <v>8310</v>
      </c>
      <c r="B7633" s="3"/>
      <c r="C7633" s="14"/>
      <c r="D7633" s="5"/>
      <c r="E7633">
        <f t="shared" si="357"/>
        <v>0</v>
      </c>
      <c r="F7633">
        <f t="shared" si="358"/>
        <v>7</v>
      </c>
      <c r="G7633">
        <f t="shared" si="359"/>
        <v>0</v>
      </c>
    </row>
    <row r="7634" spans="1:7" x14ac:dyDescent="0.25">
      <c r="A7634" s="2">
        <v>8251</v>
      </c>
      <c r="B7634" s="3"/>
      <c r="C7634" s="14"/>
      <c r="D7634" s="5"/>
      <c r="E7634">
        <f t="shared" si="357"/>
        <v>0</v>
      </c>
      <c r="F7634">
        <f t="shared" si="358"/>
        <v>7</v>
      </c>
      <c r="G7634">
        <f t="shared" si="359"/>
        <v>0</v>
      </c>
    </row>
    <row r="7635" spans="1:7" x14ac:dyDescent="0.25">
      <c r="A7635" s="2">
        <v>8303</v>
      </c>
      <c r="B7635" s="3"/>
      <c r="C7635" s="14"/>
      <c r="D7635" s="5"/>
      <c r="E7635">
        <f t="shared" si="357"/>
        <v>0</v>
      </c>
      <c r="F7635">
        <f t="shared" si="358"/>
        <v>7</v>
      </c>
      <c r="G7635">
        <f t="shared" si="359"/>
        <v>0</v>
      </c>
    </row>
    <row r="7636" spans="1:7" x14ac:dyDescent="0.25">
      <c r="A7636" s="2">
        <v>8202</v>
      </c>
      <c r="B7636" s="3"/>
      <c r="C7636" s="14"/>
      <c r="D7636" s="5"/>
      <c r="E7636">
        <f t="shared" si="357"/>
        <v>0</v>
      </c>
      <c r="F7636">
        <f t="shared" si="358"/>
        <v>7</v>
      </c>
      <c r="G7636">
        <f t="shared" si="359"/>
        <v>0</v>
      </c>
    </row>
    <row r="7637" spans="1:7" x14ac:dyDescent="0.25">
      <c r="A7637" s="2">
        <v>8218</v>
      </c>
      <c r="B7637" s="3"/>
      <c r="C7637" s="14"/>
      <c r="D7637" s="5"/>
      <c r="E7637">
        <f t="shared" si="357"/>
        <v>0</v>
      </c>
      <c r="F7637">
        <f t="shared" si="358"/>
        <v>7</v>
      </c>
      <c r="G7637">
        <f t="shared" si="359"/>
        <v>0</v>
      </c>
    </row>
    <row r="7638" spans="1:7" x14ac:dyDescent="0.25">
      <c r="A7638" s="2">
        <v>8217</v>
      </c>
      <c r="B7638" s="3"/>
      <c r="C7638" s="14"/>
      <c r="D7638" s="5"/>
      <c r="E7638">
        <f t="shared" si="357"/>
        <v>0</v>
      </c>
      <c r="F7638">
        <f t="shared" si="358"/>
        <v>7</v>
      </c>
      <c r="G7638">
        <f t="shared" si="359"/>
        <v>0</v>
      </c>
    </row>
    <row r="7639" spans="1:7" x14ac:dyDescent="0.25">
      <c r="A7639" s="2">
        <v>8216</v>
      </c>
      <c r="B7639" s="3"/>
      <c r="C7639" s="14"/>
      <c r="D7639" s="5"/>
      <c r="E7639">
        <f t="shared" si="357"/>
        <v>0</v>
      </c>
      <c r="F7639">
        <f t="shared" si="358"/>
        <v>7</v>
      </c>
      <c r="G7639">
        <f t="shared" si="359"/>
        <v>0</v>
      </c>
    </row>
    <row r="7640" spans="1:7" x14ac:dyDescent="0.25">
      <c r="A7640" s="2">
        <v>8215</v>
      </c>
      <c r="B7640" s="3"/>
      <c r="C7640" s="14"/>
      <c r="D7640" s="5"/>
      <c r="E7640">
        <f t="shared" si="357"/>
        <v>0</v>
      </c>
      <c r="F7640">
        <f t="shared" si="358"/>
        <v>7</v>
      </c>
      <c r="G7640">
        <f t="shared" si="359"/>
        <v>0</v>
      </c>
    </row>
    <row r="7641" spans="1:7" x14ac:dyDescent="0.25">
      <c r="A7641" s="2">
        <v>8214</v>
      </c>
      <c r="B7641" s="3"/>
      <c r="C7641" s="14"/>
      <c r="D7641" s="5"/>
      <c r="E7641">
        <f t="shared" si="357"/>
        <v>0</v>
      </c>
      <c r="F7641">
        <f t="shared" si="358"/>
        <v>7</v>
      </c>
      <c r="G7641">
        <f t="shared" si="359"/>
        <v>0</v>
      </c>
    </row>
    <row r="7642" spans="1:7" x14ac:dyDescent="0.25">
      <c r="A7642" s="2">
        <v>8213</v>
      </c>
      <c r="B7642" s="3"/>
      <c r="C7642" s="14"/>
      <c r="D7642" s="5"/>
      <c r="E7642">
        <f t="shared" si="357"/>
        <v>0</v>
      </c>
      <c r="F7642">
        <f t="shared" si="358"/>
        <v>7</v>
      </c>
      <c r="G7642">
        <f t="shared" si="359"/>
        <v>0</v>
      </c>
    </row>
    <row r="7643" spans="1:7" x14ac:dyDescent="0.25">
      <c r="A7643" s="2">
        <v>8212</v>
      </c>
      <c r="B7643" s="3"/>
      <c r="C7643" s="14"/>
      <c r="D7643" s="5"/>
      <c r="E7643">
        <f t="shared" si="357"/>
        <v>0</v>
      </c>
      <c r="F7643">
        <f t="shared" si="358"/>
        <v>7</v>
      </c>
      <c r="G7643">
        <f t="shared" si="359"/>
        <v>0</v>
      </c>
    </row>
    <row r="7644" spans="1:7" x14ac:dyDescent="0.25">
      <c r="A7644" s="2">
        <v>8211</v>
      </c>
      <c r="B7644" s="3"/>
      <c r="C7644" s="14"/>
      <c r="D7644" s="5"/>
      <c r="E7644">
        <f t="shared" si="357"/>
        <v>0</v>
      </c>
      <c r="F7644">
        <f t="shared" si="358"/>
        <v>7</v>
      </c>
      <c r="G7644">
        <f t="shared" si="359"/>
        <v>0</v>
      </c>
    </row>
    <row r="7645" spans="1:7" x14ac:dyDescent="0.25">
      <c r="A7645" s="2">
        <v>8210</v>
      </c>
      <c r="B7645" s="3"/>
      <c r="C7645" s="14"/>
      <c r="D7645" s="5"/>
      <c r="E7645">
        <f t="shared" si="357"/>
        <v>0</v>
      </c>
      <c r="F7645">
        <f t="shared" si="358"/>
        <v>7</v>
      </c>
      <c r="G7645">
        <f t="shared" si="359"/>
        <v>0</v>
      </c>
    </row>
    <row r="7646" spans="1:7" x14ac:dyDescent="0.25">
      <c r="A7646" s="2">
        <v>8209</v>
      </c>
      <c r="B7646" s="3"/>
      <c r="C7646" s="14"/>
      <c r="D7646" s="5"/>
      <c r="E7646">
        <f t="shared" si="357"/>
        <v>0</v>
      </c>
      <c r="F7646">
        <f t="shared" si="358"/>
        <v>7</v>
      </c>
      <c r="G7646">
        <f t="shared" si="359"/>
        <v>0</v>
      </c>
    </row>
    <row r="7647" spans="1:7" x14ac:dyDescent="0.25">
      <c r="A7647" s="2">
        <v>8208</v>
      </c>
      <c r="B7647" s="3"/>
      <c r="C7647" s="14"/>
      <c r="D7647" s="5"/>
      <c r="E7647">
        <f t="shared" si="357"/>
        <v>0</v>
      </c>
      <c r="F7647">
        <f t="shared" si="358"/>
        <v>7</v>
      </c>
      <c r="G7647">
        <f t="shared" si="359"/>
        <v>0</v>
      </c>
    </row>
    <row r="7648" spans="1:7" x14ac:dyDescent="0.25">
      <c r="A7648" s="2">
        <v>8207</v>
      </c>
      <c r="B7648" s="3"/>
      <c r="C7648" s="14"/>
      <c r="D7648" s="5"/>
      <c r="E7648">
        <f t="shared" si="357"/>
        <v>0</v>
      </c>
      <c r="F7648">
        <f t="shared" si="358"/>
        <v>7</v>
      </c>
      <c r="G7648">
        <f t="shared" si="359"/>
        <v>0</v>
      </c>
    </row>
    <row r="7649" spans="1:7" x14ac:dyDescent="0.25">
      <c r="A7649" s="2">
        <v>8206</v>
      </c>
      <c r="B7649" s="3"/>
      <c r="C7649" s="14"/>
      <c r="D7649" s="5"/>
      <c r="E7649">
        <f t="shared" si="357"/>
        <v>0</v>
      </c>
      <c r="F7649">
        <f t="shared" si="358"/>
        <v>7</v>
      </c>
      <c r="G7649">
        <f t="shared" si="359"/>
        <v>0</v>
      </c>
    </row>
    <row r="7650" spans="1:7" x14ac:dyDescent="0.25">
      <c r="A7650" s="2">
        <v>8254</v>
      </c>
      <c r="B7650" s="3"/>
      <c r="C7650" s="14"/>
      <c r="D7650" s="5"/>
      <c r="E7650">
        <f t="shared" si="357"/>
        <v>0</v>
      </c>
      <c r="F7650">
        <f t="shared" si="358"/>
        <v>7</v>
      </c>
      <c r="G7650">
        <f t="shared" si="359"/>
        <v>0</v>
      </c>
    </row>
    <row r="7651" spans="1:7" x14ac:dyDescent="0.25">
      <c r="A7651" s="2">
        <v>8196</v>
      </c>
      <c r="B7651" s="3"/>
      <c r="C7651" s="14"/>
      <c r="D7651" s="5"/>
      <c r="E7651">
        <f t="shared" si="357"/>
        <v>0</v>
      </c>
      <c r="F7651">
        <f t="shared" si="358"/>
        <v>7</v>
      </c>
      <c r="G7651">
        <f t="shared" si="359"/>
        <v>0</v>
      </c>
    </row>
    <row r="7652" spans="1:7" x14ac:dyDescent="0.25">
      <c r="A7652" s="2">
        <v>8189</v>
      </c>
      <c r="B7652" s="3"/>
      <c r="C7652" s="14"/>
      <c r="D7652" s="5"/>
      <c r="E7652">
        <f t="shared" si="357"/>
        <v>0</v>
      </c>
      <c r="F7652">
        <f t="shared" si="358"/>
        <v>7</v>
      </c>
      <c r="G7652">
        <f t="shared" si="359"/>
        <v>0</v>
      </c>
    </row>
    <row r="7653" spans="1:7" x14ac:dyDescent="0.25">
      <c r="A7653" s="2">
        <v>8190</v>
      </c>
      <c r="B7653" s="3"/>
      <c r="C7653" s="14"/>
      <c r="D7653" s="5"/>
      <c r="E7653">
        <f t="shared" si="357"/>
        <v>0</v>
      </c>
      <c r="F7653">
        <f t="shared" si="358"/>
        <v>7</v>
      </c>
      <c r="G7653">
        <f t="shared" si="359"/>
        <v>0</v>
      </c>
    </row>
    <row r="7654" spans="1:7" x14ac:dyDescent="0.25">
      <c r="A7654" s="2">
        <v>8191</v>
      </c>
      <c r="B7654" s="3"/>
      <c r="C7654" s="14"/>
      <c r="D7654" s="5"/>
      <c r="E7654">
        <f t="shared" si="357"/>
        <v>0</v>
      </c>
      <c r="F7654">
        <f t="shared" si="358"/>
        <v>7</v>
      </c>
      <c r="G7654">
        <f t="shared" si="359"/>
        <v>0</v>
      </c>
    </row>
    <row r="7655" spans="1:7" x14ac:dyDescent="0.25">
      <c r="A7655" s="2">
        <v>8192</v>
      </c>
      <c r="B7655" s="3"/>
      <c r="C7655" s="14"/>
      <c r="D7655" s="5"/>
      <c r="E7655">
        <f t="shared" si="357"/>
        <v>0</v>
      </c>
      <c r="F7655">
        <f t="shared" si="358"/>
        <v>7</v>
      </c>
      <c r="G7655">
        <f t="shared" si="359"/>
        <v>0</v>
      </c>
    </row>
    <row r="7656" spans="1:7" x14ac:dyDescent="0.25">
      <c r="A7656" s="2">
        <v>8193</v>
      </c>
      <c r="B7656" s="3"/>
      <c r="C7656" s="14"/>
      <c r="D7656" s="5"/>
      <c r="E7656">
        <f t="shared" si="357"/>
        <v>0</v>
      </c>
      <c r="F7656">
        <f t="shared" si="358"/>
        <v>7</v>
      </c>
      <c r="G7656">
        <f t="shared" si="359"/>
        <v>0</v>
      </c>
    </row>
    <row r="7657" spans="1:7" x14ac:dyDescent="0.25">
      <c r="A7657" s="2">
        <v>8204</v>
      </c>
      <c r="B7657" s="3"/>
      <c r="C7657" s="14"/>
      <c r="D7657" s="5"/>
      <c r="E7657">
        <f t="shared" si="357"/>
        <v>0</v>
      </c>
      <c r="F7657">
        <f t="shared" si="358"/>
        <v>7</v>
      </c>
      <c r="G7657">
        <f t="shared" si="359"/>
        <v>0</v>
      </c>
    </row>
    <row r="7658" spans="1:7" x14ac:dyDescent="0.25">
      <c r="A7658" s="2">
        <v>8195</v>
      </c>
      <c r="B7658" s="3"/>
      <c r="C7658" s="14"/>
      <c r="D7658" s="5"/>
      <c r="E7658">
        <f t="shared" si="357"/>
        <v>0</v>
      </c>
      <c r="F7658">
        <f t="shared" si="358"/>
        <v>7</v>
      </c>
      <c r="G7658">
        <f t="shared" si="359"/>
        <v>0</v>
      </c>
    </row>
    <row r="7659" spans="1:7" x14ac:dyDescent="0.25">
      <c r="A7659" s="2">
        <v>8203</v>
      </c>
      <c r="B7659" s="3"/>
      <c r="C7659" s="14"/>
      <c r="D7659" s="5"/>
      <c r="E7659">
        <f t="shared" si="357"/>
        <v>0</v>
      </c>
      <c r="F7659">
        <f t="shared" si="358"/>
        <v>7</v>
      </c>
      <c r="G7659">
        <f t="shared" si="359"/>
        <v>0</v>
      </c>
    </row>
    <row r="7660" spans="1:7" x14ac:dyDescent="0.25">
      <c r="A7660" s="2">
        <v>8197</v>
      </c>
      <c r="B7660" s="3"/>
      <c r="C7660" s="14"/>
      <c r="D7660" s="5"/>
      <c r="E7660">
        <f t="shared" si="357"/>
        <v>0</v>
      </c>
      <c r="F7660">
        <f t="shared" si="358"/>
        <v>7</v>
      </c>
      <c r="G7660">
        <f t="shared" si="359"/>
        <v>0</v>
      </c>
    </row>
    <row r="7661" spans="1:7" x14ac:dyDescent="0.25">
      <c r="A7661" s="2">
        <v>8198</v>
      </c>
      <c r="B7661" s="3"/>
      <c r="C7661" s="14"/>
      <c r="D7661" s="5"/>
      <c r="E7661">
        <f t="shared" si="357"/>
        <v>0</v>
      </c>
      <c r="F7661">
        <f t="shared" si="358"/>
        <v>7</v>
      </c>
      <c r="G7661">
        <f t="shared" si="359"/>
        <v>0</v>
      </c>
    </row>
    <row r="7662" spans="1:7" x14ac:dyDescent="0.25">
      <c r="A7662" s="2">
        <v>8199</v>
      </c>
      <c r="B7662" s="3"/>
      <c r="C7662" s="14"/>
      <c r="D7662" s="5"/>
      <c r="E7662">
        <f t="shared" si="357"/>
        <v>0</v>
      </c>
      <c r="F7662">
        <f t="shared" si="358"/>
        <v>7</v>
      </c>
      <c r="G7662">
        <f t="shared" si="359"/>
        <v>0</v>
      </c>
    </row>
    <row r="7663" spans="1:7" x14ac:dyDescent="0.25">
      <c r="A7663" s="2">
        <v>8200</v>
      </c>
      <c r="B7663" s="3"/>
      <c r="C7663" s="14"/>
      <c r="D7663" s="5"/>
      <c r="E7663">
        <f t="shared" si="357"/>
        <v>0</v>
      </c>
      <c r="F7663">
        <f t="shared" si="358"/>
        <v>7</v>
      </c>
      <c r="G7663">
        <f t="shared" si="359"/>
        <v>0</v>
      </c>
    </row>
    <row r="7664" spans="1:7" x14ac:dyDescent="0.25">
      <c r="A7664" s="2">
        <v>8201</v>
      </c>
      <c r="B7664" s="3"/>
      <c r="C7664" s="14"/>
      <c r="D7664" s="5"/>
      <c r="E7664">
        <f t="shared" si="357"/>
        <v>0</v>
      </c>
      <c r="F7664">
        <f t="shared" si="358"/>
        <v>7</v>
      </c>
      <c r="G7664">
        <f t="shared" si="359"/>
        <v>0</v>
      </c>
    </row>
    <row r="7665" spans="1:7" x14ac:dyDescent="0.25">
      <c r="A7665" s="2">
        <v>8221</v>
      </c>
      <c r="B7665" s="3"/>
      <c r="C7665" s="14"/>
      <c r="D7665" s="5"/>
      <c r="E7665">
        <f t="shared" si="357"/>
        <v>0</v>
      </c>
      <c r="F7665">
        <f t="shared" si="358"/>
        <v>7</v>
      </c>
      <c r="G7665">
        <f t="shared" si="359"/>
        <v>0</v>
      </c>
    </row>
    <row r="7666" spans="1:7" x14ac:dyDescent="0.25">
      <c r="A7666" s="2">
        <v>8194</v>
      </c>
      <c r="B7666" s="3"/>
      <c r="C7666" s="14"/>
      <c r="D7666" s="5"/>
      <c r="E7666">
        <f t="shared" si="357"/>
        <v>0</v>
      </c>
      <c r="F7666">
        <f t="shared" si="358"/>
        <v>7</v>
      </c>
      <c r="G7666">
        <f t="shared" si="359"/>
        <v>0</v>
      </c>
    </row>
    <row r="7667" spans="1:7" x14ac:dyDescent="0.25">
      <c r="A7667" s="2">
        <v>8244</v>
      </c>
      <c r="B7667" s="3"/>
      <c r="C7667" s="14"/>
      <c r="D7667" s="5"/>
      <c r="E7667">
        <f t="shared" si="357"/>
        <v>0</v>
      </c>
      <c r="F7667">
        <f t="shared" si="358"/>
        <v>7</v>
      </c>
      <c r="G7667">
        <f t="shared" si="359"/>
        <v>0</v>
      </c>
    </row>
    <row r="7668" spans="1:7" x14ac:dyDescent="0.25">
      <c r="A7668" s="2">
        <v>8219</v>
      </c>
      <c r="B7668" s="3"/>
      <c r="C7668" s="14"/>
      <c r="D7668" s="5"/>
      <c r="E7668">
        <f t="shared" si="357"/>
        <v>0</v>
      </c>
      <c r="F7668">
        <f t="shared" si="358"/>
        <v>7</v>
      </c>
      <c r="G7668">
        <f t="shared" si="359"/>
        <v>0</v>
      </c>
    </row>
    <row r="7669" spans="1:7" x14ac:dyDescent="0.25">
      <c r="A7669" s="2">
        <v>8238</v>
      </c>
      <c r="B7669" s="3"/>
      <c r="C7669" s="14"/>
      <c r="D7669" s="5"/>
      <c r="E7669">
        <f t="shared" si="357"/>
        <v>0</v>
      </c>
      <c r="F7669">
        <f t="shared" si="358"/>
        <v>7</v>
      </c>
      <c r="G7669">
        <f t="shared" si="359"/>
        <v>0</v>
      </c>
    </row>
    <row r="7670" spans="1:7" x14ac:dyDescent="0.25">
      <c r="A7670" s="2">
        <v>8239</v>
      </c>
      <c r="B7670" s="3"/>
      <c r="C7670" s="14"/>
      <c r="D7670" s="5"/>
      <c r="E7670">
        <f t="shared" si="357"/>
        <v>0</v>
      </c>
      <c r="F7670">
        <f t="shared" si="358"/>
        <v>7</v>
      </c>
      <c r="G7670">
        <f t="shared" si="359"/>
        <v>0</v>
      </c>
    </row>
    <row r="7671" spans="1:7" x14ac:dyDescent="0.25">
      <c r="A7671" s="2">
        <v>8240</v>
      </c>
      <c r="B7671" s="3"/>
      <c r="C7671" s="14"/>
      <c r="D7671" s="5"/>
      <c r="E7671">
        <f t="shared" si="357"/>
        <v>0</v>
      </c>
      <c r="F7671">
        <f t="shared" si="358"/>
        <v>7</v>
      </c>
      <c r="G7671">
        <f t="shared" si="359"/>
        <v>0</v>
      </c>
    </row>
    <row r="7672" spans="1:7" x14ac:dyDescent="0.25">
      <c r="A7672" s="2">
        <v>8241</v>
      </c>
      <c r="B7672" s="3"/>
      <c r="C7672" s="14"/>
      <c r="D7672" s="5"/>
      <c r="E7672">
        <f t="shared" si="357"/>
        <v>0</v>
      </c>
      <c r="F7672">
        <f t="shared" si="358"/>
        <v>7</v>
      </c>
      <c r="G7672">
        <f t="shared" si="359"/>
        <v>0</v>
      </c>
    </row>
    <row r="7673" spans="1:7" x14ac:dyDescent="0.25">
      <c r="A7673" s="2">
        <v>8236</v>
      </c>
      <c r="B7673" s="3"/>
      <c r="C7673" s="14"/>
      <c r="D7673" s="5"/>
      <c r="E7673">
        <f t="shared" si="357"/>
        <v>0</v>
      </c>
      <c r="F7673">
        <f t="shared" si="358"/>
        <v>7</v>
      </c>
      <c r="G7673">
        <f t="shared" si="359"/>
        <v>0</v>
      </c>
    </row>
    <row r="7674" spans="1:7" x14ac:dyDescent="0.25">
      <c r="A7674" s="2">
        <v>8243</v>
      </c>
      <c r="B7674" s="3"/>
      <c r="C7674" s="14"/>
      <c r="D7674" s="5"/>
      <c r="E7674">
        <f t="shared" si="357"/>
        <v>0</v>
      </c>
      <c r="F7674">
        <f t="shared" si="358"/>
        <v>7</v>
      </c>
      <c r="G7674">
        <f t="shared" si="359"/>
        <v>0</v>
      </c>
    </row>
    <row r="7675" spans="1:7" x14ac:dyDescent="0.25">
      <c r="A7675" s="2">
        <v>8235</v>
      </c>
      <c r="B7675" s="3"/>
      <c r="C7675" s="14"/>
      <c r="D7675" s="5"/>
      <c r="E7675">
        <f t="shared" si="357"/>
        <v>0</v>
      </c>
      <c r="F7675">
        <f t="shared" si="358"/>
        <v>7</v>
      </c>
      <c r="G7675">
        <f t="shared" si="359"/>
        <v>0</v>
      </c>
    </row>
    <row r="7676" spans="1:7" x14ac:dyDescent="0.25">
      <c r="A7676" s="2">
        <v>8245</v>
      </c>
      <c r="B7676" s="3"/>
      <c r="C7676" s="14"/>
      <c r="D7676" s="5"/>
      <c r="E7676">
        <f t="shared" si="357"/>
        <v>0</v>
      </c>
      <c r="F7676">
        <f t="shared" si="358"/>
        <v>7</v>
      </c>
      <c r="G7676">
        <f t="shared" si="359"/>
        <v>0</v>
      </c>
    </row>
    <row r="7677" spans="1:7" x14ac:dyDescent="0.25">
      <c r="A7677" s="2">
        <v>8246</v>
      </c>
      <c r="B7677" s="3"/>
      <c r="C7677" s="14"/>
      <c r="D7677" s="5"/>
      <c r="E7677">
        <f t="shared" si="357"/>
        <v>0</v>
      </c>
      <c r="F7677">
        <f t="shared" si="358"/>
        <v>7</v>
      </c>
      <c r="G7677">
        <f t="shared" si="359"/>
        <v>0</v>
      </c>
    </row>
    <row r="7678" spans="1:7" x14ac:dyDescent="0.25">
      <c r="A7678" s="2">
        <v>8247</v>
      </c>
      <c r="B7678" s="3"/>
      <c r="C7678" s="14"/>
      <c r="D7678" s="5"/>
      <c r="E7678">
        <f t="shared" si="357"/>
        <v>0</v>
      </c>
      <c r="F7678">
        <f t="shared" si="358"/>
        <v>7</v>
      </c>
      <c r="G7678">
        <f t="shared" si="359"/>
        <v>0</v>
      </c>
    </row>
    <row r="7679" spans="1:7" x14ac:dyDescent="0.25">
      <c r="A7679" s="2">
        <v>8249</v>
      </c>
      <c r="B7679" s="3"/>
      <c r="C7679" s="14"/>
      <c r="D7679" s="5"/>
      <c r="E7679">
        <f t="shared" si="357"/>
        <v>0</v>
      </c>
      <c r="F7679">
        <f t="shared" si="358"/>
        <v>7</v>
      </c>
      <c r="G7679">
        <f t="shared" si="359"/>
        <v>0</v>
      </c>
    </row>
    <row r="7680" spans="1:7" x14ac:dyDescent="0.25">
      <c r="A7680" s="2">
        <v>8250</v>
      </c>
      <c r="B7680" s="3"/>
      <c r="C7680" s="14"/>
      <c r="D7680" s="5"/>
      <c r="E7680">
        <f t="shared" si="357"/>
        <v>0</v>
      </c>
      <c r="F7680">
        <f t="shared" si="358"/>
        <v>7</v>
      </c>
      <c r="G7680">
        <f t="shared" si="359"/>
        <v>0</v>
      </c>
    </row>
    <row r="7681" spans="1:7" x14ac:dyDescent="0.25">
      <c r="A7681" s="2">
        <v>8329</v>
      </c>
      <c r="B7681" s="3"/>
      <c r="C7681" s="14"/>
      <c r="D7681" s="5"/>
      <c r="E7681">
        <f t="shared" si="357"/>
        <v>0</v>
      </c>
      <c r="F7681">
        <f t="shared" si="358"/>
        <v>7</v>
      </c>
      <c r="G7681">
        <f t="shared" si="359"/>
        <v>0</v>
      </c>
    </row>
    <row r="7682" spans="1:7" x14ac:dyDescent="0.25">
      <c r="A7682" s="2">
        <v>8242</v>
      </c>
      <c r="B7682" s="3"/>
      <c r="C7682" s="14"/>
      <c r="D7682" s="5"/>
      <c r="E7682">
        <f t="shared" si="357"/>
        <v>0</v>
      </c>
      <c r="F7682">
        <f t="shared" si="358"/>
        <v>7</v>
      </c>
      <c r="G7682">
        <f t="shared" si="359"/>
        <v>0</v>
      </c>
    </row>
    <row r="7683" spans="1:7" x14ac:dyDescent="0.25">
      <c r="A7683" s="2">
        <v>8228</v>
      </c>
      <c r="B7683" s="3"/>
      <c r="C7683" s="14"/>
      <c r="D7683" s="5"/>
      <c r="E7683">
        <f t="shared" ref="E7683:E7746" si="360">WEEKNUM(C7683,1)</f>
        <v>0</v>
      </c>
      <c r="F7683">
        <f t="shared" ref="F7683:F7746" si="361">WEEKDAY(C7683,1)</f>
        <v>7</v>
      </c>
      <c r="G7683">
        <f t="shared" ref="G7683:G7746" si="362">D7683/60</f>
        <v>0</v>
      </c>
    </row>
    <row r="7684" spans="1:7" x14ac:dyDescent="0.25">
      <c r="A7684" s="2">
        <v>8252</v>
      </c>
      <c r="B7684" s="3"/>
      <c r="C7684" s="14"/>
      <c r="D7684" s="5"/>
      <c r="E7684">
        <f t="shared" si="360"/>
        <v>0</v>
      </c>
      <c r="F7684">
        <f t="shared" si="361"/>
        <v>7</v>
      </c>
      <c r="G7684">
        <f t="shared" si="362"/>
        <v>0</v>
      </c>
    </row>
    <row r="7685" spans="1:7" x14ac:dyDescent="0.25">
      <c r="A7685" s="2">
        <v>8222</v>
      </c>
      <c r="B7685" s="3"/>
      <c r="C7685" s="14"/>
      <c r="D7685" s="5"/>
      <c r="E7685">
        <f t="shared" si="360"/>
        <v>0</v>
      </c>
      <c r="F7685">
        <f t="shared" si="361"/>
        <v>7</v>
      </c>
      <c r="G7685">
        <f t="shared" si="362"/>
        <v>0</v>
      </c>
    </row>
    <row r="7686" spans="1:7" x14ac:dyDescent="0.25">
      <c r="A7686" s="2">
        <v>8223</v>
      </c>
      <c r="B7686" s="3"/>
      <c r="C7686" s="14"/>
      <c r="D7686" s="5"/>
      <c r="E7686">
        <f t="shared" si="360"/>
        <v>0</v>
      </c>
      <c r="F7686">
        <f t="shared" si="361"/>
        <v>7</v>
      </c>
      <c r="G7686">
        <f t="shared" si="362"/>
        <v>0</v>
      </c>
    </row>
    <row r="7687" spans="1:7" x14ac:dyDescent="0.25">
      <c r="A7687" s="2">
        <v>8224</v>
      </c>
      <c r="B7687" s="3"/>
      <c r="C7687" s="14"/>
      <c r="D7687" s="5"/>
      <c r="E7687">
        <f t="shared" si="360"/>
        <v>0</v>
      </c>
      <c r="F7687">
        <f t="shared" si="361"/>
        <v>7</v>
      </c>
      <c r="G7687">
        <f t="shared" si="362"/>
        <v>0</v>
      </c>
    </row>
    <row r="7688" spans="1:7" x14ac:dyDescent="0.25">
      <c r="A7688" s="2">
        <v>8225</v>
      </c>
      <c r="B7688" s="3"/>
      <c r="C7688" s="14"/>
      <c r="D7688" s="5"/>
      <c r="E7688">
        <f t="shared" si="360"/>
        <v>0</v>
      </c>
      <c r="F7688">
        <f t="shared" si="361"/>
        <v>7</v>
      </c>
      <c r="G7688">
        <f t="shared" si="362"/>
        <v>0</v>
      </c>
    </row>
    <row r="7689" spans="1:7" x14ac:dyDescent="0.25">
      <c r="A7689" s="2">
        <v>8237</v>
      </c>
      <c r="B7689" s="3"/>
      <c r="C7689" s="14"/>
      <c r="D7689" s="5"/>
      <c r="E7689">
        <f t="shared" si="360"/>
        <v>0</v>
      </c>
      <c r="F7689">
        <f t="shared" si="361"/>
        <v>7</v>
      </c>
      <c r="G7689">
        <f t="shared" si="362"/>
        <v>0</v>
      </c>
    </row>
    <row r="7690" spans="1:7" x14ac:dyDescent="0.25">
      <c r="A7690" s="2">
        <v>8227</v>
      </c>
      <c r="B7690" s="3"/>
      <c r="C7690" s="14"/>
      <c r="D7690" s="5"/>
      <c r="E7690">
        <f t="shared" si="360"/>
        <v>0</v>
      </c>
      <c r="F7690">
        <f t="shared" si="361"/>
        <v>7</v>
      </c>
      <c r="G7690">
        <f t="shared" si="362"/>
        <v>0</v>
      </c>
    </row>
    <row r="7691" spans="1:7" x14ac:dyDescent="0.25">
      <c r="A7691" s="2">
        <v>8220</v>
      </c>
      <c r="B7691" s="3"/>
      <c r="C7691" s="14"/>
      <c r="D7691" s="5"/>
      <c r="E7691">
        <f t="shared" si="360"/>
        <v>0</v>
      </c>
      <c r="F7691">
        <f t="shared" si="361"/>
        <v>7</v>
      </c>
      <c r="G7691">
        <f t="shared" si="362"/>
        <v>0</v>
      </c>
    </row>
    <row r="7692" spans="1:7" x14ac:dyDescent="0.25">
      <c r="A7692" s="2">
        <v>8229</v>
      </c>
      <c r="B7692" s="3"/>
      <c r="C7692" s="14"/>
      <c r="D7692" s="5"/>
      <c r="E7692">
        <f t="shared" si="360"/>
        <v>0</v>
      </c>
      <c r="F7692">
        <f t="shared" si="361"/>
        <v>7</v>
      </c>
      <c r="G7692">
        <f t="shared" si="362"/>
        <v>0</v>
      </c>
    </row>
    <row r="7693" spans="1:7" x14ac:dyDescent="0.25">
      <c r="A7693" s="2">
        <v>8230</v>
      </c>
      <c r="B7693" s="3"/>
      <c r="C7693" s="14"/>
      <c r="D7693" s="5"/>
      <c r="E7693">
        <f t="shared" si="360"/>
        <v>0</v>
      </c>
      <c r="F7693">
        <f t="shared" si="361"/>
        <v>7</v>
      </c>
      <c r="G7693">
        <f t="shared" si="362"/>
        <v>0</v>
      </c>
    </row>
    <row r="7694" spans="1:7" x14ac:dyDescent="0.25">
      <c r="A7694" s="2">
        <v>8231</v>
      </c>
      <c r="B7694" s="3"/>
      <c r="C7694" s="14"/>
      <c r="D7694" s="5"/>
      <c r="E7694">
        <f t="shared" si="360"/>
        <v>0</v>
      </c>
      <c r="F7694">
        <f t="shared" si="361"/>
        <v>7</v>
      </c>
      <c r="G7694">
        <f t="shared" si="362"/>
        <v>0</v>
      </c>
    </row>
    <row r="7695" spans="1:7" x14ac:dyDescent="0.25">
      <c r="A7695" s="2">
        <v>8232</v>
      </c>
      <c r="B7695" s="3"/>
      <c r="C7695" s="14"/>
      <c r="D7695" s="5"/>
      <c r="E7695">
        <f t="shared" si="360"/>
        <v>0</v>
      </c>
      <c r="F7695">
        <f t="shared" si="361"/>
        <v>7</v>
      </c>
      <c r="G7695">
        <f t="shared" si="362"/>
        <v>0</v>
      </c>
    </row>
    <row r="7696" spans="1:7" x14ac:dyDescent="0.25">
      <c r="A7696" s="2">
        <v>8233</v>
      </c>
      <c r="B7696" s="3"/>
      <c r="C7696" s="14"/>
      <c r="D7696" s="5"/>
      <c r="E7696">
        <f t="shared" si="360"/>
        <v>0</v>
      </c>
      <c r="F7696">
        <f t="shared" si="361"/>
        <v>7</v>
      </c>
      <c r="G7696">
        <f t="shared" si="362"/>
        <v>0</v>
      </c>
    </row>
    <row r="7697" spans="1:7" x14ac:dyDescent="0.25">
      <c r="A7697" s="2">
        <v>8234</v>
      </c>
      <c r="B7697" s="3"/>
      <c r="C7697" s="14"/>
      <c r="D7697" s="5"/>
      <c r="E7697">
        <f t="shared" si="360"/>
        <v>0</v>
      </c>
      <c r="F7697">
        <f t="shared" si="361"/>
        <v>7</v>
      </c>
      <c r="G7697">
        <f t="shared" si="362"/>
        <v>0</v>
      </c>
    </row>
    <row r="7698" spans="1:7" x14ac:dyDescent="0.25">
      <c r="A7698" s="2">
        <v>8226</v>
      </c>
      <c r="B7698" s="3"/>
      <c r="C7698" s="14"/>
      <c r="D7698" s="5"/>
      <c r="E7698">
        <f t="shared" si="360"/>
        <v>0</v>
      </c>
      <c r="F7698">
        <f t="shared" si="361"/>
        <v>7</v>
      </c>
      <c r="G7698">
        <f t="shared" si="362"/>
        <v>0</v>
      </c>
    </row>
    <row r="7699" spans="1:7" x14ac:dyDescent="0.25">
      <c r="A7699" s="2">
        <v>8414</v>
      </c>
      <c r="B7699" s="3"/>
      <c r="C7699" s="14"/>
      <c r="D7699" s="5"/>
      <c r="E7699">
        <f t="shared" si="360"/>
        <v>0</v>
      </c>
      <c r="F7699">
        <f t="shared" si="361"/>
        <v>7</v>
      </c>
      <c r="G7699">
        <f t="shared" si="362"/>
        <v>0</v>
      </c>
    </row>
    <row r="7700" spans="1:7" x14ac:dyDescent="0.25">
      <c r="A7700" s="2">
        <v>8429</v>
      </c>
      <c r="B7700" s="3"/>
      <c r="C7700" s="14"/>
      <c r="D7700" s="5"/>
      <c r="E7700">
        <f t="shared" si="360"/>
        <v>0</v>
      </c>
      <c r="F7700">
        <f t="shared" si="361"/>
        <v>7</v>
      </c>
      <c r="G7700">
        <f t="shared" si="362"/>
        <v>0</v>
      </c>
    </row>
    <row r="7701" spans="1:7" x14ac:dyDescent="0.25">
      <c r="A7701" s="2">
        <v>8428</v>
      </c>
      <c r="B7701" s="3"/>
      <c r="C7701" s="14"/>
      <c r="D7701" s="5"/>
      <c r="E7701">
        <f t="shared" si="360"/>
        <v>0</v>
      </c>
      <c r="F7701">
        <f t="shared" si="361"/>
        <v>7</v>
      </c>
      <c r="G7701">
        <f t="shared" si="362"/>
        <v>0</v>
      </c>
    </row>
    <row r="7702" spans="1:7" x14ac:dyDescent="0.25">
      <c r="A7702" s="2">
        <v>8427</v>
      </c>
      <c r="B7702" s="3"/>
      <c r="C7702" s="14"/>
      <c r="D7702" s="5"/>
      <c r="E7702">
        <f t="shared" si="360"/>
        <v>0</v>
      </c>
      <c r="F7702">
        <f t="shared" si="361"/>
        <v>7</v>
      </c>
      <c r="G7702">
        <f t="shared" si="362"/>
        <v>0</v>
      </c>
    </row>
    <row r="7703" spans="1:7" x14ac:dyDescent="0.25">
      <c r="A7703" s="2">
        <v>8426</v>
      </c>
      <c r="B7703" s="3"/>
      <c r="C7703" s="14"/>
      <c r="D7703" s="5"/>
      <c r="E7703">
        <f t="shared" si="360"/>
        <v>0</v>
      </c>
      <c r="F7703">
        <f t="shared" si="361"/>
        <v>7</v>
      </c>
      <c r="G7703">
        <f t="shared" si="362"/>
        <v>0</v>
      </c>
    </row>
    <row r="7704" spans="1:7" x14ac:dyDescent="0.25">
      <c r="A7704" s="2">
        <v>8425</v>
      </c>
      <c r="B7704" s="3"/>
      <c r="C7704" s="14"/>
      <c r="D7704" s="5"/>
      <c r="E7704">
        <f t="shared" si="360"/>
        <v>0</v>
      </c>
      <c r="F7704">
        <f t="shared" si="361"/>
        <v>7</v>
      </c>
      <c r="G7704">
        <f t="shared" si="362"/>
        <v>0</v>
      </c>
    </row>
    <row r="7705" spans="1:7" x14ac:dyDescent="0.25">
      <c r="A7705" s="2">
        <v>8424</v>
      </c>
      <c r="B7705" s="3"/>
      <c r="C7705" s="14"/>
      <c r="D7705" s="5"/>
      <c r="E7705">
        <f t="shared" si="360"/>
        <v>0</v>
      </c>
      <c r="F7705">
        <f t="shared" si="361"/>
        <v>7</v>
      </c>
      <c r="G7705">
        <f t="shared" si="362"/>
        <v>0</v>
      </c>
    </row>
    <row r="7706" spans="1:7" x14ac:dyDescent="0.25">
      <c r="A7706" s="2">
        <v>8423</v>
      </c>
      <c r="B7706" s="3"/>
      <c r="C7706" s="14"/>
      <c r="D7706" s="5"/>
      <c r="E7706">
        <f t="shared" si="360"/>
        <v>0</v>
      </c>
      <c r="F7706">
        <f t="shared" si="361"/>
        <v>7</v>
      </c>
      <c r="G7706">
        <f t="shared" si="362"/>
        <v>0</v>
      </c>
    </row>
    <row r="7707" spans="1:7" x14ac:dyDescent="0.25">
      <c r="A7707" s="2">
        <v>8422</v>
      </c>
      <c r="B7707" s="3"/>
      <c r="C7707" s="14"/>
      <c r="D7707" s="5"/>
      <c r="E7707">
        <f t="shared" si="360"/>
        <v>0</v>
      </c>
      <c r="F7707">
        <f t="shared" si="361"/>
        <v>7</v>
      </c>
      <c r="G7707">
        <f t="shared" si="362"/>
        <v>0</v>
      </c>
    </row>
    <row r="7708" spans="1:7" x14ac:dyDescent="0.25">
      <c r="A7708" s="2">
        <v>8421</v>
      </c>
      <c r="B7708" s="3"/>
      <c r="C7708" s="14"/>
      <c r="D7708" s="5"/>
      <c r="E7708">
        <f t="shared" si="360"/>
        <v>0</v>
      </c>
      <c r="F7708">
        <f t="shared" si="361"/>
        <v>7</v>
      </c>
      <c r="G7708">
        <f t="shared" si="362"/>
        <v>0</v>
      </c>
    </row>
    <row r="7709" spans="1:7" x14ac:dyDescent="0.25">
      <c r="A7709" s="2">
        <v>8420</v>
      </c>
      <c r="B7709" s="3"/>
      <c r="C7709" s="14"/>
      <c r="D7709" s="5"/>
      <c r="E7709">
        <f t="shared" si="360"/>
        <v>0</v>
      </c>
      <c r="F7709">
        <f t="shared" si="361"/>
        <v>7</v>
      </c>
      <c r="G7709">
        <f t="shared" si="362"/>
        <v>0</v>
      </c>
    </row>
    <row r="7710" spans="1:7" x14ac:dyDescent="0.25">
      <c r="A7710" s="2">
        <v>8419</v>
      </c>
      <c r="B7710" s="3"/>
      <c r="C7710" s="14"/>
      <c r="D7710" s="5"/>
      <c r="E7710">
        <f t="shared" si="360"/>
        <v>0</v>
      </c>
      <c r="F7710">
        <f t="shared" si="361"/>
        <v>7</v>
      </c>
      <c r="G7710">
        <f t="shared" si="362"/>
        <v>0</v>
      </c>
    </row>
    <row r="7711" spans="1:7" x14ac:dyDescent="0.25">
      <c r="A7711" s="2">
        <v>8418</v>
      </c>
      <c r="B7711" s="3"/>
      <c r="C7711" s="14"/>
      <c r="D7711" s="5"/>
      <c r="E7711">
        <f t="shared" si="360"/>
        <v>0</v>
      </c>
      <c r="F7711">
        <f t="shared" si="361"/>
        <v>7</v>
      </c>
      <c r="G7711">
        <f t="shared" si="362"/>
        <v>0</v>
      </c>
    </row>
    <row r="7712" spans="1:7" x14ac:dyDescent="0.25">
      <c r="A7712" s="2">
        <v>8417</v>
      </c>
      <c r="B7712" s="3"/>
      <c r="C7712" s="14"/>
      <c r="D7712" s="5"/>
      <c r="E7712">
        <f t="shared" si="360"/>
        <v>0</v>
      </c>
      <c r="F7712">
        <f t="shared" si="361"/>
        <v>7</v>
      </c>
      <c r="G7712">
        <f t="shared" si="362"/>
        <v>0</v>
      </c>
    </row>
    <row r="7713" spans="1:7" x14ac:dyDescent="0.25">
      <c r="A7713" s="2">
        <v>8397</v>
      </c>
      <c r="B7713" s="3"/>
      <c r="C7713" s="14"/>
      <c r="D7713" s="5"/>
      <c r="E7713">
        <f t="shared" si="360"/>
        <v>0</v>
      </c>
      <c r="F7713">
        <f t="shared" si="361"/>
        <v>7</v>
      </c>
      <c r="G7713">
        <f t="shared" si="362"/>
        <v>0</v>
      </c>
    </row>
    <row r="7714" spans="1:7" x14ac:dyDescent="0.25">
      <c r="A7714" s="2">
        <v>8408</v>
      </c>
      <c r="B7714" s="3"/>
      <c r="C7714" s="14"/>
      <c r="D7714" s="5"/>
      <c r="E7714">
        <f t="shared" si="360"/>
        <v>0</v>
      </c>
      <c r="F7714">
        <f t="shared" si="361"/>
        <v>7</v>
      </c>
      <c r="G7714">
        <f t="shared" si="362"/>
        <v>0</v>
      </c>
    </row>
    <row r="7715" spans="1:7" x14ac:dyDescent="0.25">
      <c r="A7715" s="2">
        <v>8327</v>
      </c>
      <c r="B7715" s="3"/>
      <c r="C7715" s="14"/>
      <c r="D7715" s="5"/>
      <c r="E7715">
        <f t="shared" si="360"/>
        <v>0</v>
      </c>
      <c r="F7715">
        <f t="shared" si="361"/>
        <v>7</v>
      </c>
      <c r="G7715">
        <f t="shared" si="362"/>
        <v>0</v>
      </c>
    </row>
    <row r="7716" spans="1:7" x14ac:dyDescent="0.25">
      <c r="A7716" s="2">
        <v>8401</v>
      </c>
      <c r="B7716" s="3"/>
      <c r="C7716" s="14"/>
      <c r="D7716" s="5"/>
      <c r="E7716">
        <f t="shared" si="360"/>
        <v>0</v>
      </c>
      <c r="F7716">
        <f t="shared" si="361"/>
        <v>7</v>
      </c>
      <c r="G7716">
        <f t="shared" si="362"/>
        <v>0</v>
      </c>
    </row>
    <row r="7717" spans="1:7" x14ac:dyDescent="0.25">
      <c r="A7717" s="2">
        <v>8402</v>
      </c>
      <c r="B7717" s="3"/>
      <c r="C7717" s="14"/>
      <c r="D7717" s="5"/>
      <c r="E7717">
        <f t="shared" si="360"/>
        <v>0</v>
      </c>
      <c r="F7717">
        <f t="shared" si="361"/>
        <v>7</v>
      </c>
      <c r="G7717">
        <f t="shared" si="362"/>
        <v>0</v>
      </c>
    </row>
    <row r="7718" spans="1:7" x14ac:dyDescent="0.25">
      <c r="A7718" s="2">
        <v>8403</v>
      </c>
      <c r="B7718" s="3"/>
      <c r="C7718" s="14"/>
      <c r="D7718" s="5"/>
      <c r="E7718">
        <f t="shared" si="360"/>
        <v>0</v>
      </c>
      <c r="F7718">
        <f t="shared" si="361"/>
        <v>7</v>
      </c>
      <c r="G7718">
        <f t="shared" si="362"/>
        <v>0</v>
      </c>
    </row>
    <row r="7719" spans="1:7" x14ac:dyDescent="0.25">
      <c r="A7719" s="2">
        <v>8404</v>
      </c>
      <c r="B7719" s="3"/>
      <c r="C7719" s="14"/>
      <c r="D7719" s="5"/>
      <c r="E7719">
        <f t="shared" si="360"/>
        <v>0</v>
      </c>
      <c r="F7719">
        <f t="shared" si="361"/>
        <v>7</v>
      </c>
      <c r="G7719">
        <f t="shared" si="362"/>
        <v>0</v>
      </c>
    </row>
    <row r="7720" spans="1:7" x14ac:dyDescent="0.25">
      <c r="A7720" s="2">
        <v>8416</v>
      </c>
      <c r="B7720" s="3"/>
      <c r="C7720" s="14"/>
      <c r="D7720" s="5"/>
      <c r="E7720">
        <f t="shared" si="360"/>
        <v>0</v>
      </c>
      <c r="F7720">
        <f t="shared" si="361"/>
        <v>7</v>
      </c>
      <c r="G7720">
        <f t="shared" si="362"/>
        <v>0</v>
      </c>
    </row>
    <row r="7721" spans="1:7" x14ac:dyDescent="0.25">
      <c r="A7721" s="2">
        <v>8407</v>
      </c>
      <c r="B7721" s="3"/>
      <c r="C7721" s="14"/>
      <c r="D7721" s="5"/>
      <c r="E7721">
        <f t="shared" si="360"/>
        <v>0</v>
      </c>
      <c r="F7721">
        <f t="shared" si="361"/>
        <v>7</v>
      </c>
      <c r="G7721">
        <f t="shared" si="362"/>
        <v>0</v>
      </c>
    </row>
    <row r="7722" spans="1:7" x14ac:dyDescent="0.25">
      <c r="A7722" s="2">
        <v>8415</v>
      </c>
      <c r="B7722" s="3"/>
      <c r="C7722" s="14"/>
      <c r="D7722" s="5"/>
      <c r="E7722">
        <f t="shared" si="360"/>
        <v>0</v>
      </c>
      <c r="F7722">
        <f t="shared" si="361"/>
        <v>7</v>
      </c>
      <c r="G7722">
        <f t="shared" si="362"/>
        <v>0</v>
      </c>
    </row>
    <row r="7723" spans="1:7" x14ac:dyDescent="0.25">
      <c r="A7723" s="2">
        <v>8409</v>
      </c>
      <c r="B7723" s="3"/>
      <c r="C7723" s="14"/>
      <c r="D7723" s="5"/>
      <c r="E7723">
        <f t="shared" si="360"/>
        <v>0</v>
      </c>
      <c r="F7723">
        <f t="shared" si="361"/>
        <v>7</v>
      </c>
      <c r="G7723">
        <f t="shared" si="362"/>
        <v>0</v>
      </c>
    </row>
    <row r="7724" spans="1:7" x14ac:dyDescent="0.25">
      <c r="A7724" s="2">
        <v>8410</v>
      </c>
      <c r="B7724" s="3"/>
      <c r="C7724" s="14"/>
      <c r="D7724" s="5"/>
      <c r="E7724">
        <f t="shared" si="360"/>
        <v>0</v>
      </c>
      <c r="F7724">
        <f t="shared" si="361"/>
        <v>7</v>
      </c>
      <c r="G7724">
        <f t="shared" si="362"/>
        <v>0</v>
      </c>
    </row>
    <row r="7725" spans="1:7" x14ac:dyDescent="0.25">
      <c r="A7725" s="2">
        <v>8411</v>
      </c>
      <c r="B7725" s="3"/>
      <c r="C7725" s="14"/>
      <c r="D7725" s="5"/>
      <c r="E7725">
        <f t="shared" si="360"/>
        <v>0</v>
      </c>
      <c r="F7725">
        <f t="shared" si="361"/>
        <v>7</v>
      </c>
      <c r="G7725">
        <f t="shared" si="362"/>
        <v>0</v>
      </c>
    </row>
    <row r="7726" spans="1:7" x14ac:dyDescent="0.25">
      <c r="A7726" s="2">
        <v>8412</v>
      </c>
      <c r="B7726" s="3"/>
      <c r="C7726" s="14"/>
      <c r="D7726" s="5"/>
      <c r="E7726">
        <f t="shared" si="360"/>
        <v>0</v>
      </c>
      <c r="F7726">
        <f t="shared" si="361"/>
        <v>7</v>
      </c>
      <c r="G7726">
        <f t="shared" si="362"/>
        <v>0</v>
      </c>
    </row>
    <row r="7727" spans="1:7" x14ac:dyDescent="0.25">
      <c r="A7727" s="2">
        <v>8413</v>
      </c>
      <c r="B7727" s="3"/>
      <c r="C7727" s="14"/>
      <c r="D7727" s="5"/>
      <c r="E7727">
        <f t="shared" si="360"/>
        <v>0</v>
      </c>
      <c r="F7727">
        <f t="shared" si="361"/>
        <v>7</v>
      </c>
      <c r="G7727">
        <f t="shared" si="362"/>
        <v>0</v>
      </c>
    </row>
    <row r="7728" spans="1:7" x14ac:dyDescent="0.25">
      <c r="A7728" s="2">
        <v>8432</v>
      </c>
      <c r="B7728" s="3"/>
      <c r="C7728" s="14"/>
      <c r="D7728" s="5"/>
      <c r="E7728">
        <f t="shared" si="360"/>
        <v>0</v>
      </c>
      <c r="F7728">
        <f t="shared" si="361"/>
        <v>7</v>
      </c>
      <c r="G7728">
        <f t="shared" si="362"/>
        <v>0</v>
      </c>
    </row>
    <row r="7729" spans="1:7" x14ac:dyDescent="0.25">
      <c r="A7729" s="2">
        <v>8406</v>
      </c>
      <c r="B7729" s="3"/>
      <c r="C7729" s="14"/>
      <c r="D7729" s="5"/>
      <c r="E7729">
        <f t="shared" si="360"/>
        <v>0</v>
      </c>
      <c r="F7729">
        <f t="shared" si="361"/>
        <v>7</v>
      </c>
      <c r="G7729">
        <f t="shared" si="362"/>
        <v>0</v>
      </c>
    </row>
    <row r="7730" spans="1:7" x14ac:dyDescent="0.25">
      <c r="A7730" s="2">
        <v>8455</v>
      </c>
      <c r="B7730" s="3"/>
      <c r="C7730" s="14"/>
      <c r="D7730" s="5"/>
      <c r="E7730">
        <f t="shared" si="360"/>
        <v>0</v>
      </c>
      <c r="F7730">
        <f t="shared" si="361"/>
        <v>7</v>
      </c>
      <c r="G7730">
        <f t="shared" si="362"/>
        <v>0</v>
      </c>
    </row>
    <row r="7731" spans="1:7" x14ac:dyDescent="0.25">
      <c r="A7731" s="2">
        <v>8430</v>
      </c>
      <c r="B7731" s="3"/>
      <c r="C7731" s="14"/>
      <c r="D7731" s="5"/>
      <c r="E7731">
        <f t="shared" si="360"/>
        <v>0</v>
      </c>
      <c r="F7731">
        <f t="shared" si="361"/>
        <v>7</v>
      </c>
      <c r="G7731">
        <f t="shared" si="362"/>
        <v>0</v>
      </c>
    </row>
    <row r="7732" spans="1:7" x14ac:dyDescent="0.25">
      <c r="A7732" s="2">
        <v>8449</v>
      </c>
      <c r="B7732" s="3"/>
      <c r="C7732" s="14"/>
      <c r="D7732" s="5"/>
      <c r="E7732">
        <f t="shared" si="360"/>
        <v>0</v>
      </c>
      <c r="F7732">
        <f t="shared" si="361"/>
        <v>7</v>
      </c>
      <c r="G7732">
        <f t="shared" si="362"/>
        <v>0</v>
      </c>
    </row>
    <row r="7733" spans="1:7" x14ac:dyDescent="0.25">
      <c r="A7733" s="2">
        <v>8450</v>
      </c>
      <c r="B7733" s="3"/>
      <c r="C7733" s="14"/>
      <c r="D7733" s="5"/>
      <c r="E7733">
        <f t="shared" si="360"/>
        <v>0</v>
      </c>
      <c r="F7733">
        <f t="shared" si="361"/>
        <v>7</v>
      </c>
      <c r="G7733">
        <f t="shared" si="362"/>
        <v>0</v>
      </c>
    </row>
    <row r="7734" spans="1:7" x14ac:dyDescent="0.25">
      <c r="A7734" s="2">
        <v>8451</v>
      </c>
      <c r="B7734" s="3"/>
      <c r="C7734" s="14"/>
      <c r="D7734" s="5"/>
      <c r="E7734">
        <f t="shared" si="360"/>
        <v>0</v>
      </c>
      <c r="F7734">
        <f t="shared" si="361"/>
        <v>7</v>
      </c>
      <c r="G7734">
        <f t="shared" si="362"/>
        <v>0</v>
      </c>
    </row>
    <row r="7735" spans="1:7" x14ac:dyDescent="0.25">
      <c r="A7735" s="2">
        <v>8452</v>
      </c>
      <c r="B7735" s="3"/>
      <c r="C7735" s="14"/>
      <c r="D7735" s="5"/>
      <c r="E7735">
        <f t="shared" si="360"/>
        <v>0</v>
      </c>
      <c r="F7735">
        <f t="shared" si="361"/>
        <v>7</v>
      </c>
      <c r="G7735">
        <f t="shared" si="362"/>
        <v>0</v>
      </c>
    </row>
    <row r="7736" spans="1:7" x14ac:dyDescent="0.25">
      <c r="A7736" s="2">
        <v>8447</v>
      </c>
      <c r="B7736" s="3"/>
      <c r="C7736" s="14"/>
      <c r="D7736" s="5"/>
      <c r="E7736">
        <f t="shared" si="360"/>
        <v>0</v>
      </c>
      <c r="F7736">
        <f t="shared" si="361"/>
        <v>7</v>
      </c>
      <c r="G7736">
        <f t="shared" si="362"/>
        <v>0</v>
      </c>
    </row>
    <row r="7737" spans="1:7" x14ac:dyDescent="0.25">
      <c r="A7737" s="2">
        <v>8454</v>
      </c>
      <c r="B7737" s="3"/>
      <c r="C7737" s="14"/>
      <c r="D7737" s="5"/>
      <c r="E7737">
        <f t="shared" si="360"/>
        <v>0</v>
      </c>
      <c r="F7737">
        <f t="shared" si="361"/>
        <v>7</v>
      </c>
      <c r="G7737">
        <f t="shared" si="362"/>
        <v>0</v>
      </c>
    </row>
    <row r="7738" spans="1:7" x14ac:dyDescent="0.25">
      <c r="A7738" s="2">
        <v>8446</v>
      </c>
      <c r="B7738" s="3"/>
      <c r="C7738" s="14"/>
      <c r="D7738" s="5"/>
      <c r="E7738">
        <f t="shared" si="360"/>
        <v>0</v>
      </c>
      <c r="F7738">
        <f t="shared" si="361"/>
        <v>7</v>
      </c>
      <c r="G7738">
        <f t="shared" si="362"/>
        <v>0</v>
      </c>
    </row>
    <row r="7739" spans="1:7" x14ac:dyDescent="0.25">
      <c r="A7739" s="2">
        <v>8456</v>
      </c>
      <c r="B7739" s="3"/>
      <c r="C7739" s="14"/>
      <c r="D7739" s="5"/>
      <c r="E7739">
        <f t="shared" si="360"/>
        <v>0</v>
      </c>
      <c r="F7739">
        <f t="shared" si="361"/>
        <v>7</v>
      </c>
      <c r="G7739">
        <f t="shared" si="362"/>
        <v>0</v>
      </c>
    </row>
    <row r="7740" spans="1:7" x14ac:dyDescent="0.25">
      <c r="A7740" s="2">
        <v>8457</v>
      </c>
      <c r="B7740" s="3"/>
      <c r="C7740" s="14"/>
      <c r="D7740" s="5"/>
      <c r="E7740">
        <f t="shared" si="360"/>
        <v>0</v>
      </c>
      <c r="F7740">
        <f t="shared" si="361"/>
        <v>7</v>
      </c>
      <c r="G7740">
        <f t="shared" si="362"/>
        <v>0</v>
      </c>
    </row>
    <row r="7741" spans="1:7" x14ac:dyDescent="0.25">
      <c r="A7741" s="2">
        <v>8458</v>
      </c>
      <c r="B7741" s="3"/>
      <c r="C7741" s="14"/>
      <c r="D7741" s="5"/>
      <c r="E7741">
        <f t="shared" si="360"/>
        <v>0</v>
      </c>
      <c r="F7741">
        <f t="shared" si="361"/>
        <v>7</v>
      </c>
      <c r="G7741">
        <f t="shared" si="362"/>
        <v>0</v>
      </c>
    </row>
    <row r="7742" spans="1:7" x14ac:dyDescent="0.25">
      <c r="A7742" s="2">
        <v>8459</v>
      </c>
      <c r="B7742" s="3"/>
      <c r="C7742" s="14"/>
      <c r="D7742" s="5"/>
      <c r="E7742">
        <f t="shared" si="360"/>
        <v>0</v>
      </c>
      <c r="F7742">
        <f t="shared" si="361"/>
        <v>7</v>
      </c>
      <c r="G7742">
        <f t="shared" si="362"/>
        <v>0</v>
      </c>
    </row>
    <row r="7743" spans="1:7" x14ac:dyDescent="0.25">
      <c r="A7743" s="2">
        <v>8460</v>
      </c>
      <c r="B7743" s="3"/>
      <c r="C7743" s="14"/>
      <c r="D7743" s="5"/>
      <c r="E7743">
        <f t="shared" si="360"/>
        <v>0</v>
      </c>
      <c r="F7743">
        <f t="shared" si="361"/>
        <v>7</v>
      </c>
      <c r="G7743">
        <f t="shared" si="362"/>
        <v>0</v>
      </c>
    </row>
    <row r="7744" spans="1:7" x14ac:dyDescent="0.25">
      <c r="A7744" s="2">
        <v>8462</v>
      </c>
      <c r="B7744" s="3"/>
      <c r="C7744" s="14"/>
      <c r="D7744" s="5"/>
      <c r="E7744">
        <f t="shared" si="360"/>
        <v>0</v>
      </c>
      <c r="F7744">
        <f t="shared" si="361"/>
        <v>7</v>
      </c>
      <c r="G7744">
        <f t="shared" si="362"/>
        <v>0</v>
      </c>
    </row>
    <row r="7745" spans="1:7" x14ac:dyDescent="0.25">
      <c r="A7745" s="2">
        <v>8453</v>
      </c>
      <c r="B7745" s="3"/>
      <c r="C7745" s="14"/>
      <c r="D7745" s="5"/>
      <c r="E7745">
        <f t="shared" si="360"/>
        <v>0</v>
      </c>
      <c r="F7745">
        <f t="shared" si="361"/>
        <v>7</v>
      </c>
      <c r="G7745">
        <f t="shared" si="362"/>
        <v>0</v>
      </c>
    </row>
    <row r="7746" spans="1:7" x14ac:dyDescent="0.25">
      <c r="A7746" s="2">
        <v>8439</v>
      </c>
      <c r="B7746" s="3"/>
      <c r="C7746" s="14"/>
      <c r="D7746" s="5"/>
      <c r="E7746">
        <f t="shared" si="360"/>
        <v>0</v>
      </c>
      <c r="F7746">
        <f t="shared" si="361"/>
        <v>7</v>
      </c>
      <c r="G7746">
        <f t="shared" si="362"/>
        <v>0</v>
      </c>
    </row>
    <row r="7747" spans="1:7" x14ac:dyDescent="0.25">
      <c r="A7747" s="2">
        <v>8396</v>
      </c>
      <c r="B7747" s="3"/>
      <c r="C7747" s="14"/>
      <c r="D7747" s="5"/>
      <c r="E7747">
        <f t="shared" ref="E7747:E7810" si="363">WEEKNUM(C7747,1)</f>
        <v>0</v>
      </c>
      <c r="F7747">
        <f t="shared" ref="F7747:F7810" si="364">WEEKDAY(C7747,1)</f>
        <v>7</v>
      </c>
      <c r="G7747">
        <f t="shared" ref="G7747:G7810" si="365">D7747/60</f>
        <v>0</v>
      </c>
    </row>
    <row r="7748" spans="1:7" x14ac:dyDescent="0.25">
      <c r="A7748" s="2">
        <v>8433</v>
      </c>
      <c r="B7748" s="3"/>
      <c r="C7748" s="14"/>
      <c r="D7748" s="5"/>
      <c r="E7748">
        <f t="shared" si="363"/>
        <v>0</v>
      </c>
      <c r="F7748">
        <f t="shared" si="364"/>
        <v>7</v>
      </c>
      <c r="G7748">
        <f t="shared" si="365"/>
        <v>0</v>
      </c>
    </row>
    <row r="7749" spans="1:7" x14ac:dyDescent="0.25">
      <c r="A7749" s="2">
        <v>8434</v>
      </c>
      <c r="B7749" s="3"/>
      <c r="C7749" s="14"/>
      <c r="D7749" s="5"/>
      <c r="E7749">
        <f t="shared" si="363"/>
        <v>0</v>
      </c>
      <c r="F7749">
        <f t="shared" si="364"/>
        <v>7</v>
      </c>
      <c r="G7749">
        <f t="shared" si="365"/>
        <v>0</v>
      </c>
    </row>
    <row r="7750" spans="1:7" x14ac:dyDescent="0.25">
      <c r="A7750" s="2">
        <v>8435</v>
      </c>
      <c r="B7750" s="3"/>
      <c r="C7750" s="14"/>
      <c r="D7750" s="5"/>
      <c r="E7750">
        <f t="shared" si="363"/>
        <v>0</v>
      </c>
      <c r="F7750">
        <f t="shared" si="364"/>
        <v>7</v>
      </c>
      <c r="G7750">
        <f t="shared" si="365"/>
        <v>0</v>
      </c>
    </row>
    <row r="7751" spans="1:7" x14ac:dyDescent="0.25">
      <c r="A7751" s="2">
        <v>8436</v>
      </c>
      <c r="B7751" s="3"/>
      <c r="C7751" s="14"/>
      <c r="D7751" s="5"/>
      <c r="E7751">
        <f t="shared" si="363"/>
        <v>0</v>
      </c>
      <c r="F7751">
        <f t="shared" si="364"/>
        <v>7</v>
      </c>
      <c r="G7751">
        <f t="shared" si="365"/>
        <v>0</v>
      </c>
    </row>
    <row r="7752" spans="1:7" x14ac:dyDescent="0.25">
      <c r="A7752" s="2">
        <v>8448</v>
      </c>
      <c r="B7752" s="3"/>
      <c r="C7752" s="14"/>
      <c r="D7752" s="5"/>
      <c r="E7752">
        <f t="shared" si="363"/>
        <v>0</v>
      </c>
      <c r="F7752">
        <f t="shared" si="364"/>
        <v>7</v>
      </c>
      <c r="G7752">
        <f t="shared" si="365"/>
        <v>0</v>
      </c>
    </row>
    <row r="7753" spans="1:7" x14ac:dyDescent="0.25">
      <c r="A7753" s="2">
        <v>8438</v>
      </c>
      <c r="B7753" s="3"/>
      <c r="C7753" s="14"/>
      <c r="D7753" s="5"/>
      <c r="E7753">
        <f t="shared" si="363"/>
        <v>0</v>
      </c>
      <c r="F7753">
        <f t="shared" si="364"/>
        <v>7</v>
      </c>
      <c r="G7753">
        <f t="shared" si="365"/>
        <v>0</v>
      </c>
    </row>
    <row r="7754" spans="1:7" x14ac:dyDescent="0.25">
      <c r="A7754" s="2">
        <v>8431</v>
      </c>
      <c r="B7754" s="3"/>
      <c r="C7754" s="14"/>
      <c r="D7754" s="5"/>
      <c r="E7754">
        <f t="shared" si="363"/>
        <v>0</v>
      </c>
      <c r="F7754">
        <f t="shared" si="364"/>
        <v>7</v>
      </c>
      <c r="G7754">
        <f t="shared" si="365"/>
        <v>0</v>
      </c>
    </row>
    <row r="7755" spans="1:7" x14ac:dyDescent="0.25">
      <c r="A7755" s="2">
        <v>8440</v>
      </c>
      <c r="B7755" s="3"/>
      <c r="C7755" s="14"/>
      <c r="D7755" s="5"/>
      <c r="E7755">
        <f t="shared" si="363"/>
        <v>0</v>
      </c>
      <c r="F7755">
        <f t="shared" si="364"/>
        <v>7</v>
      </c>
      <c r="G7755">
        <f t="shared" si="365"/>
        <v>0</v>
      </c>
    </row>
    <row r="7756" spans="1:7" x14ac:dyDescent="0.25">
      <c r="A7756" s="2">
        <v>8441</v>
      </c>
      <c r="B7756" s="3"/>
      <c r="C7756" s="14"/>
      <c r="D7756" s="5"/>
      <c r="E7756">
        <f t="shared" si="363"/>
        <v>0</v>
      </c>
      <c r="F7756">
        <f t="shared" si="364"/>
        <v>7</v>
      </c>
      <c r="G7756">
        <f t="shared" si="365"/>
        <v>0</v>
      </c>
    </row>
    <row r="7757" spans="1:7" x14ac:dyDescent="0.25">
      <c r="A7757" s="2">
        <v>8442</v>
      </c>
      <c r="B7757" s="3"/>
      <c r="C7757" s="14"/>
      <c r="D7757" s="5"/>
      <c r="E7757">
        <f t="shared" si="363"/>
        <v>0</v>
      </c>
      <c r="F7757">
        <f t="shared" si="364"/>
        <v>7</v>
      </c>
      <c r="G7757">
        <f t="shared" si="365"/>
        <v>0</v>
      </c>
    </row>
    <row r="7758" spans="1:7" x14ac:dyDescent="0.25">
      <c r="A7758" s="2">
        <v>8443</v>
      </c>
      <c r="B7758" s="3"/>
      <c r="C7758" s="14"/>
      <c r="D7758" s="5"/>
      <c r="E7758">
        <f t="shared" si="363"/>
        <v>0</v>
      </c>
      <c r="F7758">
        <f t="shared" si="364"/>
        <v>7</v>
      </c>
      <c r="G7758">
        <f t="shared" si="365"/>
        <v>0</v>
      </c>
    </row>
    <row r="7759" spans="1:7" x14ac:dyDescent="0.25">
      <c r="A7759" s="2">
        <v>8444</v>
      </c>
      <c r="B7759" s="3"/>
      <c r="C7759" s="14"/>
      <c r="D7759" s="5"/>
      <c r="E7759">
        <f t="shared" si="363"/>
        <v>0</v>
      </c>
      <c r="F7759">
        <f t="shared" si="364"/>
        <v>7</v>
      </c>
      <c r="G7759">
        <f t="shared" si="365"/>
        <v>0</v>
      </c>
    </row>
    <row r="7760" spans="1:7" x14ac:dyDescent="0.25">
      <c r="A7760" s="2">
        <v>8445</v>
      </c>
      <c r="B7760" s="3"/>
      <c r="C7760" s="14"/>
      <c r="D7760" s="5"/>
      <c r="E7760">
        <f t="shared" si="363"/>
        <v>0</v>
      </c>
      <c r="F7760">
        <f t="shared" si="364"/>
        <v>7</v>
      </c>
      <c r="G7760">
        <f t="shared" si="365"/>
        <v>0</v>
      </c>
    </row>
    <row r="7761" spans="1:7" x14ac:dyDescent="0.25">
      <c r="A7761" s="2">
        <v>8437</v>
      </c>
      <c r="B7761" s="3"/>
      <c r="C7761" s="14"/>
      <c r="D7761" s="5"/>
      <c r="E7761">
        <f t="shared" si="363"/>
        <v>0</v>
      </c>
      <c r="F7761">
        <f t="shared" si="364"/>
        <v>7</v>
      </c>
      <c r="G7761">
        <f t="shared" si="365"/>
        <v>0</v>
      </c>
    </row>
    <row r="7762" spans="1:7" x14ac:dyDescent="0.25">
      <c r="A7762" s="2">
        <v>8343</v>
      </c>
      <c r="B7762" s="3"/>
      <c r="C7762" s="14"/>
      <c r="D7762" s="5"/>
      <c r="E7762">
        <f t="shared" si="363"/>
        <v>0</v>
      </c>
      <c r="F7762">
        <f t="shared" si="364"/>
        <v>7</v>
      </c>
      <c r="G7762">
        <f t="shared" si="365"/>
        <v>0</v>
      </c>
    </row>
    <row r="7763" spans="1:7" x14ac:dyDescent="0.25">
      <c r="A7763" s="2">
        <v>8359</v>
      </c>
      <c r="B7763" s="3"/>
      <c r="C7763" s="14"/>
      <c r="D7763" s="5"/>
      <c r="E7763">
        <f t="shared" si="363"/>
        <v>0</v>
      </c>
      <c r="F7763">
        <f t="shared" si="364"/>
        <v>7</v>
      </c>
      <c r="G7763">
        <f t="shared" si="365"/>
        <v>0</v>
      </c>
    </row>
    <row r="7764" spans="1:7" x14ac:dyDescent="0.25">
      <c r="A7764" s="2">
        <v>8358</v>
      </c>
      <c r="B7764" s="3"/>
      <c r="C7764" s="14"/>
      <c r="D7764" s="5"/>
      <c r="E7764">
        <f t="shared" si="363"/>
        <v>0</v>
      </c>
      <c r="F7764">
        <f t="shared" si="364"/>
        <v>7</v>
      </c>
      <c r="G7764">
        <f t="shared" si="365"/>
        <v>0</v>
      </c>
    </row>
    <row r="7765" spans="1:7" x14ac:dyDescent="0.25">
      <c r="A7765" s="2">
        <v>8357</v>
      </c>
      <c r="B7765" s="3"/>
      <c r="C7765" s="14"/>
      <c r="D7765" s="5"/>
      <c r="E7765">
        <f t="shared" si="363"/>
        <v>0</v>
      </c>
      <c r="F7765">
        <f t="shared" si="364"/>
        <v>7</v>
      </c>
      <c r="G7765">
        <f t="shared" si="365"/>
        <v>0</v>
      </c>
    </row>
    <row r="7766" spans="1:7" x14ac:dyDescent="0.25">
      <c r="A7766" s="2">
        <v>8356</v>
      </c>
      <c r="B7766" s="3"/>
      <c r="C7766" s="14"/>
      <c r="D7766" s="5"/>
      <c r="E7766">
        <f t="shared" si="363"/>
        <v>0</v>
      </c>
      <c r="F7766">
        <f t="shared" si="364"/>
        <v>7</v>
      </c>
      <c r="G7766">
        <f t="shared" si="365"/>
        <v>0</v>
      </c>
    </row>
    <row r="7767" spans="1:7" x14ac:dyDescent="0.25">
      <c r="A7767" s="2">
        <v>8355</v>
      </c>
      <c r="B7767" s="3"/>
      <c r="C7767" s="14"/>
      <c r="D7767" s="5"/>
      <c r="E7767">
        <f t="shared" si="363"/>
        <v>0</v>
      </c>
      <c r="F7767">
        <f t="shared" si="364"/>
        <v>7</v>
      </c>
      <c r="G7767">
        <f t="shared" si="365"/>
        <v>0</v>
      </c>
    </row>
    <row r="7768" spans="1:7" x14ac:dyDescent="0.25">
      <c r="A7768" s="2">
        <v>8354</v>
      </c>
      <c r="B7768" s="3"/>
      <c r="C7768" s="14"/>
      <c r="D7768" s="5"/>
      <c r="E7768">
        <f t="shared" si="363"/>
        <v>0</v>
      </c>
      <c r="F7768">
        <f t="shared" si="364"/>
        <v>7</v>
      </c>
      <c r="G7768">
        <f t="shared" si="365"/>
        <v>0</v>
      </c>
    </row>
    <row r="7769" spans="1:7" x14ac:dyDescent="0.25">
      <c r="A7769" s="2">
        <v>8353</v>
      </c>
      <c r="B7769" s="3"/>
      <c r="C7769" s="14"/>
      <c r="D7769" s="5"/>
      <c r="E7769">
        <f t="shared" si="363"/>
        <v>0</v>
      </c>
      <c r="F7769">
        <f t="shared" si="364"/>
        <v>7</v>
      </c>
      <c r="G7769">
        <f t="shared" si="365"/>
        <v>0</v>
      </c>
    </row>
    <row r="7770" spans="1:7" x14ac:dyDescent="0.25">
      <c r="A7770" s="2">
        <v>8352</v>
      </c>
      <c r="B7770" s="3"/>
      <c r="C7770" s="14"/>
      <c r="D7770" s="5"/>
      <c r="E7770">
        <f t="shared" si="363"/>
        <v>0</v>
      </c>
      <c r="F7770">
        <f t="shared" si="364"/>
        <v>7</v>
      </c>
      <c r="G7770">
        <f t="shared" si="365"/>
        <v>0</v>
      </c>
    </row>
    <row r="7771" spans="1:7" x14ac:dyDescent="0.25">
      <c r="A7771" s="2">
        <v>8351</v>
      </c>
      <c r="B7771" s="3"/>
      <c r="C7771" s="14"/>
      <c r="D7771" s="5"/>
      <c r="E7771">
        <f t="shared" si="363"/>
        <v>0</v>
      </c>
      <c r="F7771">
        <f t="shared" si="364"/>
        <v>7</v>
      </c>
      <c r="G7771">
        <f t="shared" si="365"/>
        <v>0</v>
      </c>
    </row>
    <row r="7772" spans="1:7" x14ac:dyDescent="0.25">
      <c r="A7772" s="2">
        <v>8350</v>
      </c>
      <c r="B7772" s="3"/>
      <c r="C7772" s="14"/>
      <c r="D7772" s="5"/>
      <c r="E7772">
        <f t="shared" si="363"/>
        <v>0</v>
      </c>
      <c r="F7772">
        <f t="shared" si="364"/>
        <v>7</v>
      </c>
      <c r="G7772">
        <f t="shared" si="365"/>
        <v>0</v>
      </c>
    </row>
    <row r="7773" spans="1:7" x14ac:dyDescent="0.25">
      <c r="A7773" s="2">
        <v>8349</v>
      </c>
      <c r="B7773" s="3"/>
      <c r="C7773" s="14"/>
      <c r="D7773" s="5"/>
      <c r="E7773">
        <f t="shared" si="363"/>
        <v>0</v>
      </c>
      <c r="F7773">
        <f t="shared" si="364"/>
        <v>7</v>
      </c>
      <c r="G7773">
        <f t="shared" si="365"/>
        <v>0</v>
      </c>
    </row>
    <row r="7774" spans="1:7" x14ac:dyDescent="0.25">
      <c r="A7774" s="2">
        <v>8348</v>
      </c>
      <c r="B7774" s="3"/>
      <c r="C7774" s="14"/>
      <c r="D7774" s="5"/>
      <c r="E7774">
        <f t="shared" si="363"/>
        <v>0</v>
      </c>
      <c r="F7774">
        <f t="shared" si="364"/>
        <v>7</v>
      </c>
      <c r="G7774">
        <f t="shared" si="365"/>
        <v>0</v>
      </c>
    </row>
    <row r="7775" spans="1:7" x14ac:dyDescent="0.25">
      <c r="A7775" s="2">
        <v>8347</v>
      </c>
      <c r="B7775" s="3"/>
      <c r="C7775" s="14"/>
      <c r="D7775" s="5"/>
      <c r="E7775">
        <f t="shared" si="363"/>
        <v>0</v>
      </c>
      <c r="F7775">
        <f t="shared" si="364"/>
        <v>7</v>
      </c>
      <c r="G7775">
        <f t="shared" si="365"/>
        <v>0</v>
      </c>
    </row>
    <row r="7776" spans="1:7" x14ac:dyDescent="0.25">
      <c r="A7776" s="2">
        <v>8398</v>
      </c>
      <c r="B7776" s="3"/>
      <c r="C7776" s="14"/>
      <c r="D7776" s="5"/>
      <c r="E7776">
        <f t="shared" si="363"/>
        <v>0</v>
      </c>
      <c r="F7776">
        <f t="shared" si="364"/>
        <v>7</v>
      </c>
      <c r="G7776">
        <f t="shared" si="365"/>
        <v>0</v>
      </c>
    </row>
    <row r="7777" spans="1:7" x14ac:dyDescent="0.25">
      <c r="A7777" s="2">
        <v>8336</v>
      </c>
      <c r="B7777" s="3"/>
      <c r="C7777" s="14"/>
      <c r="D7777" s="5"/>
      <c r="E7777">
        <f t="shared" si="363"/>
        <v>0</v>
      </c>
      <c r="F7777">
        <f t="shared" si="364"/>
        <v>7</v>
      </c>
      <c r="G7777">
        <f t="shared" si="365"/>
        <v>0</v>
      </c>
    </row>
    <row r="7778" spans="1:7" x14ac:dyDescent="0.25">
      <c r="A7778" s="2">
        <v>8186</v>
      </c>
      <c r="B7778" s="3"/>
      <c r="C7778" s="14"/>
      <c r="D7778" s="5"/>
      <c r="E7778">
        <f t="shared" si="363"/>
        <v>0</v>
      </c>
      <c r="F7778">
        <f t="shared" si="364"/>
        <v>7</v>
      </c>
      <c r="G7778">
        <f t="shared" si="365"/>
        <v>0</v>
      </c>
    </row>
    <row r="7779" spans="1:7" x14ac:dyDescent="0.25">
      <c r="A7779" s="2">
        <v>8330</v>
      </c>
      <c r="B7779" s="3"/>
      <c r="C7779" s="14"/>
      <c r="D7779" s="5"/>
      <c r="E7779">
        <f t="shared" si="363"/>
        <v>0</v>
      </c>
      <c r="F7779">
        <f t="shared" si="364"/>
        <v>7</v>
      </c>
      <c r="G7779">
        <f t="shared" si="365"/>
        <v>0</v>
      </c>
    </row>
    <row r="7780" spans="1:7" x14ac:dyDescent="0.25">
      <c r="A7780" s="2">
        <v>8331</v>
      </c>
      <c r="B7780" s="3"/>
      <c r="C7780" s="14"/>
      <c r="D7780" s="5"/>
      <c r="E7780">
        <f t="shared" si="363"/>
        <v>0</v>
      </c>
      <c r="F7780">
        <f t="shared" si="364"/>
        <v>7</v>
      </c>
      <c r="G7780">
        <f t="shared" si="365"/>
        <v>0</v>
      </c>
    </row>
    <row r="7781" spans="1:7" x14ac:dyDescent="0.25">
      <c r="A7781" s="2">
        <v>8332</v>
      </c>
      <c r="B7781" s="3"/>
      <c r="C7781" s="14"/>
      <c r="D7781" s="5"/>
      <c r="E7781">
        <f t="shared" si="363"/>
        <v>0</v>
      </c>
      <c r="F7781">
        <f t="shared" si="364"/>
        <v>7</v>
      </c>
      <c r="G7781">
        <f t="shared" si="365"/>
        <v>0</v>
      </c>
    </row>
    <row r="7782" spans="1:7" x14ac:dyDescent="0.25">
      <c r="A7782" s="2">
        <v>8333</v>
      </c>
      <c r="B7782" s="3"/>
      <c r="C7782" s="14"/>
      <c r="D7782" s="5"/>
      <c r="E7782">
        <f t="shared" si="363"/>
        <v>0</v>
      </c>
      <c r="F7782">
        <f t="shared" si="364"/>
        <v>7</v>
      </c>
      <c r="G7782">
        <f t="shared" si="365"/>
        <v>0</v>
      </c>
    </row>
    <row r="7783" spans="1:7" x14ac:dyDescent="0.25">
      <c r="A7783" s="2">
        <v>8346</v>
      </c>
      <c r="B7783" s="3"/>
      <c r="C7783" s="14"/>
      <c r="D7783" s="5"/>
      <c r="E7783">
        <f t="shared" si="363"/>
        <v>0</v>
      </c>
      <c r="F7783">
        <f t="shared" si="364"/>
        <v>7</v>
      </c>
      <c r="G7783">
        <f t="shared" si="365"/>
        <v>0</v>
      </c>
    </row>
    <row r="7784" spans="1:7" x14ac:dyDescent="0.25">
      <c r="A7784" s="2">
        <v>8335</v>
      </c>
      <c r="B7784" s="3"/>
      <c r="C7784" s="14"/>
      <c r="D7784" s="5"/>
      <c r="E7784">
        <f t="shared" si="363"/>
        <v>0</v>
      </c>
      <c r="F7784">
        <f t="shared" si="364"/>
        <v>7</v>
      </c>
      <c r="G7784">
        <f t="shared" si="365"/>
        <v>0</v>
      </c>
    </row>
    <row r="7785" spans="1:7" x14ac:dyDescent="0.25">
      <c r="A7785" s="2">
        <v>8345</v>
      </c>
      <c r="B7785" s="3"/>
      <c r="C7785" s="14"/>
      <c r="D7785" s="5"/>
      <c r="E7785">
        <f t="shared" si="363"/>
        <v>0</v>
      </c>
      <c r="F7785">
        <f t="shared" si="364"/>
        <v>7</v>
      </c>
      <c r="G7785">
        <f t="shared" si="365"/>
        <v>0</v>
      </c>
    </row>
    <row r="7786" spans="1:7" x14ac:dyDescent="0.25">
      <c r="A7786" s="2">
        <v>8337</v>
      </c>
      <c r="B7786" s="3"/>
      <c r="C7786" s="14"/>
      <c r="D7786" s="5"/>
      <c r="E7786">
        <f t="shared" si="363"/>
        <v>0</v>
      </c>
      <c r="F7786">
        <f t="shared" si="364"/>
        <v>7</v>
      </c>
      <c r="G7786">
        <f t="shared" si="365"/>
        <v>0</v>
      </c>
    </row>
    <row r="7787" spans="1:7" x14ac:dyDescent="0.25">
      <c r="A7787" s="2">
        <v>8338</v>
      </c>
      <c r="B7787" s="3"/>
      <c r="C7787" s="14"/>
      <c r="D7787" s="5"/>
      <c r="E7787">
        <f t="shared" si="363"/>
        <v>0</v>
      </c>
      <c r="F7787">
        <f t="shared" si="364"/>
        <v>7</v>
      </c>
      <c r="G7787">
        <f t="shared" si="365"/>
        <v>0</v>
      </c>
    </row>
    <row r="7788" spans="1:7" x14ac:dyDescent="0.25">
      <c r="A7788" s="2">
        <v>8340</v>
      </c>
      <c r="B7788" s="3"/>
      <c r="C7788" s="14"/>
      <c r="D7788" s="5"/>
      <c r="E7788">
        <f t="shared" si="363"/>
        <v>0</v>
      </c>
      <c r="F7788">
        <f t="shared" si="364"/>
        <v>7</v>
      </c>
      <c r="G7788">
        <f t="shared" si="365"/>
        <v>0</v>
      </c>
    </row>
    <row r="7789" spans="1:7" x14ac:dyDescent="0.25">
      <c r="A7789" s="2">
        <v>8341</v>
      </c>
      <c r="B7789" s="3"/>
      <c r="C7789" s="14"/>
      <c r="D7789" s="5"/>
      <c r="E7789">
        <f t="shared" si="363"/>
        <v>0</v>
      </c>
      <c r="F7789">
        <f t="shared" si="364"/>
        <v>7</v>
      </c>
      <c r="G7789">
        <f t="shared" si="365"/>
        <v>0</v>
      </c>
    </row>
    <row r="7790" spans="1:7" x14ac:dyDescent="0.25">
      <c r="A7790" s="2">
        <v>8342</v>
      </c>
      <c r="B7790" s="3"/>
      <c r="C7790" s="14"/>
      <c r="D7790" s="5"/>
      <c r="E7790">
        <f t="shared" si="363"/>
        <v>0</v>
      </c>
      <c r="F7790">
        <f t="shared" si="364"/>
        <v>7</v>
      </c>
      <c r="G7790">
        <f t="shared" si="365"/>
        <v>0</v>
      </c>
    </row>
    <row r="7791" spans="1:7" x14ac:dyDescent="0.25">
      <c r="A7791" s="2">
        <v>8362</v>
      </c>
      <c r="B7791" s="3"/>
      <c r="C7791" s="14"/>
      <c r="D7791" s="5"/>
      <c r="E7791">
        <f t="shared" si="363"/>
        <v>0</v>
      </c>
      <c r="F7791">
        <f t="shared" si="364"/>
        <v>7</v>
      </c>
      <c r="G7791">
        <f t="shared" si="365"/>
        <v>0</v>
      </c>
    </row>
    <row r="7792" spans="1:7" x14ac:dyDescent="0.25">
      <c r="A7792" s="2">
        <v>8334</v>
      </c>
      <c r="B7792" s="3"/>
      <c r="C7792" s="14"/>
      <c r="D7792" s="5"/>
      <c r="E7792">
        <f t="shared" si="363"/>
        <v>0</v>
      </c>
      <c r="F7792">
        <f t="shared" si="364"/>
        <v>7</v>
      </c>
      <c r="G7792">
        <f t="shared" si="365"/>
        <v>0</v>
      </c>
    </row>
    <row r="7793" spans="1:7" x14ac:dyDescent="0.25">
      <c r="A7793" s="2">
        <v>8389</v>
      </c>
      <c r="B7793" s="3"/>
      <c r="C7793" s="14"/>
      <c r="D7793" s="5"/>
      <c r="E7793">
        <f t="shared" si="363"/>
        <v>0</v>
      </c>
      <c r="F7793">
        <f t="shared" si="364"/>
        <v>7</v>
      </c>
      <c r="G7793">
        <f t="shared" si="365"/>
        <v>0</v>
      </c>
    </row>
    <row r="7794" spans="1:7" x14ac:dyDescent="0.25">
      <c r="A7794" s="2">
        <v>8360</v>
      </c>
      <c r="B7794" s="3"/>
      <c r="C7794" s="14"/>
      <c r="D7794" s="5"/>
      <c r="E7794">
        <f t="shared" si="363"/>
        <v>0</v>
      </c>
      <c r="F7794">
        <f t="shared" si="364"/>
        <v>7</v>
      </c>
      <c r="G7794">
        <f t="shared" si="365"/>
        <v>0</v>
      </c>
    </row>
    <row r="7795" spans="1:7" x14ac:dyDescent="0.25">
      <c r="A7795" s="2">
        <v>8383</v>
      </c>
      <c r="B7795" s="3"/>
      <c r="C7795" s="14"/>
      <c r="D7795" s="5"/>
      <c r="E7795">
        <f t="shared" si="363"/>
        <v>0</v>
      </c>
      <c r="F7795">
        <f t="shared" si="364"/>
        <v>7</v>
      </c>
      <c r="G7795">
        <f t="shared" si="365"/>
        <v>0</v>
      </c>
    </row>
    <row r="7796" spans="1:7" x14ac:dyDescent="0.25">
      <c r="A7796" s="2">
        <v>8384</v>
      </c>
      <c r="B7796" s="3"/>
      <c r="C7796" s="14"/>
      <c r="D7796" s="5"/>
      <c r="E7796">
        <f t="shared" si="363"/>
        <v>0</v>
      </c>
      <c r="F7796">
        <f t="shared" si="364"/>
        <v>7</v>
      </c>
      <c r="G7796">
        <f t="shared" si="365"/>
        <v>0</v>
      </c>
    </row>
    <row r="7797" spans="1:7" x14ac:dyDescent="0.25">
      <c r="A7797" s="2">
        <v>8385</v>
      </c>
      <c r="B7797" s="3"/>
      <c r="C7797" s="14"/>
      <c r="D7797" s="5"/>
      <c r="E7797">
        <f t="shared" si="363"/>
        <v>0</v>
      </c>
      <c r="F7797">
        <f t="shared" si="364"/>
        <v>7</v>
      </c>
      <c r="G7797">
        <f t="shared" si="365"/>
        <v>0</v>
      </c>
    </row>
    <row r="7798" spans="1:7" x14ac:dyDescent="0.25">
      <c r="A7798" s="2">
        <v>8386</v>
      </c>
      <c r="B7798" s="3"/>
      <c r="C7798" s="14"/>
      <c r="D7798" s="5"/>
      <c r="E7798">
        <f t="shared" si="363"/>
        <v>0</v>
      </c>
      <c r="F7798">
        <f t="shared" si="364"/>
        <v>7</v>
      </c>
      <c r="G7798">
        <f t="shared" si="365"/>
        <v>0</v>
      </c>
    </row>
    <row r="7799" spans="1:7" x14ac:dyDescent="0.25">
      <c r="A7799" s="2">
        <v>8381</v>
      </c>
      <c r="B7799" s="3"/>
      <c r="C7799" s="14"/>
      <c r="D7799" s="5"/>
      <c r="E7799">
        <f t="shared" si="363"/>
        <v>0</v>
      </c>
      <c r="F7799">
        <f t="shared" si="364"/>
        <v>7</v>
      </c>
      <c r="G7799">
        <f t="shared" si="365"/>
        <v>0</v>
      </c>
    </row>
    <row r="7800" spans="1:7" x14ac:dyDescent="0.25">
      <c r="A7800" s="2">
        <v>8388</v>
      </c>
      <c r="B7800" s="3"/>
      <c r="C7800" s="14"/>
      <c r="D7800" s="5"/>
      <c r="E7800">
        <f t="shared" si="363"/>
        <v>0</v>
      </c>
      <c r="F7800">
        <f t="shared" si="364"/>
        <v>7</v>
      </c>
      <c r="G7800">
        <f t="shared" si="365"/>
        <v>0</v>
      </c>
    </row>
    <row r="7801" spans="1:7" x14ac:dyDescent="0.25">
      <c r="A7801" s="2">
        <v>8380</v>
      </c>
      <c r="B7801" s="3"/>
      <c r="C7801" s="14"/>
      <c r="D7801" s="5"/>
      <c r="E7801">
        <f t="shared" si="363"/>
        <v>0</v>
      </c>
      <c r="F7801">
        <f t="shared" si="364"/>
        <v>7</v>
      </c>
      <c r="G7801">
        <f t="shared" si="365"/>
        <v>0</v>
      </c>
    </row>
    <row r="7802" spans="1:7" x14ac:dyDescent="0.25">
      <c r="A7802" s="2">
        <v>8390</v>
      </c>
      <c r="B7802" s="3"/>
      <c r="C7802" s="14"/>
      <c r="D7802" s="5"/>
      <c r="E7802">
        <f t="shared" si="363"/>
        <v>0</v>
      </c>
      <c r="F7802">
        <f t="shared" si="364"/>
        <v>7</v>
      </c>
      <c r="G7802">
        <f t="shared" si="365"/>
        <v>0</v>
      </c>
    </row>
    <row r="7803" spans="1:7" x14ac:dyDescent="0.25">
      <c r="A7803" s="2">
        <v>8391</v>
      </c>
      <c r="B7803" s="3"/>
      <c r="C7803" s="14"/>
      <c r="D7803" s="5"/>
      <c r="E7803">
        <f t="shared" si="363"/>
        <v>0</v>
      </c>
      <c r="F7803">
        <f t="shared" si="364"/>
        <v>7</v>
      </c>
      <c r="G7803">
        <f t="shared" si="365"/>
        <v>0</v>
      </c>
    </row>
    <row r="7804" spans="1:7" x14ac:dyDescent="0.25">
      <c r="A7804" s="2">
        <v>8392</v>
      </c>
      <c r="B7804" s="3"/>
      <c r="C7804" s="14"/>
      <c r="D7804" s="5"/>
      <c r="E7804">
        <f t="shared" si="363"/>
        <v>0</v>
      </c>
      <c r="F7804">
        <f t="shared" si="364"/>
        <v>7</v>
      </c>
      <c r="G7804">
        <f t="shared" si="365"/>
        <v>0</v>
      </c>
    </row>
    <row r="7805" spans="1:7" x14ac:dyDescent="0.25">
      <c r="A7805" s="2">
        <v>8393</v>
      </c>
      <c r="B7805" s="3"/>
      <c r="C7805" s="14"/>
      <c r="D7805" s="5"/>
      <c r="E7805">
        <f t="shared" si="363"/>
        <v>0</v>
      </c>
      <c r="F7805">
        <f t="shared" si="364"/>
        <v>7</v>
      </c>
      <c r="G7805">
        <f t="shared" si="365"/>
        <v>0</v>
      </c>
    </row>
    <row r="7806" spans="1:7" x14ac:dyDescent="0.25">
      <c r="A7806" s="2">
        <v>8394</v>
      </c>
      <c r="B7806" s="3"/>
      <c r="C7806" s="14"/>
      <c r="D7806" s="5"/>
      <c r="E7806">
        <f t="shared" si="363"/>
        <v>0</v>
      </c>
      <c r="F7806">
        <f t="shared" si="364"/>
        <v>7</v>
      </c>
      <c r="G7806">
        <f t="shared" si="365"/>
        <v>0</v>
      </c>
    </row>
    <row r="7807" spans="1:7" x14ac:dyDescent="0.25">
      <c r="A7807" s="2">
        <v>8395</v>
      </c>
      <c r="B7807" s="3"/>
      <c r="C7807" s="14"/>
      <c r="D7807" s="5"/>
      <c r="E7807">
        <f t="shared" si="363"/>
        <v>0</v>
      </c>
      <c r="F7807">
        <f t="shared" si="364"/>
        <v>7</v>
      </c>
      <c r="G7807">
        <f t="shared" si="365"/>
        <v>0</v>
      </c>
    </row>
    <row r="7808" spans="1:7" x14ac:dyDescent="0.25">
      <c r="A7808" s="2">
        <v>8387</v>
      </c>
      <c r="B7808" s="3"/>
      <c r="C7808" s="14"/>
      <c r="D7808" s="5"/>
      <c r="E7808">
        <f t="shared" si="363"/>
        <v>0</v>
      </c>
      <c r="F7808">
        <f t="shared" si="364"/>
        <v>7</v>
      </c>
      <c r="G7808">
        <f t="shared" si="365"/>
        <v>0</v>
      </c>
    </row>
    <row r="7809" spans="1:7" x14ac:dyDescent="0.25">
      <c r="A7809" s="2">
        <v>8373</v>
      </c>
      <c r="B7809" s="3"/>
      <c r="C7809" s="14"/>
      <c r="D7809" s="5"/>
      <c r="E7809">
        <f t="shared" si="363"/>
        <v>0</v>
      </c>
      <c r="F7809">
        <f t="shared" si="364"/>
        <v>7</v>
      </c>
      <c r="G7809">
        <f t="shared" si="365"/>
        <v>0</v>
      </c>
    </row>
    <row r="7810" spans="1:7" x14ac:dyDescent="0.25">
      <c r="A7810" s="2">
        <v>8328</v>
      </c>
      <c r="B7810" s="3"/>
      <c r="C7810" s="14"/>
      <c r="D7810" s="5"/>
      <c r="E7810">
        <f t="shared" si="363"/>
        <v>0</v>
      </c>
      <c r="F7810">
        <f t="shared" si="364"/>
        <v>7</v>
      </c>
      <c r="G7810">
        <f t="shared" si="365"/>
        <v>0</v>
      </c>
    </row>
    <row r="7811" spans="1:7" x14ac:dyDescent="0.25">
      <c r="A7811" s="2">
        <v>8363</v>
      </c>
      <c r="B7811" s="3"/>
      <c r="C7811" s="14"/>
      <c r="D7811" s="5"/>
      <c r="E7811">
        <f t="shared" ref="E7811:E7874" si="366">WEEKNUM(C7811,1)</f>
        <v>0</v>
      </c>
      <c r="F7811">
        <f t="shared" ref="F7811:F7874" si="367">WEEKDAY(C7811,1)</f>
        <v>7</v>
      </c>
      <c r="G7811">
        <f t="shared" ref="G7811:G7874" si="368">D7811/60</f>
        <v>0</v>
      </c>
    </row>
    <row r="7812" spans="1:7" x14ac:dyDescent="0.25">
      <c r="A7812" s="2">
        <v>8364</v>
      </c>
      <c r="B7812" s="3"/>
      <c r="C7812" s="14"/>
      <c r="D7812" s="5"/>
      <c r="E7812">
        <f t="shared" si="366"/>
        <v>0</v>
      </c>
      <c r="F7812">
        <f t="shared" si="367"/>
        <v>7</v>
      </c>
      <c r="G7812">
        <f t="shared" si="368"/>
        <v>0</v>
      </c>
    </row>
    <row r="7813" spans="1:7" x14ac:dyDescent="0.25">
      <c r="A7813" s="2">
        <v>8365</v>
      </c>
      <c r="B7813" s="3"/>
      <c r="C7813" s="14"/>
      <c r="D7813" s="5"/>
      <c r="E7813">
        <f t="shared" si="366"/>
        <v>0</v>
      </c>
      <c r="F7813">
        <f t="shared" si="367"/>
        <v>7</v>
      </c>
      <c r="G7813">
        <f t="shared" si="368"/>
        <v>0</v>
      </c>
    </row>
    <row r="7814" spans="1:7" x14ac:dyDescent="0.25">
      <c r="A7814" s="2">
        <v>8370</v>
      </c>
      <c r="B7814" s="3"/>
      <c r="C7814" s="14"/>
      <c r="D7814" s="5"/>
      <c r="E7814">
        <f t="shared" si="366"/>
        <v>0</v>
      </c>
      <c r="F7814">
        <f t="shared" si="367"/>
        <v>7</v>
      </c>
      <c r="G7814">
        <f t="shared" si="368"/>
        <v>0</v>
      </c>
    </row>
    <row r="7815" spans="1:7" x14ac:dyDescent="0.25">
      <c r="A7815" s="2">
        <v>8382</v>
      </c>
      <c r="B7815" s="3"/>
      <c r="C7815" s="14"/>
      <c r="D7815" s="5"/>
      <c r="E7815">
        <f t="shared" si="366"/>
        <v>0</v>
      </c>
      <c r="F7815">
        <f t="shared" si="367"/>
        <v>7</v>
      </c>
      <c r="G7815">
        <f t="shared" si="368"/>
        <v>0</v>
      </c>
    </row>
    <row r="7816" spans="1:7" x14ac:dyDescent="0.25">
      <c r="A7816" s="2">
        <v>8372</v>
      </c>
      <c r="B7816" s="3"/>
      <c r="C7816" s="14"/>
      <c r="D7816" s="5"/>
      <c r="E7816">
        <f t="shared" si="366"/>
        <v>0</v>
      </c>
      <c r="F7816">
        <f t="shared" si="367"/>
        <v>7</v>
      </c>
      <c r="G7816">
        <f t="shared" si="368"/>
        <v>0</v>
      </c>
    </row>
    <row r="7817" spans="1:7" x14ac:dyDescent="0.25">
      <c r="A7817" s="2">
        <v>8361</v>
      </c>
      <c r="B7817" s="3"/>
      <c r="C7817" s="14"/>
      <c r="D7817" s="5"/>
      <c r="E7817">
        <f t="shared" si="366"/>
        <v>0</v>
      </c>
      <c r="F7817">
        <f t="shared" si="367"/>
        <v>7</v>
      </c>
      <c r="G7817">
        <f t="shared" si="368"/>
        <v>0</v>
      </c>
    </row>
    <row r="7818" spans="1:7" x14ac:dyDescent="0.25">
      <c r="A7818" s="2">
        <v>8374</v>
      </c>
      <c r="B7818" s="3"/>
      <c r="C7818" s="14"/>
      <c r="D7818" s="5"/>
      <c r="E7818">
        <f t="shared" si="366"/>
        <v>0</v>
      </c>
      <c r="F7818">
        <f t="shared" si="367"/>
        <v>7</v>
      </c>
      <c r="G7818">
        <f t="shared" si="368"/>
        <v>0</v>
      </c>
    </row>
    <row r="7819" spans="1:7" x14ac:dyDescent="0.25">
      <c r="A7819" s="2">
        <v>8375</v>
      </c>
      <c r="B7819" s="3"/>
      <c r="C7819" s="14"/>
      <c r="D7819" s="5"/>
      <c r="E7819">
        <f t="shared" si="366"/>
        <v>0</v>
      </c>
      <c r="F7819">
        <f t="shared" si="367"/>
        <v>7</v>
      </c>
      <c r="G7819">
        <f t="shared" si="368"/>
        <v>0</v>
      </c>
    </row>
    <row r="7820" spans="1:7" x14ac:dyDescent="0.25">
      <c r="A7820" s="2">
        <v>8376</v>
      </c>
      <c r="B7820" s="3"/>
      <c r="C7820" s="14"/>
      <c r="D7820" s="5"/>
      <c r="E7820">
        <f t="shared" si="366"/>
        <v>0</v>
      </c>
      <c r="F7820">
        <f t="shared" si="367"/>
        <v>7</v>
      </c>
      <c r="G7820">
        <f t="shared" si="368"/>
        <v>0</v>
      </c>
    </row>
    <row r="7821" spans="1:7" x14ac:dyDescent="0.25">
      <c r="A7821" s="2">
        <v>8377</v>
      </c>
      <c r="B7821" s="3"/>
      <c r="C7821" s="14"/>
      <c r="D7821" s="5"/>
      <c r="E7821">
        <f t="shared" si="366"/>
        <v>0</v>
      </c>
      <c r="F7821">
        <f t="shared" si="367"/>
        <v>7</v>
      </c>
      <c r="G7821">
        <f t="shared" si="368"/>
        <v>0</v>
      </c>
    </row>
    <row r="7822" spans="1:7" x14ac:dyDescent="0.25">
      <c r="A7822" s="2">
        <v>8378</v>
      </c>
      <c r="B7822" s="3"/>
      <c r="C7822" s="14"/>
      <c r="D7822" s="5"/>
      <c r="E7822">
        <f t="shared" si="366"/>
        <v>0</v>
      </c>
      <c r="F7822">
        <f t="shared" si="367"/>
        <v>7</v>
      </c>
      <c r="G7822">
        <f t="shared" si="368"/>
        <v>0</v>
      </c>
    </row>
    <row r="7823" spans="1:7" x14ac:dyDescent="0.25">
      <c r="A7823" s="2">
        <v>8379</v>
      </c>
      <c r="B7823" s="3"/>
      <c r="C7823" s="14"/>
      <c r="D7823" s="5"/>
      <c r="E7823">
        <f t="shared" si="366"/>
        <v>0</v>
      </c>
      <c r="F7823">
        <f t="shared" si="367"/>
        <v>7</v>
      </c>
      <c r="G7823">
        <f t="shared" si="368"/>
        <v>0</v>
      </c>
    </row>
    <row r="7824" spans="1:7" x14ac:dyDescent="0.25">
      <c r="A7824" s="2">
        <v>8371</v>
      </c>
      <c r="B7824" s="3"/>
      <c r="C7824" s="14"/>
      <c r="D7824" s="5"/>
      <c r="E7824">
        <f t="shared" si="366"/>
        <v>0</v>
      </c>
      <c r="F7824">
        <f t="shared" si="367"/>
        <v>7</v>
      </c>
      <c r="G7824">
        <f t="shared" si="368"/>
        <v>0</v>
      </c>
    </row>
    <row r="7825" spans="1:7" x14ac:dyDescent="0.25">
      <c r="A7825" s="2">
        <v>7259</v>
      </c>
      <c r="B7825" s="3"/>
      <c r="C7825" s="14"/>
      <c r="D7825" s="5"/>
      <c r="E7825">
        <f t="shared" si="366"/>
        <v>0</v>
      </c>
      <c r="F7825">
        <f t="shared" si="367"/>
        <v>7</v>
      </c>
      <c r="G7825">
        <f t="shared" si="368"/>
        <v>0</v>
      </c>
    </row>
    <row r="7826" spans="1:7" x14ac:dyDescent="0.25">
      <c r="A7826" s="2">
        <v>7281</v>
      </c>
      <c r="B7826" s="3"/>
      <c r="C7826" s="14"/>
      <c r="D7826" s="5"/>
      <c r="E7826">
        <f t="shared" si="366"/>
        <v>0</v>
      </c>
      <c r="F7826">
        <f t="shared" si="367"/>
        <v>7</v>
      </c>
      <c r="G7826">
        <f t="shared" si="368"/>
        <v>0</v>
      </c>
    </row>
    <row r="7827" spans="1:7" x14ac:dyDescent="0.25">
      <c r="A7827" s="2">
        <v>7279</v>
      </c>
      <c r="B7827" s="3"/>
      <c r="C7827" s="14"/>
      <c r="D7827" s="5"/>
      <c r="E7827">
        <f t="shared" si="366"/>
        <v>0</v>
      </c>
      <c r="F7827">
        <f t="shared" si="367"/>
        <v>7</v>
      </c>
      <c r="G7827">
        <f t="shared" si="368"/>
        <v>0</v>
      </c>
    </row>
    <row r="7828" spans="1:7" x14ac:dyDescent="0.25">
      <c r="A7828" s="2">
        <v>7278</v>
      </c>
      <c r="B7828" s="3"/>
      <c r="C7828" s="14"/>
      <c r="D7828" s="5"/>
      <c r="E7828">
        <f t="shared" si="366"/>
        <v>0</v>
      </c>
      <c r="F7828">
        <f t="shared" si="367"/>
        <v>7</v>
      </c>
      <c r="G7828">
        <f t="shared" si="368"/>
        <v>0</v>
      </c>
    </row>
    <row r="7829" spans="1:7" x14ac:dyDescent="0.25">
      <c r="A7829" s="2">
        <v>7277</v>
      </c>
      <c r="B7829" s="3"/>
      <c r="C7829" s="14"/>
      <c r="D7829" s="5"/>
      <c r="E7829">
        <f t="shared" si="366"/>
        <v>0</v>
      </c>
      <c r="F7829">
        <f t="shared" si="367"/>
        <v>7</v>
      </c>
      <c r="G7829">
        <f t="shared" si="368"/>
        <v>0</v>
      </c>
    </row>
    <row r="7830" spans="1:7" x14ac:dyDescent="0.25">
      <c r="A7830" s="2">
        <v>7276</v>
      </c>
      <c r="B7830" s="3"/>
      <c r="C7830" s="14"/>
      <c r="D7830" s="5"/>
      <c r="E7830">
        <f t="shared" si="366"/>
        <v>0</v>
      </c>
      <c r="F7830">
        <f t="shared" si="367"/>
        <v>7</v>
      </c>
      <c r="G7830">
        <f t="shared" si="368"/>
        <v>0</v>
      </c>
    </row>
    <row r="7831" spans="1:7" x14ac:dyDescent="0.25">
      <c r="A7831" s="2">
        <v>7275</v>
      </c>
      <c r="B7831" s="3"/>
      <c r="C7831" s="14"/>
      <c r="D7831" s="5"/>
      <c r="E7831">
        <f t="shared" si="366"/>
        <v>0</v>
      </c>
      <c r="F7831">
        <f t="shared" si="367"/>
        <v>7</v>
      </c>
      <c r="G7831">
        <f t="shared" si="368"/>
        <v>0</v>
      </c>
    </row>
    <row r="7832" spans="1:7" x14ac:dyDescent="0.25">
      <c r="A7832" s="2">
        <v>7274</v>
      </c>
      <c r="B7832" s="3"/>
      <c r="C7832" s="14"/>
      <c r="D7832" s="5"/>
      <c r="E7832">
        <f t="shared" si="366"/>
        <v>0</v>
      </c>
      <c r="F7832">
        <f t="shared" si="367"/>
        <v>7</v>
      </c>
      <c r="G7832">
        <f t="shared" si="368"/>
        <v>0</v>
      </c>
    </row>
    <row r="7833" spans="1:7" x14ac:dyDescent="0.25">
      <c r="A7833" s="2">
        <v>7272</v>
      </c>
      <c r="B7833" s="3"/>
      <c r="C7833" s="14"/>
      <c r="D7833" s="5"/>
      <c r="E7833">
        <f t="shared" si="366"/>
        <v>0</v>
      </c>
      <c r="F7833">
        <f t="shared" si="367"/>
        <v>7</v>
      </c>
      <c r="G7833">
        <f t="shared" si="368"/>
        <v>0</v>
      </c>
    </row>
    <row r="7834" spans="1:7" x14ac:dyDescent="0.25">
      <c r="A7834" s="2">
        <v>7271</v>
      </c>
      <c r="B7834" s="3"/>
      <c r="C7834" s="14"/>
      <c r="D7834" s="5"/>
      <c r="E7834">
        <f t="shared" si="366"/>
        <v>0</v>
      </c>
      <c r="F7834">
        <f t="shared" si="367"/>
        <v>7</v>
      </c>
      <c r="G7834">
        <f t="shared" si="368"/>
        <v>0</v>
      </c>
    </row>
    <row r="7835" spans="1:7" x14ac:dyDescent="0.25">
      <c r="A7835" s="2">
        <v>7269</v>
      </c>
      <c r="B7835" s="3"/>
      <c r="C7835" s="14"/>
      <c r="D7835" s="5"/>
      <c r="E7835">
        <f t="shared" si="366"/>
        <v>0</v>
      </c>
      <c r="F7835">
        <f t="shared" si="367"/>
        <v>7</v>
      </c>
      <c r="G7835">
        <f t="shared" si="368"/>
        <v>0</v>
      </c>
    </row>
    <row r="7836" spans="1:7" x14ac:dyDescent="0.25">
      <c r="A7836" s="2">
        <v>7268</v>
      </c>
      <c r="B7836" s="3"/>
      <c r="C7836" s="14"/>
      <c r="D7836" s="5"/>
      <c r="E7836">
        <f t="shared" si="366"/>
        <v>0</v>
      </c>
      <c r="F7836">
        <f t="shared" si="367"/>
        <v>7</v>
      </c>
      <c r="G7836">
        <f t="shared" si="368"/>
        <v>0</v>
      </c>
    </row>
    <row r="7837" spans="1:7" x14ac:dyDescent="0.25">
      <c r="A7837" s="2">
        <v>7266</v>
      </c>
      <c r="B7837" s="3"/>
      <c r="C7837" s="14"/>
      <c r="D7837" s="5"/>
      <c r="E7837">
        <f t="shared" si="366"/>
        <v>0</v>
      </c>
      <c r="F7837">
        <f t="shared" si="367"/>
        <v>7</v>
      </c>
      <c r="G7837">
        <f t="shared" si="368"/>
        <v>0</v>
      </c>
    </row>
    <row r="7838" spans="1:7" x14ac:dyDescent="0.25">
      <c r="A7838" s="2">
        <v>7265</v>
      </c>
      <c r="B7838" s="3"/>
      <c r="C7838" s="14"/>
      <c r="D7838" s="5"/>
      <c r="E7838">
        <f t="shared" si="366"/>
        <v>0</v>
      </c>
      <c r="F7838">
        <f t="shared" si="367"/>
        <v>7</v>
      </c>
      <c r="G7838">
        <f t="shared" si="368"/>
        <v>0</v>
      </c>
    </row>
    <row r="7839" spans="1:7" x14ac:dyDescent="0.25">
      <c r="A7839" s="2">
        <v>7244</v>
      </c>
      <c r="B7839" s="3"/>
      <c r="C7839" s="14"/>
      <c r="D7839" s="5"/>
      <c r="E7839">
        <f t="shared" si="366"/>
        <v>0</v>
      </c>
      <c r="F7839">
        <f t="shared" si="367"/>
        <v>7</v>
      </c>
      <c r="G7839">
        <f t="shared" si="368"/>
        <v>0</v>
      </c>
    </row>
    <row r="7840" spans="1:7" x14ac:dyDescent="0.25">
      <c r="A7840" s="2">
        <v>7253</v>
      </c>
      <c r="B7840" s="3"/>
      <c r="C7840" s="14"/>
      <c r="D7840" s="5"/>
      <c r="E7840">
        <f t="shared" si="366"/>
        <v>0</v>
      </c>
      <c r="F7840">
        <f t="shared" si="367"/>
        <v>7</v>
      </c>
      <c r="G7840">
        <f t="shared" si="368"/>
        <v>0</v>
      </c>
    </row>
    <row r="7841" spans="1:7" x14ac:dyDescent="0.25">
      <c r="A7841" s="2">
        <v>7324</v>
      </c>
      <c r="B7841" s="3"/>
      <c r="C7841" s="14"/>
      <c r="D7841" s="5"/>
      <c r="E7841">
        <f t="shared" si="366"/>
        <v>0</v>
      </c>
      <c r="F7841">
        <f t="shared" si="367"/>
        <v>7</v>
      </c>
      <c r="G7841">
        <f t="shared" si="368"/>
        <v>0</v>
      </c>
    </row>
    <row r="7842" spans="1:7" x14ac:dyDescent="0.25">
      <c r="A7842" s="2">
        <v>7246</v>
      </c>
      <c r="B7842" s="3"/>
      <c r="C7842" s="14"/>
      <c r="D7842" s="5"/>
      <c r="E7842">
        <f t="shared" si="366"/>
        <v>0</v>
      </c>
      <c r="F7842">
        <f t="shared" si="367"/>
        <v>7</v>
      </c>
      <c r="G7842">
        <f t="shared" si="368"/>
        <v>0</v>
      </c>
    </row>
    <row r="7843" spans="1:7" x14ac:dyDescent="0.25">
      <c r="A7843" s="2">
        <v>7247</v>
      </c>
      <c r="B7843" s="3"/>
      <c r="C7843" s="14"/>
      <c r="D7843" s="5"/>
      <c r="E7843">
        <f t="shared" si="366"/>
        <v>0</v>
      </c>
      <c r="F7843">
        <f t="shared" si="367"/>
        <v>7</v>
      </c>
      <c r="G7843">
        <f t="shared" si="368"/>
        <v>0</v>
      </c>
    </row>
    <row r="7844" spans="1:7" x14ac:dyDescent="0.25">
      <c r="A7844" s="2">
        <v>7248</v>
      </c>
      <c r="B7844" s="3"/>
      <c r="C7844" s="14"/>
      <c r="D7844" s="5"/>
      <c r="E7844">
        <f t="shared" si="366"/>
        <v>0</v>
      </c>
      <c r="F7844">
        <f t="shared" si="367"/>
        <v>7</v>
      </c>
      <c r="G7844">
        <f t="shared" si="368"/>
        <v>0</v>
      </c>
    </row>
    <row r="7845" spans="1:7" x14ac:dyDescent="0.25">
      <c r="A7845" s="2">
        <v>7249</v>
      </c>
      <c r="B7845" s="3"/>
      <c r="C7845" s="14"/>
      <c r="D7845" s="5"/>
      <c r="E7845">
        <f t="shared" si="366"/>
        <v>0</v>
      </c>
      <c r="F7845">
        <f t="shared" si="367"/>
        <v>7</v>
      </c>
      <c r="G7845">
        <f t="shared" si="368"/>
        <v>0</v>
      </c>
    </row>
    <row r="7846" spans="1:7" x14ac:dyDescent="0.25">
      <c r="A7846" s="2">
        <v>7264</v>
      </c>
      <c r="B7846" s="3"/>
      <c r="C7846" s="14"/>
      <c r="D7846" s="5"/>
      <c r="E7846">
        <f t="shared" si="366"/>
        <v>0</v>
      </c>
      <c r="F7846">
        <f t="shared" si="367"/>
        <v>7</v>
      </c>
      <c r="G7846">
        <f t="shared" si="368"/>
        <v>0</v>
      </c>
    </row>
    <row r="7847" spans="1:7" x14ac:dyDescent="0.25">
      <c r="A7847" s="2">
        <v>7251</v>
      </c>
      <c r="B7847" s="3"/>
      <c r="C7847" s="14"/>
      <c r="D7847" s="5"/>
      <c r="E7847">
        <f t="shared" si="366"/>
        <v>0</v>
      </c>
      <c r="F7847">
        <f t="shared" si="367"/>
        <v>7</v>
      </c>
      <c r="G7847">
        <f t="shared" si="368"/>
        <v>0</v>
      </c>
    </row>
    <row r="7848" spans="1:7" x14ac:dyDescent="0.25">
      <c r="A7848" s="2">
        <v>7260</v>
      </c>
      <c r="B7848" s="3"/>
      <c r="C7848" s="14"/>
      <c r="D7848" s="5"/>
      <c r="E7848">
        <f t="shared" si="366"/>
        <v>0</v>
      </c>
      <c r="F7848">
        <f t="shared" si="367"/>
        <v>7</v>
      </c>
      <c r="G7848">
        <f t="shared" si="368"/>
        <v>0</v>
      </c>
    </row>
    <row r="7849" spans="1:7" x14ac:dyDescent="0.25">
      <c r="A7849" s="2">
        <v>7254</v>
      </c>
      <c r="B7849" s="3"/>
      <c r="C7849" s="14"/>
      <c r="D7849" s="5"/>
      <c r="E7849">
        <f t="shared" si="366"/>
        <v>0</v>
      </c>
      <c r="F7849">
        <f t="shared" si="367"/>
        <v>7</v>
      </c>
      <c r="G7849">
        <f t="shared" si="368"/>
        <v>0</v>
      </c>
    </row>
    <row r="7850" spans="1:7" x14ac:dyDescent="0.25">
      <c r="A7850" s="2">
        <v>7255</v>
      </c>
      <c r="B7850" s="3"/>
      <c r="C7850" s="14"/>
      <c r="D7850" s="5"/>
      <c r="E7850">
        <f t="shared" si="366"/>
        <v>0</v>
      </c>
      <c r="F7850">
        <f t="shared" si="367"/>
        <v>7</v>
      </c>
      <c r="G7850">
        <f t="shared" si="368"/>
        <v>0</v>
      </c>
    </row>
    <row r="7851" spans="1:7" x14ac:dyDescent="0.25">
      <c r="A7851" s="2">
        <v>7256</v>
      </c>
      <c r="B7851" s="3"/>
      <c r="C7851" s="14"/>
      <c r="D7851" s="5"/>
      <c r="E7851">
        <f t="shared" si="366"/>
        <v>0</v>
      </c>
      <c r="F7851">
        <f t="shared" si="367"/>
        <v>7</v>
      </c>
      <c r="G7851">
        <f t="shared" si="368"/>
        <v>0</v>
      </c>
    </row>
    <row r="7852" spans="1:7" x14ac:dyDescent="0.25">
      <c r="A7852" s="2">
        <v>7257</v>
      </c>
      <c r="B7852" s="3"/>
      <c r="C7852" s="14"/>
      <c r="D7852" s="5"/>
      <c r="E7852">
        <f t="shared" si="366"/>
        <v>0</v>
      </c>
      <c r="F7852">
        <f t="shared" si="367"/>
        <v>7</v>
      </c>
      <c r="G7852">
        <f t="shared" si="368"/>
        <v>0</v>
      </c>
    </row>
    <row r="7853" spans="1:7" x14ac:dyDescent="0.25">
      <c r="A7853" s="2">
        <v>7258</v>
      </c>
      <c r="B7853" s="3"/>
      <c r="C7853" s="14"/>
      <c r="D7853" s="5"/>
      <c r="E7853">
        <f t="shared" si="366"/>
        <v>0</v>
      </c>
      <c r="F7853">
        <f t="shared" si="367"/>
        <v>7</v>
      </c>
      <c r="G7853">
        <f t="shared" si="368"/>
        <v>0</v>
      </c>
    </row>
    <row r="7854" spans="1:7" x14ac:dyDescent="0.25">
      <c r="A7854" s="2">
        <v>7284</v>
      </c>
      <c r="B7854" s="3"/>
      <c r="C7854" s="14"/>
      <c r="D7854" s="5"/>
      <c r="E7854">
        <f t="shared" si="366"/>
        <v>0</v>
      </c>
      <c r="F7854">
        <f t="shared" si="367"/>
        <v>7</v>
      </c>
      <c r="G7854">
        <f t="shared" si="368"/>
        <v>0</v>
      </c>
    </row>
    <row r="7855" spans="1:7" x14ac:dyDescent="0.25">
      <c r="A7855" s="2">
        <v>7250</v>
      </c>
      <c r="B7855" s="3"/>
      <c r="C7855" s="14"/>
      <c r="D7855" s="5"/>
      <c r="E7855">
        <f t="shared" si="366"/>
        <v>0</v>
      </c>
      <c r="F7855">
        <f t="shared" si="367"/>
        <v>7</v>
      </c>
      <c r="G7855">
        <f t="shared" si="368"/>
        <v>0</v>
      </c>
    </row>
    <row r="7856" spans="1:7" x14ac:dyDescent="0.25">
      <c r="A7856" s="2">
        <v>7316</v>
      </c>
      <c r="B7856" s="3"/>
      <c r="C7856" s="14"/>
      <c r="D7856" s="5"/>
      <c r="E7856">
        <f t="shared" si="366"/>
        <v>0</v>
      </c>
      <c r="F7856">
        <f t="shared" si="367"/>
        <v>7</v>
      </c>
      <c r="G7856">
        <f t="shared" si="368"/>
        <v>0</v>
      </c>
    </row>
    <row r="7857" spans="1:7" x14ac:dyDescent="0.25">
      <c r="A7857" s="2">
        <v>7282</v>
      </c>
      <c r="B7857" s="3"/>
      <c r="C7857" s="14"/>
      <c r="D7857" s="5"/>
      <c r="E7857">
        <f t="shared" si="366"/>
        <v>0</v>
      </c>
      <c r="F7857">
        <f t="shared" si="367"/>
        <v>7</v>
      </c>
      <c r="G7857">
        <f t="shared" si="368"/>
        <v>0</v>
      </c>
    </row>
    <row r="7858" spans="1:7" x14ac:dyDescent="0.25">
      <c r="A7858" s="2">
        <v>7304</v>
      </c>
      <c r="B7858" s="3"/>
      <c r="C7858" s="14"/>
      <c r="D7858" s="5"/>
      <c r="E7858">
        <f t="shared" si="366"/>
        <v>0</v>
      </c>
      <c r="F7858">
        <f t="shared" si="367"/>
        <v>7</v>
      </c>
      <c r="G7858">
        <f t="shared" si="368"/>
        <v>0</v>
      </c>
    </row>
    <row r="7859" spans="1:7" x14ac:dyDescent="0.25">
      <c r="A7859" s="2">
        <v>7305</v>
      </c>
      <c r="B7859" s="3"/>
      <c r="C7859" s="14"/>
      <c r="D7859" s="5"/>
      <c r="E7859">
        <f t="shared" si="366"/>
        <v>0</v>
      </c>
      <c r="F7859">
        <f t="shared" si="367"/>
        <v>7</v>
      </c>
      <c r="G7859">
        <f t="shared" si="368"/>
        <v>0</v>
      </c>
    </row>
    <row r="7860" spans="1:7" x14ac:dyDescent="0.25">
      <c r="A7860" s="2">
        <v>7308</v>
      </c>
      <c r="B7860" s="3"/>
      <c r="C7860" s="14"/>
      <c r="D7860" s="5"/>
      <c r="E7860">
        <f t="shared" si="366"/>
        <v>0</v>
      </c>
      <c r="F7860">
        <f t="shared" si="367"/>
        <v>7</v>
      </c>
      <c r="G7860">
        <f t="shared" si="368"/>
        <v>0</v>
      </c>
    </row>
    <row r="7861" spans="1:7" x14ac:dyDescent="0.25">
      <c r="A7861" s="2">
        <v>7311</v>
      </c>
      <c r="B7861" s="3"/>
      <c r="C7861" s="14"/>
      <c r="D7861" s="5"/>
      <c r="E7861">
        <f t="shared" si="366"/>
        <v>0</v>
      </c>
      <c r="F7861">
        <f t="shared" si="367"/>
        <v>7</v>
      </c>
      <c r="G7861">
        <f t="shared" si="368"/>
        <v>0</v>
      </c>
    </row>
    <row r="7862" spans="1:7" x14ac:dyDescent="0.25">
      <c r="A7862" s="2">
        <v>7302</v>
      </c>
      <c r="B7862" s="3"/>
      <c r="C7862" s="14"/>
      <c r="D7862" s="5"/>
      <c r="E7862">
        <f t="shared" si="366"/>
        <v>0</v>
      </c>
      <c r="F7862">
        <f t="shared" si="367"/>
        <v>7</v>
      </c>
      <c r="G7862">
        <f t="shared" si="368"/>
        <v>0</v>
      </c>
    </row>
    <row r="7863" spans="1:7" x14ac:dyDescent="0.25">
      <c r="A7863" s="2">
        <v>7315</v>
      </c>
      <c r="B7863" s="3"/>
      <c r="C7863" s="14"/>
      <c r="D7863" s="5"/>
      <c r="E7863">
        <f t="shared" si="366"/>
        <v>0</v>
      </c>
      <c r="F7863">
        <f t="shared" si="367"/>
        <v>7</v>
      </c>
      <c r="G7863">
        <f t="shared" si="368"/>
        <v>0</v>
      </c>
    </row>
    <row r="7864" spans="1:7" x14ac:dyDescent="0.25">
      <c r="A7864" s="2">
        <v>7300</v>
      </c>
      <c r="B7864" s="3"/>
      <c r="C7864" s="14"/>
      <c r="D7864" s="5"/>
      <c r="E7864">
        <f t="shared" si="366"/>
        <v>0</v>
      </c>
      <c r="F7864">
        <f t="shared" si="367"/>
        <v>7</v>
      </c>
      <c r="G7864">
        <f t="shared" si="368"/>
        <v>0</v>
      </c>
    </row>
    <row r="7865" spans="1:7" x14ac:dyDescent="0.25">
      <c r="A7865" s="2">
        <v>7317</v>
      </c>
      <c r="B7865" s="3"/>
      <c r="C7865" s="14"/>
      <c r="D7865" s="5"/>
      <c r="E7865">
        <f t="shared" si="366"/>
        <v>0</v>
      </c>
      <c r="F7865">
        <f t="shared" si="367"/>
        <v>7</v>
      </c>
      <c r="G7865">
        <f t="shared" si="368"/>
        <v>0</v>
      </c>
    </row>
    <row r="7866" spans="1:7" x14ac:dyDescent="0.25">
      <c r="A7866" s="2">
        <v>7318</v>
      </c>
      <c r="B7866" s="3"/>
      <c r="C7866" s="14"/>
      <c r="D7866" s="5"/>
      <c r="E7866">
        <f t="shared" si="366"/>
        <v>0</v>
      </c>
      <c r="F7866">
        <f t="shared" si="367"/>
        <v>7</v>
      </c>
      <c r="G7866">
        <f t="shared" si="368"/>
        <v>0</v>
      </c>
    </row>
    <row r="7867" spans="1:7" x14ac:dyDescent="0.25">
      <c r="A7867" s="2">
        <v>7319</v>
      </c>
      <c r="B7867" s="3"/>
      <c r="C7867" s="14"/>
      <c r="D7867" s="5"/>
      <c r="E7867">
        <f t="shared" si="366"/>
        <v>0</v>
      </c>
      <c r="F7867">
        <f t="shared" si="367"/>
        <v>7</v>
      </c>
      <c r="G7867">
        <f t="shared" si="368"/>
        <v>0</v>
      </c>
    </row>
    <row r="7868" spans="1:7" x14ac:dyDescent="0.25">
      <c r="A7868" s="2">
        <v>7320</v>
      </c>
      <c r="B7868" s="3"/>
      <c r="C7868" s="14"/>
      <c r="D7868" s="5"/>
      <c r="E7868">
        <f t="shared" si="366"/>
        <v>0</v>
      </c>
      <c r="F7868">
        <f t="shared" si="367"/>
        <v>7</v>
      </c>
      <c r="G7868">
        <f t="shared" si="368"/>
        <v>0</v>
      </c>
    </row>
    <row r="7869" spans="1:7" x14ac:dyDescent="0.25">
      <c r="A7869" s="2">
        <v>7322</v>
      </c>
      <c r="B7869" s="3"/>
      <c r="C7869" s="14"/>
      <c r="D7869" s="5"/>
      <c r="E7869">
        <f t="shared" si="366"/>
        <v>0</v>
      </c>
      <c r="F7869">
        <f t="shared" si="367"/>
        <v>7</v>
      </c>
      <c r="G7869">
        <f t="shared" si="368"/>
        <v>0</v>
      </c>
    </row>
    <row r="7870" spans="1:7" x14ac:dyDescent="0.25">
      <c r="A7870" s="2">
        <v>8188</v>
      </c>
      <c r="B7870" s="3"/>
      <c r="C7870" s="14"/>
      <c r="D7870" s="5"/>
      <c r="E7870">
        <f t="shared" si="366"/>
        <v>0</v>
      </c>
      <c r="F7870">
        <f t="shared" si="367"/>
        <v>7</v>
      </c>
      <c r="G7870">
        <f t="shared" si="368"/>
        <v>0</v>
      </c>
    </row>
    <row r="7871" spans="1:7" x14ac:dyDescent="0.25">
      <c r="A7871" s="2">
        <v>7313</v>
      </c>
      <c r="B7871" s="3"/>
      <c r="C7871" s="14"/>
      <c r="D7871" s="5"/>
      <c r="E7871">
        <f t="shared" si="366"/>
        <v>0</v>
      </c>
      <c r="F7871">
        <f t="shared" si="367"/>
        <v>7</v>
      </c>
      <c r="G7871">
        <f t="shared" si="368"/>
        <v>0</v>
      </c>
    </row>
    <row r="7872" spans="1:7" x14ac:dyDescent="0.25">
      <c r="A7872" s="2">
        <v>7292</v>
      </c>
      <c r="B7872" s="3"/>
      <c r="C7872" s="14"/>
      <c r="D7872" s="5"/>
      <c r="E7872">
        <f t="shared" si="366"/>
        <v>0</v>
      </c>
      <c r="F7872">
        <f t="shared" si="367"/>
        <v>7</v>
      </c>
      <c r="G7872">
        <f t="shared" si="368"/>
        <v>0</v>
      </c>
    </row>
    <row r="7873" spans="1:7" x14ac:dyDescent="0.25">
      <c r="A7873" s="2">
        <v>7243</v>
      </c>
      <c r="B7873" s="3"/>
      <c r="C7873" s="14"/>
      <c r="D7873" s="5"/>
      <c r="E7873">
        <f t="shared" si="366"/>
        <v>0</v>
      </c>
      <c r="F7873">
        <f t="shared" si="367"/>
        <v>7</v>
      </c>
      <c r="G7873">
        <f t="shared" si="368"/>
        <v>0</v>
      </c>
    </row>
    <row r="7874" spans="1:7" x14ac:dyDescent="0.25">
      <c r="A7874" s="2">
        <v>7285</v>
      </c>
      <c r="B7874" s="3"/>
      <c r="C7874" s="14"/>
      <c r="D7874" s="5"/>
      <c r="E7874">
        <f t="shared" si="366"/>
        <v>0</v>
      </c>
      <c r="F7874">
        <f t="shared" si="367"/>
        <v>7</v>
      </c>
      <c r="G7874">
        <f t="shared" si="368"/>
        <v>0</v>
      </c>
    </row>
    <row r="7875" spans="1:7" x14ac:dyDescent="0.25">
      <c r="A7875" s="2">
        <v>7286</v>
      </c>
      <c r="B7875" s="3"/>
      <c r="C7875" s="14"/>
      <c r="D7875" s="5"/>
      <c r="E7875">
        <f t="shared" ref="E7875:E7938" si="369">WEEKNUM(C7875,1)</f>
        <v>0</v>
      </c>
      <c r="F7875">
        <f t="shared" ref="F7875:F7938" si="370">WEEKDAY(C7875,1)</f>
        <v>7</v>
      </c>
      <c r="G7875">
        <f t="shared" ref="G7875:G7938" si="371">D7875/60</f>
        <v>0</v>
      </c>
    </row>
    <row r="7876" spans="1:7" x14ac:dyDescent="0.25">
      <c r="A7876" s="2">
        <v>7287</v>
      </c>
      <c r="B7876" s="3"/>
      <c r="C7876" s="14"/>
      <c r="D7876" s="5"/>
      <c r="E7876">
        <f t="shared" si="369"/>
        <v>0</v>
      </c>
      <c r="F7876">
        <f t="shared" si="370"/>
        <v>7</v>
      </c>
      <c r="G7876">
        <f t="shared" si="371"/>
        <v>0</v>
      </c>
    </row>
    <row r="7877" spans="1:7" x14ac:dyDescent="0.25">
      <c r="A7877" s="2">
        <v>7288</v>
      </c>
      <c r="B7877" s="3"/>
      <c r="C7877" s="14"/>
      <c r="D7877" s="5"/>
      <c r="E7877">
        <f t="shared" si="369"/>
        <v>0</v>
      </c>
      <c r="F7877">
        <f t="shared" si="370"/>
        <v>7</v>
      </c>
      <c r="G7877">
        <f t="shared" si="371"/>
        <v>0</v>
      </c>
    </row>
    <row r="7878" spans="1:7" x14ac:dyDescent="0.25">
      <c r="A7878" s="2">
        <v>7303</v>
      </c>
      <c r="B7878" s="3"/>
      <c r="C7878" s="14"/>
      <c r="D7878" s="5"/>
      <c r="E7878">
        <f t="shared" si="369"/>
        <v>0</v>
      </c>
      <c r="F7878">
        <f t="shared" si="370"/>
        <v>7</v>
      </c>
      <c r="G7878">
        <f t="shared" si="371"/>
        <v>0</v>
      </c>
    </row>
    <row r="7879" spans="1:7" x14ac:dyDescent="0.25">
      <c r="A7879" s="2">
        <v>7291</v>
      </c>
      <c r="B7879" s="3"/>
      <c r="C7879" s="14"/>
      <c r="D7879" s="5"/>
      <c r="E7879">
        <f t="shared" si="369"/>
        <v>0</v>
      </c>
      <c r="F7879">
        <f t="shared" si="370"/>
        <v>7</v>
      </c>
      <c r="G7879">
        <f t="shared" si="371"/>
        <v>0</v>
      </c>
    </row>
    <row r="7880" spans="1:7" x14ac:dyDescent="0.25">
      <c r="A7880" s="2">
        <v>7283</v>
      </c>
      <c r="B7880" s="3"/>
      <c r="C7880" s="14"/>
      <c r="D7880" s="5"/>
      <c r="E7880">
        <f t="shared" si="369"/>
        <v>0</v>
      </c>
      <c r="F7880">
        <f t="shared" si="370"/>
        <v>7</v>
      </c>
      <c r="G7880">
        <f t="shared" si="371"/>
        <v>0</v>
      </c>
    </row>
    <row r="7881" spans="1:7" x14ac:dyDescent="0.25">
      <c r="A7881" s="2">
        <v>7294</v>
      </c>
      <c r="B7881" s="3"/>
      <c r="C7881" s="14"/>
      <c r="D7881" s="5"/>
      <c r="E7881">
        <f t="shared" si="369"/>
        <v>0</v>
      </c>
      <c r="F7881">
        <f t="shared" si="370"/>
        <v>7</v>
      </c>
      <c r="G7881">
        <f t="shared" si="371"/>
        <v>0</v>
      </c>
    </row>
    <row r="7882" spans="1:7" x14ac:dyDescent="0.25">
      <c r="A7882" s="2">
        <v>7295</v>
      </c>
      <c r="B7882" s="3"/>
      <c r="C7882" s="14"/>
      <c r="D7882" s="5"/>
      <c r="E7882">
        <f t="shared" si="369"/>
        <v>0</v>
      </c>
      <c r="F7882">
        <f t="shared" si="370"/>
        <v>7</v>
      </c>
      <c r="G7882">
        <f t="shared" si="371"/>
        <v>0</v>
      </c>
    </row>
    <row r="7883" spans="1:7" x14ac:dyDescent="0.25">
      <c r="A7883" s="2">
        <v>7296</v>
      </c>
      <c r="B7883" s="3"/>
      <c r="C7883" s="14"/>
      <c r="D7883" s="5"/>
      <c r="E7883">
        <f t="shared" si="369"/>
        <v>0</v>
      </c>
      <c r="F7883">
        <f t="shared" si="370"/>
        <v>7</v>
      </c>
      <c r="G7883">
        <f t="shared" si="371"/>
        <v>0</v>
      </c>
    </row>
    <row r="7884" spans="1:7" x14ac:dyDescent="0.25">
      <c r="A7884" s="2">
        <v>7297</v>
      </c>
      <c r="B7884" s="3"/>
      <c r="C7884" s="14"/>
      <c r="D7884" s="5"/>
      <c r="E7884">
        <f t="shared" si="369"/>
        <v>0</v>
      </c>
      <c r="F7884">
        <f t="shared" si="370"/>
        <v>7</v>
      </c>
      <c r="G7884">
        <f t="shared" si="371"/>
        <v>0</v>
      </c>
    </row>
    <row r="7885" spans="1:7" x14ac:dyDescent="0.25">
      <c r="A7885" s="2">
        <v>7298</v>
      </c>
      <c r="B7885" s="3"/>
      <c r="C7885" s="14"/>
      <c r="D7885" s="5"/>
      <c r="E7885">
        <f t="shared" si="369"/>
        <v>0</v>
      </c>
      <c r="F7885">
        <f t="shared" si="370"/>
        <v>7</v>
      </c>
      <c r="G7885">
        <f t="shared" si="371"/>
        <v>0</v>
      </c>
    </row>
    <row r="7886" spans="1:7" x14ac:dyDescent="0.25">
      <c r="A7886" s="2">
        <v>7299</v>
      </c>
      <c r="B7886" s="3"/>
      <c r="C7886" s="14"/>
      <c r="D7886" s="5"/>
      <c r="E7886">
        <f t="shared" si="369"/>
        <v>0</v>
      </c>
      <c r="F7886">
        <f t="shared" si="370"/>
        <v>7</v>
      </c>
      <c r="G7886">
        <f t="shared" si="371"/>
        <v>0</v>
      </c>
    </row>
    <row r="7887" spans="1:7" x14ac:dyDescent="0.25">
      <c r="A7887" s="2">
        <v>7290</v>
      </c>
      <c r="B7887" s="3"/>
      <c r="C7887" s="14"/>
      <c r="D7887" s="5"/>
      <c r="E7887">
        <f t="shared" si="369"/>
        <v>0</v>
      </c>
      <c r="F7887">
        <f t="shared" si="370"/>
        <v>7</v>
      </c>
      <c r="G7887">
        <f t="shared" si="371"/>
        <v>0</v>
      </c>
    </row>
    <row r="7888" spans="1:7" x14ac:dyDescent="0.25">
      <c r="A7888" s="2">
        <v>7190</v>
      </c>
      <c r="B7888" s="3"/>
      <c r="C7888" s="14"/>
      <c r="D7888" s="5"/>
      <c r="E7888">
        <f t="shared" si="369"/>
        <v>0</v>
      </c>
      <c r="F7888">
        <f t="shared" si="370"/>
        <v>7</v>
      </c>
      <c r="G7888">
        <f t="shared" si="371"/>
        <v>0</v>
      </c>
    </row>
    <row r="7889" spans="1:7" x14ac:dyDescent="0.25">
      <c r="A7889" s="2">
        <v>7205</v>
      </c>
      <c r="B7889" s="3"/>
      <c r="C7889" s="14"/>
      <c r="D7889" s="5"/>
      <c r="E7889">
        <f t="shared" si="369"/>
        <v>0</v>
      </c>
      <c r="F7889">
        <f t="shared" si="370"/>
        <v>7</v>
      </c>
      <c r="G7889">
        <f t="shared" si="371"/>
        <v>0</v>
      </c>
    </row>
    <row r="7890" spans="1:7" x14ac:dyDescent="0.25">
      <c r="A7890" s="2">
        <v>7204</v>
      </c>
      <c r="B7890" s="3"/>
      <c r="C7890" s="14"/>
      <c r="D7890" s="5"/>
      <c r="E7890">
        <f t="shared" si="369"/>
        <v>0</v>
      </c>
      <c r="F7890">
        <f t="shared" si="370"/>
        <v>7</v>
      </c>
      <c r="G7890">
        <f t="shared" si="371"/>
        <v>0</v>
      </c>
    </row>
    <row r="7891" spans="1:7" x14ac:dyDescent="0.25">
      <c r="A7891" s="2">
        <v>7203</v>
      </c>
      <c r="B7891" s="3"/>
      <c r="C7891" s="14"/>
      <c r="D7891" s="5"/>
      <c r="E7891">
        <f t="shared" si="369"/>
        <v>0</v>
      </c>
      <c r="F7891">
        <f t="shared" si="370"/>
        <v>7</v>
      </c>
      <c r="G7891">
        <f t="shared" si="371"/>
        <v>0</v>
      </c>
    </row>
    <row r="7892" spans="1:7" x14ac:dyDescent="0.25">
      <c r="A7892" s="2">
        <v>7202</v>
      </c>
      <c r="B7892" s="3"/>
      <c r="C7892" s="14"/>
      <c r="D7892" s="5"/>
      <c r="E7892">
        <f t="shared" si="369"/>
        <v>0</v>
      </c>
      <c r="F7892">
        <f t="shared" si="370"/>
        <v>7</v>
      </c>
      <c r="G7892">
        <f t="shared" si="371"/>
        <v>0</v>
      </c>
    </row>
    <row r="7893" spans="1:7" x14ac:dyDescent="0.25">
      <c r="A7893" s="2">
        <v>7201</v>
      </c>
      <c r="B7893" s="3"/>
      <c r="C7893" s="14"/>
      <c r="D7893" s="5"/>
      <c r="E7893">
        <f t="shared" si="369"/>
        <v>0</v>
      </c>
      <c r="F7893">
        <f t="shared" si="370"/>
        <v>7</v>
      </c>
      <c r="G7893">
        <f t="shared" si="371"/>
        <v>0</v>
      </c>
    </row>
    <row r="7894" spans="1:7" x14ac:dyDescent="0.25">
      <c r="A7894" s="2">
        <v>7200</v>
      </c>
      <c r="B7894" s="3"/>
      <c r="C7894" s="14"/>
      <c r="D7894" s="5"/>
      <c r="E7894">
        <f t="shared" si="369"/>
        <v>0</v>
      </c>
      <c r="F7894">
        <f t="shared" si="370"/>
        <v>7</v>
      </c>
      <c r="G7894">
        <f t="shared" si="371"/>
        <v>0</v>
      </c>
    </row>
    <row r="7895" spans="1:7" x14ac:dyDescent="0.25">
      <c r="A7895" s="2">
        <v>7199</v>
      </c>
      <c r="B7895" s="3"/>
      <c r="C7895" s="14"/>
      <c r="D7895" s="5"/>
      <c r="E7895">
        <f t="shared" si="369"/>
        <v>0</v>
      </c>
      <c r="F7895">
        <f t="shared" si="370"/>
        <v>7</v>
      </c>
      <c r="G7895">
        <f t="shared" si="371"/>
        <v>0</v>
      </c>
    </row>
    <row r="7896" spans="1:7" x14ac:dyDescent="0.25">
      <c r="A7896" s="2">
        <v>7198</v>
      </c>
      <c r="B7896" s="3"/>
      <c r="C7896" s="14"/>
      <c r="D7896" s="5"/>
      <c r="E7896">
        <f t="shared" si="369"/>
        <v>0</v>
      </c>
      <c r="F7896">
        <f t="shared" si="370"/>
        <v>7</v>
      </c>
      <c r="G7896">
        <f t="shared" si="371"/>
        <v>0</v>
      </c>
    </row>
    <row r="7897" spans="1:7" x14ac:dyDescent="0.25">
      <c r="A7897" s="2">
        <v>7197</v>
      </c>
      <c r="B7897" s="3"/>
      <c r="C7897" s="14"/>
      <c r="D7897" s="5"/>
      <c r="E7897">
        <f t="shared" si="369"/>
        <v>0</v>
      </c>
      <c r="F7897">
        <f t="shared" si="370"/>
        <v>7</v>
      </c>
      <c r="G7897">
        <f t="shared" si="371"/>
        <v>0</v>
      </c>
    </row>
    <row r="7898" spans="1:7" x14ac:dyDescent="0.25">
      <c r="A7898" s="2">
        <v>7196</v>
      </c>
      <c r="B7898" s="3"/>
      <c r="C7898" s="14"/>
      <c r="D7898" s="5"/>
      <c r="E7898">
        <f t="shared" si="369"/>
        <v>0</v>
      </c>
      <c r="F7898">
        <f t="shared" si="370"/>
        <v>7</v>
      </c>
      <c r="G7898">
        <f t="shared" si="371"/>
        <v>0</v>
      </c>
    </row>
    <row r="7899" spans="1:7" x14ac:dyDescent="0.25">
      <c r="A7899" s="2">
        <v>7195</v>
      </c>
      <c r="B7899" s="3"/>
      <c r="C7899" s="14"/>
      <c r="D7899" s="5"/>
      <c r="E7899">
        <f t="shared" si="369"/>
        <v>0</v>
      </c>
      <c r="F7899">
        <f t="shared" si="370"/>
        <v>7</v>
      </c>
      <c r="G7899">
        <f t="shared" si="371"/>
        <v>0</v>
      </c>
    </row>
    <row r="7900" spans="1:7" x14ac:dyDescent="0.25">
      <c r="A7900" s="2">
        <v>7194</v>
      </c>
      <c r="B7900" s="3"/>
      <c r="C7900" s="14"/>
      <c r="D7900" s="5"/>
      <c r="E7900">
        <f t="shared" si="369"/>
        <v>0</v>
      </c>
      <c r="F7900">
        <f t="shared" si="370"/>
        <v>7</v>
      </c>
      <c r="G7900">
        <f t="shared" si="371"/>
        <v>0</v>
      </c>
    </row>
    <row r="7901" spans="1:7" x14ac:dyDescent="0.25">
      <c r="A7901" s="2">
        <v>7193</v>
      </c>
      <c r="B7901" s="3"/>
      <c r="C7901" s="14"/>
      <c r="D7901" s="5"/>
      <c r="E7901">
        <f t="shared" si="369"/>
        <v>0</v>
      </c>
      <c r="F7901">
        <f t="shared" si="370"/>
        <v>7</v>
      </c>
      <c r="G7901">
        <f t="shared" si="371"/>
        <v>0</v>
      </c>
    </row>
    <row r="7902" spans="1:7" x14ac:dyDescent="0.25">
      <c r="A7902" s="2">
        <v>7245</v>
      </c>
      <c r="B7902" s="3"/>
      <c r="C7902" s="14"/>
      <c r="D7902" s="5"/>
      <c r="E7902">
        <f t="shared" si="369"/>
        <v>0</v>
      </c>
      <c r="F7902">
        <f t="shared" si="370"/>
        <v>7</v>
      </c>
      <c r="G7902">
        <f t="shared" si="371"/>
        <v>0</v>
      </c>
    </row>
    <row r="7903" spans="1:7" x14ac:dyDescent="0.25">
      <c r="A7903" s="2">
        <v>7184</v>
      </c>
      <c r="B7903" s="3"/>
      <c r="C7903" s="14"/>
      <c r="D7903" s="5"/>
      <c r="E7903">
        <f t="shared" si="369"/>
        <v>0</v>
      </c>
      <c r="F7903">
        <f t="shared" si="370"/>
        <v>7</v>
      </c>
      <c r="G7903">
        <f t="shared" si="371"/>
        <v>0</v>
      </c>
    </row>
    <row r="7904" spans="1:7" x14ac:dyDescent="0.25">
      <c r="A7904" s="2">
        <v>7240</v>
      </c>
      <c r="B7904" s="3"/>
      <c r="C7904" s="14"/>
      <c r="D7904" s="5"/>
      <c r="E7904">
        <f t="shared" si="369"/>
        <v>0</v>
      </c>
      <c r="F7904">
        <f t="shared" si="370"/>
        <v>7</v>
      </c>
      <c r="G7904">
        <f t="shared" si="371"/>
        <v>0</v>
      </c>
    </row>
    <row r="7905" spans="1:7" x14ac:dyDescent="0.25">
      <c r="A7905" s="2">
        <v>7178</v>
      </c>
      <c r="B7905" s="3"/>
      <c r="C7905" s="14"/>
      <c r="D7905" s="5"/>
      <c r="E7905">
        <f t="shared" si="369"/>
        <v>0</v>
      </c>
      <c r="F7905">
        <f t="shared" si="370"/>
        <v>7</v>
      </c>
      <c r="G7905">
        <f t="shared" si="371"/>
        <v>0</v>
      </c>
    </row>
    <row r="7906" spans="1:7" x14ac:dyDescent="0.25">
      <c r="A7906" s="2">
        <v>7179</v>
      </c>
      <c r="B7906" s="3"/>
      <c r="C7906" s="14"/>
      <c r="D7906" s="5"/>
      <c r="E7906">
        <f t="shared" si="369"/>
        <v>0</v>
      </c>
      <c r="F7906">
        <f t="shared" si="370"/>
        <v>7</v>
      </c>
      <c r="G7906">
        <f t="shared" si="371"/>
        <v>0</v>
      </c>
    </row>
    <row r="7907" spans="1:7" x14ac:dyDescent="0.25">
      <c r="A7907" s="2">
        <v>7180</v>
      </c>
      <c r="B7907" s="3"/>
      <c r="C7907" s="14"/>
      <c r="D7907" s="5"/>
      <c r="E7907">
        <f t="shared" si="369"/>
        <v>0</v>
      </c>
      <c r="F7907">
        <f t="shared" si="370"/>
        <v>7</v>
      </c>
      <c r="G7907">
        <f t="shared" si="371"/>
        <v>0</v>
      </c>
    </row>
    <row r="7908" spans="1:7" x14ac:dyDescent="0.25">
      <c r="A7908" s="2">
        <v>7181</v>
      </c>
      <c r="B7908" s="3"/>
      <c r="C7908" s="14"/>
      <c r="D7908" s="5"/>
      <c r="E7908">
        <f t="shared" si="369"/>
        <v>0</v>
      </c>
      <c r="F7908">
        <f t="shared" si="370"/>
        <v>7</v>
      </c>
      <c r="G7908">
        <f t="shared" si="371"/>
        <v>0</v>
      </c>
    </row>
    <row r="7909" spans="1:7" x14ac:dyDescent="0.25">
      <c r="A7909" s="2">
        <v>7192</v>
      </c>
      <c r="B7909" s="3"/>
      <c r="C7909" s="14"/>
      <c r="D7909" s="5"/>
      <c r="E7909">
        <f t="shared" si="369"/>
        <v>0</v>
      </c>
      <c r="F7909">
        <f t="shared" si="370"/>
        <v>7</v>
      </c>
      <c r="G7909">
        <f t="shared" si="371"/>
        <v>0</v>
      </c>
    </row>
    <row r="7910" spans="1:7" x14ac:dyDescent="0.25">
      <c r="A7910" s="2">
        <v>7183</v>
      </c>
      <c r="B7910" s="3"/>
      <c r="C7910" s="14"/>
      <c r="D7910" s="5"/>
      <c r="E7910">
        <f t="shared" si="369"/>
        <v>0</v>
      </c>
      <c r="F7910">
        <f t="shared" si="370"/>
        <v>7</v>
      </c>
      <c r="G7910">
        <f t="shared" si="371"/>
        <v>0</v>
      </c>
    </row>
    <row r="7911" spans="1:7" x14ac:dyDescent="0.25">
      <c r="A7911" s="2">
        <v>7191</v>
      </c>
      <c r="B7911" s="3"/>
      <c r="C7911" s="14"/>
      <c r="D7911" s="5"/>
      <c r="E7911">
        <f t="shared" si="369"/>
        <v>0</v>
      </c>
      <c r="F7911">
        <f t="shared" si="370"/>
        <v>7</v>
      </c>
      <c r="G7911">
        <f t="shared" si="371"/>
        <v>0</v>
      </c>
    </row>
    <row r="7912" spans="1:7" x14ac:dyDescent="0.25">
      <c r="A7912" s="2">
        <v>7185</v>
      </c>
      <c r="B7912" s="3"/>
      <c r="C7912" s="14"/>
      <c r="D7912" s="5"/>
      <c r="E7912">
        <f t="shared" si="369"/>
        <v>0</v>
      </c>
      <c r="F7912">
        <f t="shared" si="370"/>
        <v>7</v>
      </c>
      <c r="G7912">
        <f t="shared" si="371"/>
        <v>0</v>
      </c>
    </row>
    <row r="7913" spans="1:7" x14ac:dyDescent="0.25">
      <c r="A7913" s="2">
        <v>7186</v>
      </c>
      <c r="B7913" s="3"/>
      <c r="C7913" s="14"/>
      <c r="D7913" s="5"/>
      <c r="E7913">
        <f t="shared" si="369"/>
        <v>0</v>
      </c>
      <c r="F7913">
        <f t="shared" si="370"/>
        <v>7</v>
      </c>
      <c r="G7913">
        <f t="shared" si="371"/>
        <v>0</v>
      </c>
    </row>
    <row r="7914" spans="1:7" x14ac:dyDescent="0.25">
      <c r="A7914" s="2">
        <v>7187</v>
      </c>
      <c r="B7914" s="3"/>
      <c r="C7914" s="14"/>
      <c r="D7914" s="5"/>
      <c r="E7914">
        <f t="shared" si="369"/>
        <v>0</v>
      </c>
      <c r="F7914">
        <f t="shared" si="370"/>
        <v>7</v>
      </c>
      <c r="G7914">
        <f t="shared" si="371"/>
        <v>0</v>
      </c>
    </row>
    <row r="7915" spans="1:7" x14ac:dyDescent="0.25">
      <c r="A7915" s="2">
        <v>7188</v>
      </c>
      <c r="B7915" s="3"/>
      <c r="C7915" s="14"/>
      <c r="D7915" s="5"/>
      <c r="E7915">
        <f t="shared" si="369"/>
        <v>0</v>
      </c>
      <c r="F7915">
        <f t="shared" si="370"/>
        <v>7</v>
      </c>
      <c r="G7915">
        <f t="shared" si="371"/>
        <v>0</v>
      </c>
    </row>
    <row r="7916" spans="1:7" x14ac:dyDescent="0.25">
      <c r="A7916" s="2">
        <v>7189</v>
      </c>
      <c r="B7916" s="3"/>
      <c r="C7916" s="14"/>
      <c r="D7916" s="5"/>
      <c r="E7916">
        <f t="shared" si="369"/>
        <v>0</v>
      </c>
      <c r="F7916">
        <f t="shared" si="370"/>
        <v>7</v>
      </c>
      <c r="G7916">
        <f t="shared" si="371"/>
        <v>0</v>
      </c>
    </row>
    <row r="7917" spans="1:7" x14ac:dyDescent="0.25">
      <c r="A7917" s="2">
        <v>7209</v>
      </c>
      <c r="B7917" s="3"/>
      <c r="C7917" s="14"/>
      <c r="D7917" s="5"/>
      <c r="E7917">
        <f t="shared" si="369"/>
        <v>0</v>
      </c>
      <c r="F7917">
        <f t="shared" si="370"/>
        <v>7</v>
      </c>
      <c r="G7917">
        <f t="shared" si="371"/>
        <v>0</v>
      </c>
    </row>
    <row r="7918" spans="1:7" x14ac:dyDescent="0.25">
      <c r="A7918" s="2">
        <v>7182</v>
      </c>
      <c r="B7918" s="3"/>
      <c r="C7918" s="14"/>
      <c r="D7918" s="5"/>
      <c r="E7918">
        <f t="shared" si="369"/>
        <v>0</v>
      </c>
      <c r="F7918">
        <f t="shared" si="370"/>
        <v>7</v>
      </c>
      <c r="G7918">
        <f t="shared" si="371"/>
        <v>0</v>
      </c>
    </row>
    <row r="7919" spans="1:7" x14ac:dyDescent="0.25">
      <c r="A7919" s="2">
        <v>7235</v>
      </c>
      <c r="B7919" s="3"/>
      <c r="C7919" s="14"/>
      <c r="D7919" s="5"/>
      <c r="E7919">
        <f t="shared" si="369"/>
        <v>0</v>
      </c>
      <c r="F7919">
        <f t="shared" si="370"/>
        <v>7</v>
      </c>
      <c r="G7919">
        <f t="shared" si="371"/>
        <v>0</v>
      </c>
    </row>
    <row r="7920" spans="1:7" x14ac:dyDescent="0.25">
      <c r="A7920" s="2">
        <v>7207</v>
      </c>
      <c r="B7920" s="3"/>
      <c r="C7920" s="14"/>
      <c r="D7920" s="5"/>
      <c r="E7920">
        <f t="shared" si="369"/>
        <v>0</v>
      </c>
      <c r="F7920">
        <f t="shared" si="370"/>
        <v>7</v>
      </c>
      <c r="G7920">
        <f t="shared" si="371"/>
        <v>0</v>
      </c>
    </row>
    <row r="7921" spans="1:7" x14ac:dyDescent="0.25">
      <c r="A7921" s="2">
        <v>7229</v>
      </c>
      <c r="B7921" s="3"/>
      <c r="C7921" s="14"/>
      <c r="D7921" s="5"/>
      <c r="E7921">
        <f t="shared" si="369"/>
        <v>0</v>
      </c>
      <c r="F7921">
        <f t="shared" si="370"/>
        <v>7</v>
      </c>
      <c r="G7921">
        <f t="shared" si="371"/>
        <v>0</v>
      </c>
    </row>
    <row r="7922" spans="1:7" x14ac:dyDescent="0.25">
      <c r="A7922" s="2">
        <v>7230</v>
      </c>
      <c r="B7922" s="3"/>
      <c r="C7922" s="14"/>
      <c r="D7922" s="5"/>
      <c r="E7922">
        <f t="shared" si="369"/>
        <v>0</v>
      </c>
      <c r="F7922">
        <f t="shared" si="370"/>
        <v>7</v>
      </c>
      <c r="G7922">
        <f t="shared" si="371"/>
        <v>0</v>
      </c>
    </row>
    <row r="7923" spans="1:7" x14ac:dyDescent="0.25">
      <c r="A7923" s="2">
        <v>7231</v>
      </c>
      <c r="B7923" s="3"/>
      <c r="C7923" s="14"/>
      <c r="D7923" s="5"/>
      <c r="E7923">
        <f t="shared" si="369"/>
        <v>0</v>
      </c>
      <c r="F7923">
        <f t="shared" si="370"/>
        <v>7</v>
      </c>
      <c r="G7923">
        <f t="shared" si="371"/>
        <v>0</v>
      </c>
    </row>
    <row r="7924" spans="1:7" x14ac:dyDescent="0.25">
      <c r="A7924" s="2">
        <v>7232</v>
      </c>
      <c r="B7924" s="3"/>
      <c r="C7924" s="14"/>
      <c r="D7924" s="5"/>
      <c r="E7924">
        <f t="shared" si="369"/>
        <v>0</v>
      </c>
      <c r="F7924">
        <f t="shared" si="370"/>
        <v>7</v>
      </c>
      <c r="G7924">
        <f t="shared" si="371"/>
        <v>0</v>
      </c>
    </row>
    <row r="7925" spans="1:7" x14ac:dyDescent="0.25">
      <c r="A7925" s="2">
        <v>7227</v>
      </c>
      <c r="B7925" s="3"/>
      <c r="C7925" s="14"/>
      <c r="D7925" s="5"/>
      <c r="E7925">
        <f t="shared" si="369"/>
        <v>0</v>
      </c>
      <c r="F7925">
        <f t="shared" si="370"/>
        <v>7</v>
      </c>
      <c r="G7925">
        <f t="shared" si="371"/>
        <v>0</v>
      </c>
    </row>
    <row r="7926" spans="1:7" x14ac:dyDescent="0.25">
      <c r="A7926" s="2">
        <v>7234</v>
      </c>
      <c r="B7926" s="3"/>
      <c r="C7926" s="14"/>
      <c r="D7926" s="5"/>
      <c r="E7926">
        <f t="shared" si="369"/>
        <v>0</v>
      </c>
      <c r="F7926">
        <f t="shared" si="370"/>
        <v>7</v>
      </c>
      <c r="G7926">
        <f t="shared" si="371"/>
        <v>0</v>
      </c>
    </row>
    <row r="7927" spans="1:7" x14ac:dyDescent="0.25">
      <c r="A7927" s="2">
        <v>7226</v>
      </c>
      <c r="B7927" s="3"/>
      <c r="C7927" s="14"/>
      <c r="D7927" s="5"/>
      <c r="E7927">
        <f t="shared" si="369"/>
        <v>0</v>
      </c>
      <c r="F7927">
        <f t="shared" si="370"/>
        <v>7</v>
      </c>
      <c r="G7927">
        <f t="shared" si="371"/>
        <v>0</v>
      </c>
    </row>
    <row r="7928" spans="1:7" x14ac:dyDescent="0.25">
      <c r="A7928" s="2">
        <v>7236</v>
      </c>
      <c r="B7928" s="3"/>
      <c r="C7928" s="14"/>
      <c r="D7928" s="5"/>
      <c r="E7928">
        <f t="shared" si="369"/>
        <v>0</v>
      </c>
      <c r="F7928">
        <f t="shared" si="370"/>
        <v>7</v>
      </c>
      <c r="G7928">
        <f t="shared" si="371"/>
        <v>0</v>
      </c>
    </row>
    <row r="7929" spans="1:7" x14ac:dyDescent="0.25">
      <c r="A7929" s="2">
        <v>7237</v>
      </c>
      <c r="B7929" s="3"/>
      <c r="C7929" s="14"/>
      <c r="D7929" s="5"/>
      <c r="E7929">
        <f t="shared" si="369"/>
        <v>0</v>
      </c>
      <c r="F7929">
        <f t="shared" si="370"/>
        <v>7</v>
      </c>
      <c r="G7929">
        <f t="shared" si="371"/>
        <v>0</v>
      </c>
    </row>
    <row r="7930" spans="1:7" x14ac:dyDescent="0.25">
      <c r="A7930" s="2">
        <v>7239</v>
      </c>
      <c r="B7930" s="3"/>
      <c r="C7930" s="14"/>
      <c r="D7930" s="5"/>
      <c r="E7930">
        <f t="shared" si="369"/>
        <v>0</v>
      </c>
      <c r="F7930">
        <f t="shared" si="370"/>
        <v>7</v>
      </c>
      <c r="G7930">
        <f t="shared" si="371"/>
        <v>0</v>
      </c>
    </row>
    <row r="7931" spans="1:7" x14ac:dyDescent="0.25">
      <c r="A7931" s="2">
        <v>5327</v>
      </c>
      <c r="B7931" s="3"/>
      <c r="C7931" s="14"/>
      <c r="D7931" s="5"/>
      <c r="E7931">
        <f t="shared" si="369"/>
        <v>0</v>
      </c>
      <c r="F7931">
        <f t="shared" si="370"/>
        <v>7</v>
      </c>
      <c r="G7931">
        <f t="shared" si="371"/>
        <v>0</v>
      </c>
    </row>
    <row r="7932" spans="1:7" x14ac:dyDescent="0.25">
      <c r="A7932" s="2">
        <v>7241</v>
      </c>
      <c r="B7932" s="3"/>
      <c r="C7932" s="14"/>
      <c r="D7932" s="5"/>
      <c r="E7932">
        <f t="shared" si="369"/>
        <v>0</v>
      </c>
      <c r="F7932">
        <f t="shared" si="370"/>
        <v>7</v>
      </c>
      <c r="G7932">
        <f t="shared" si="371"/>
        <v>0</v>
      </c>
    </row>
    <row r="7933" spans="1:7" x14ac:dyDescent="0.25">
      <c r="A7933" s="2">
        <v>1775</v>
      </c>
      <c r="B7933" s="3"/>
      <c r="C7933" s="14"/>
      <c r="D7933" s="5"/>
      <c r="E7933">
        <f t="shared" si="369"/>
        <v>0</v>
      </c>
      <c r="F7933">
        <f t="shared" si="370"/>
        <v>7</v>
      </c>
      <c r="G7933">
        <f t="shared" si="371"/>
        <v>0</v>
      </c>
    </row>
    <row r="7934" spans="1:7" x14ac:dyDescent="0.25">
      <c r="A7934" s="2">
        <v>7233</v>
      </c>
      <c r="B7934" s="3"/>
      <c r="C7934" s="14"/>
      <c r="D7934" s="5"/>
      <c r="E7934">
        <f t="shared" si="369"/>
        <v>0</v>
      </c>
      <c r="F7934">
        <f t="shared" si="370"/>
        <v>7</v>
      </c>
      <c r="G7934">
        <f t="shared" si="371"/>
        <v>0</v>
      </c>
    </row>
    <row r="7935" spans="1:7" x14ac:dyDescent="0.25">
      <c r="A7935" s="2">
        <v>7217</v>
      </c>
      <c r="B7935" s="3"/>
      <c r="C7935" s="14"/>
      <c r="D7935" s="5"/>
      <c r="E7935">
        <f t="shared" si="369"/>
        <v>0</v>
      </c>
      <c r="F7935">
        <f t="shared" si="370"/>
        <v>7</v>
      </c>
      <c r="G7935">
        <f t="shared" si="371"/>
        <v>0</v>
      </c>
    </row>
    <row r="7936" spans="1:7" x14ac:dyDescent="0.25">
      <c r="A7936" s="2">
        <v>7325</v>
      </c>
      <c r="B7936" s="3"/>
      <c r="C7936" s="14"/>
      <c r="D7936" s="5"/>
      <c r="E7936">
        <f t="shared" si="369"/>
        <v>0</v>
      </c>
      <c r="F7936">
        <f t="shared" si="370"/>
        <v>7</v>
      </c>
      <c r="G7936">
        <f t="shared" si="371"/>
        <v>0</v>
      </c>
    </row>
    <row r="7937" spans="1:7" x14ac:dyDescent="0.25">
      <c r="A7937" s="2">
        <v>7210</v>
      </c>
      <c r="B7937" s="3"/>
      <c r="C7937" s="14"/>
      <c r="D7937" s="5"/>
      <c r="E7937">
        <f t="shared" si="369"/>
        <v>0</v>
      </c>
      <c r="F7937">
        <f t="shared" si="370"/>
        <v>7</v>
      </c>
      <c r="G7937">
        <f t="shared" si="371"/>
        <v>0</v>
      </c>
    </row>
    <row r="7938" spans="1:7" x14ac:dyDescent="0.25">
      <c r="A7938" s="2">
        <v>7212</v>
      </c>
      <c r="B7938" s="3"/>
      <c r="C7938" s="14"/>
      <c r="D7938" s="5"/>
      <c r="E7938">
        <f t="shared" si="369"/>
        <v>0</v>
      </c>
      <c r="F7938">
        <f t="shared" si="370"/>
        <v>7</v>
      </c>
      <c r="G7938">
        <f t="shared" si="371"/>
        <v>0</v>
      </c>
    </row>
    <row r="7939" spans="1:7" x14ac:dyDescent="0.25">
      <c r="A7939" s="2">
        <v>7213</v>
      </c>
      <c r="B7939" s="3"/>
      <c r="C7939" s="14"/>
      <c r="D7939" s="5"/>
      <c r="E7939">
        <f t="shared" ref="E7939:E8002" si="372">WEEKNUM(C7939,1)</f>
        <v>0</v>
      </c>
      <c r="F7939">
        <f t="shared" ref="F7939:F8002" si="373">WEEKDAY(C7939,1)</f>
        <v>7</v>
      </c>
      <c r="G7939">
        <f t="shared" ref="G7939:G8002" si="374">D7939/60</f>
        <v>0</v>
      </c>
    </row>
    <row r="7940" spans="1:7" x14ac:dyDescent="0.25">
      <c r="A7940" s="2">
        <v>7214</v>
      </c>
      <c r="B7940" s="3"/>
      <c r="C7940" s="14"/>
      <c r="D7940" s="5"/>
      <c r="E7940">
        <f t="shared" si="372"/>
        <v>0</v>
      </c>
      <c r="F7940">
        <f t="shared" si="373"/>
        <v>7</v>
      </c>
      <c r="G7940">
        <f t="shared" si="374"/>
        <v>0</v>
      </c>
    </row>
    <row r="7941" spans="1:7" x14ac:dyDescent="0.25">
      <c r="A7941" s="2">
        <v>7228</v>
      </c>
      <c r="B7941" s="3"/>
      <c r="C7941" s="14"/>
      <c r="D7941" s="5"/>
      <c r="E7941">
        <f t="shared" si="372"/>
        <v>0</v>
      </c>
      <c r="F7941">
        <f t="shared" si="373"/>
        <v>7</v>
      </c>
      <c r="G7941">
        <f t="shared" si="374"/>
        <v>0</v>
      </c>
    </row>
    <row r="7942" spans="1:7" x14ac:dyDescent="0.25">
      <c r="A7942" s="2">
        <v>7216</v>
      </c>
      <c r="B7942" s="3"/>
      <c r="C7942" s="14"/>
      <c r="D7942" s="5"/>
      <c r="E7942">
        <f t="shared" si="372"/>
        <v>0</v>
      </c>
      <c r="F7942">
        <f t="shared" si="373"/>
        <v>7</v>
      </c>
      <c r="G7942">
        <f t="shared" si="374"/>
        <v>0</v>
      </c>
    </row>
    <row r="7943" spans="1:7" x14ac:dyDescent="0.25">
      <c r="A7943" s="2">
        <v>7208</v>
      </c>
      <c r="B7943" s="3"/>
      <c r="C7943" s="14"/>
      <c r="D7943" s="5"/>
      <c r="E7943">
        <f t="shared" si="372"/>
        <v>0</v>
      </c>
      <c r="F7943">
        <f t="shared" si="373"/>
        <v>7</v>
      </c>
      <c r="G7943">
        <f t="shared" si="374"/>
        <v>0</v>
      </c>
    </row>
    <row r="7944" spans="1:7" x14ac:dyDescent="0.25">
      <c r="A7944" s="2">
        <v>7219</v>
      </c>
      <c r="B7944" s="3"/>
      <c r="C7944" s="14"/>
      <c r="D7944" s="5"/>
      <c r="E7944">
        <f t="shared" si="372"/>
        <v>0</v>
      </c>
      <c r="F7944">
        <f t="shared" si="373"/>
        <v>7</v>
      </c>
      <c r="G7944">
        <f t="shared" si="374"/>
        <v>0</v>
      </c>
    </row>
    <row r="7945" spans="1:7" x14ac:dyDescent="0.25">
      <c r="A7945" s="2">
        <v>7220</v>
      </c>
      <c r="B7945" s="3"/>
      <c r="C7945" s="14"/>
      <c r="D7945" s="5"/>
      <c r="E7945">
        <f t="shared" si="372"/>
        <v>0</v>
      </c>
      <c r="F7945">
        <f t="shared" si="373"/>
        <v>7</v>
      </c>
      <c r="G7945">
        <f t="shared" si="374"/>
        <v>0</v>
      </c>
    </row>
    <row r="7946" spans="1:7" x14ac:dyDescent="0.25">
      <c r="A7946" s="2">
        <v>7221</v>
      </c>
      <c r="B7946" s="3"/>
      <c r="C7946" s="14"/>
      <c r="D7946" s="5"/>
      <c r="E7946">
        <f t="shared" si="372"/>
        <v>0</v>
      </c>
      <c r="F7946">
        <f t="shared" si="373"/>
        <v>7</v>
      </c>
      <c r="G7946">
        <f t="shared" si="374"/>
        <v>0</v>
      </c>
    </row>
    <row r="7947" spans="1:7" x14ac:dyDescent="0.25">
      <c r="A7947" s="2">
        <v>7223</v>
      </c>
      <c r="B7947" s="3"/>
      <c r="C7947" s="14"/>
      <c r="D7947" s="5"/>
      <c r="E7947">
        <f t="shared" si="372"/>
        <v>0</v>
      </c>
      <c r="F7947">
        <f t="shared" si="373"/>
        <v>7</v>
      </c>
      <c r="G7947">
        <f t="shared" si="374"/>
        <v>0</v>
      </c>
    </row>
    <row r="7948" spans="1:7" x14ac:dyDescent="0.25">
      <c r="A7948" s="2">
        <v>7224</v>
      </c>
      <c r="B7948" s="3"/>
      <c r="C7948" s="14"/>
      <c r="D7948" s="5"/>
      <c r="E7948">
        <f t="shared" si="372"/>
        <v>0</v>
      </c>
      <c r="F7948">
        <f t="shared" si="373"/>
        <v>7</v>
      </c>
      <c r="G7948">
        <f t="shared" si="374"/>
        <v>0</v>
      </c>
    </row>
    <row r="7949" spans="1:7" x14ac:dyDescent="0.25">
      <c r="A7949" s="2">
        <v>7225</v>
      </c>
      <c r="B7949" s="3"/>
      <c r="C7949" s="14"/>
      <c r="D7949" s="5"/>
      <c r="E7949">
        <f t="shared" si="372"/>
        <v>0</v>
      </c>
      <c r="F7949">
        <f t="shared" si="373"/>
        <v>7</v>
      </c>
      <c r="G7949">
        <f t="shared" si="374"/>
        <v>0</v>
      </c>
    </row>
    <row r="7950" spans="1:7" x14ac:dyDescent="0.25">
      <c r="A7950" s="2">
        <v>7215</v>
      </c>
      <c r="B7950" s="3"/>
      <c r="C7950" s="14"/>
      <c r="D7950" s="5"/>
      <c r="E7950">
        <f t="shared" si="372"/>
        <v>0</v>
      </c>
      <c r="F7950">
        <f t="shared" si="373"/>
        <v>7</v>
      </c>
      <c r="G7950">
        <f t="shared" si="374"/>
        <v>0</v>
      </c>
    </row>
    <row r="7951" spans="1:7" x14ac:dyDescent="0.25">
      <c r="A7951" s="2">
        <v>8137</v>
      </c>
      <c r="B7951" s="3"/>
      <c r="C7951" s="14"/>
      <c r="D7951" s="5"/>
      <c r="E7951">
        <f t="shared" si="372"/>
        <v>0</v>
      </c>
      <c r="F7951">
        <f t="shared" si="373"/>
        <v>7</v>
      </c>
      <c r="G7951">
        <f t="shared" si="374"/>
        <v>0</v>
      </c>
    </row>
    <row r="7952" spans="1:7" x14ac:dyDescent="0.25">
      <c r="A7952" s="2">
        <v>8153</v>
      </c>
      <c r="B7952" s="3"/>
      <c r="C7952" s="14"/>
      <c r="D7952" s="5"/>
      <c r="E7952">
        <f t="shared" si="372"/>
        <v>0</v>
      </c>
      <c r="F7952">
        <f t="shared" si="373"/>
        <v>7</v>
      </c>
      <c r="G7952">
        <f t="shared" si="374"/>
        <v>0</v>
      </c>
    </row>
    <row r="7953" spans="1:7" x14ac:dyDescent="0.25">
      <c r="A7953" s="2">
        <v>8152</v>
      </c>
      <c r="B7953" s="3"/>
      <c r="C7953" s="14"/>
      <c r="D7953" s="5"/>
      <c r="E7953">
        <f t="shared" si="372"/>
        <v>0</v>
      </c>
      <c r="F7953">
        <f t="shared" si="373"/>
        <v>7</v>
      </c>
      <c r="G7953">
        <f t="shared" si="374"/>
        <v>0</v>
      </c>
    </row>
    <row r="7954" spans="1:7" x14ac:dyDescent="0.25">
      <c r="A7954" s="2">
        <v>8151</v>
      </c>
      <c r="B7954" s="3"/>
      <c r="C7954" s="14"/>
      <c r="D7954" s="5"/>
      <c r="E7954">
        <f t="shared" si="372"/>
        <v>0</v>
      </c>
      <c r="F7954">
        <f t="shared" si="373"/>
        <v>7</v>
      </c>
      <c r="G7954">
        <f t="shared" si="374"/>
        <v>0</v>
      </c>
    </row>
    <row r="7955" spans="1:7" x14ac:dyDescent="0.25">
      <c r="A7955" s="2">
        <v>8150</v>
      </c>
      <c r="B7955" s="3"/>
      <c r="C7955" s="14"/>
      <c r="D7955" s="5"/>
      <c r="E7955">
        <f t="shared" si="372"/>
        <v>0</v>
      </c>
      <c r="F7955">
        <f t="shared" si="373"/>
        <v>7</v>
      </c>
      <c r="G7955">
        <f t="shared" si="374"/>
        <v>0</v>
      </c>
    </row>
    <row r="7956" spans="1:7" x14ac:dyDescent="0.25">
      <c r="A7956" s="2">
        <v>8149</v>
      </c>
      <c r="B7956" s="3"/>
      <c r="C7956" s="14"/>
      <c r="D7956" s="5"/>
      <c r="E7956">
        <f t="shared" si="372"/>
        <v>0</v>
      </c>
      <c r="F7956">
        <f t="shared" si="373"/>
        <v>7</v>
      </c>
      <c r="G7956">
        <f t="shared" si="374"/>
        <v>0</v>
      </c>
    </row>
    <row r="7957" spans="1:7" x14ac:dyDescent="0.25">
      <c r="A7957" s="2">
        <v>8148</v>
      </c>
      <c r="B7957" s="3"/>
      <c r="C7957" s="14"/>
      <c r="D7957" s="5"/>
      <c r="E7957">
        <f t="shared" si="372"/>
        <v>0</v>
      </c>
      <c r="F7957">
        <f t="shared" si="373"/>
        <v>7</v>
      </c>
      <c r="G7957">
        <f t="shared" si="374"/>
        <v>0</v>
      </c>
    </row>
    <row r="7958" spans="1:7" x14ac:dyDescent="0.25">
      <c r="A7958" s="2">
        <v>8147</v>
      </c>
      <c r="B7958" s="3"/>
      <c r="C7958" s="14"/>
      <c r="D7958" s="5"/>
      <c r="E7958">
        <f t="shared" si="372"/>
        <v>0</v>
      </c>
      <c r="F7958">
        <f t="shared" si="373"/>
        <v>7</v>
      </c>
      <c r="G7958">
        <f t="shared" si="374"/>
        <v>0</v>
      </c>
    </row>
    <row r="7959" spans="1:7" x14ac:dyDescent="0.25">
      <c r="A7959" s="2">
        <v>8146</v>
      </c>
      <c r="B7959" s="3"/>
      <c r="C7959" s="14"/>
      <c r="D7959" s="5"/>
      <c r="E7959">
        <f t="shared" si="372"/>
        <v>0</v>
      </c>
      <c r="F7959">
        <f t="shared" si="373"/>
        <v>7</v>
      </c>
      <c r="G7959">
        <f t="shared" si="374"/>
        <v>0</v>
      </c>
    </row>
    <row r="7960" spans="1:7" x14ac:dyDescent="0.25">
      <c r="A7960" s="2">
        <v>8145</v>
      </c>
      <c r="B7960" s="3"/>
      <c r="C7960" s="14"/>
      <c r="D7960" s="5"/>
      <c r="E7960">
        <f t="shared" si="372"/>
        <v>0</v>
      </c>
      <c r="F7960">
        <f t="shared" si="373"/>
        <v>7</v>
      </c>
      <c r="G7960">
        <f t="shared" si="374"/>
        <v>0</v>
      </c>
    </row>
    <row r="7961" spans="1:7" x14ac:dyDescent="0.25">
      <c r="A7961" s="2">
        <v>8144</v>
      </c>
      <c r="B7961" s="3"/>
      <c r="C7961" s="14"/>
      <c r="D7961" s="5"/>
      <c r="E7961">
        <f t="shared" si="372"/>
        <v>0</v>
      </c>
      <c r="F7961">
        <f t="shared" si="373"/>
        <v>7</v>
      </c>
      <c r="G7961">
        <f t="shared" si="374"/>
        <v>0</v>
      </c>
    </row>
    <row r="7962" spans="1:7" x14ac:dyDescent="0.25">
      <c r="A7962" s="2">
        <v>8143</v>
      </c>
      <c r="B7962" s="3"/>
      <c r="C7962" s="14"/>
      <c r="D7962" s="5"/>
      <c r="E7962">
        <f t="shared" si="372"/>
        <v>0</v>
      </c>
      <c r="F7962">
        <f t="shared" si="373"/>
        <v>7</v>
      </c>
      <c r="G7962">
        <f t="shared" si="374"/>
        <v>0</v>
      </c>
    </row>
    <row r="7963" spans="1:7" x14ac:dyDescent="0.25">
      <c r="A7963" s="2">
        <v>8142</v>
      </c>
      <c r="B7963" s="3"/>
      <c r="C7963" s="14"/>
      <c r="D7963" s="5"/>
      <c r="E7963">
        <f t="shared" si="372"/>
        <v>0</v>
      </c>
      <c r="F7963">
        <f t="shared" si="373"/>
        <v>7</v>
      </c>
      <c r="G7963">
        <f t="shared" si="374"/>
        <v>0</v>
      </c>
    </row>
    <row r="7964" spans="1:7" x14ac:dyDescent="0.25">
      <c r="A7964" s="2">
        <v>8141</v>
      </c>
      <c r="B7964" s="3"/>
      <c r="C7964" s="14"/>
      <c r="D7964" s="5"/>
      <c r="E7964">
        <f t="shared" si="372"/>
        <v>0</v>
      </c>
      <c r="F7964">
        <f t="shared" si="373"/>
        <v>7</v>
      </c>
      <c r="G7964">
        <f t="shared" si="374"/>
        <v>0</v>
      </c>
    </row>
    <row r="7965" spans="1:7" x14ac:dyDescent="0.25">
      <c r="A7965" s="2">
        <v>8122</v>
      </c>
      <c r="B7965" s="3"/>
      <c r="C7965" s="14"/>
      <c r="D7965" s="5"/>
      <c r="E7965">
        <f t="shared" si="372"/>
        <v>0</v>
      </c>
      <c r="F7965">
        <f t="shared" si="373"/>
        <v>7</v>
      </c>
      <c r="G7965">
        <f t="shared" si="374"/>
        <v>0</v>
      </c>
    </row>
    <row r="7966" spans="1:7" x14ac:dyDescent="0.25">
      <c r="A7966" s="2">
        <v>8130</v>
      </c>
      <c r="B7966" s="3"/>
      <c r="C7966" s="14"/>
      <c r="D7966" s="5"/>
      <c r="E7966">
        <f t="shared" si="372"/>
        <v>0</v>
      </c>
      <c r="F7966">
        <f t="shared" si="373"/>
        <v>7</v>
      </c>
      <c r="G7966">
        <f t="shared" si="374"/>
        <v>0</v>
      </c>
    </row>
    <row r="7967" spans="1:7" x14ac:dyDescent="0.25">
      <c r="A7967" s="2">
        <v>7323</v>
      </c>
      <c r="B7967" s="3"/>
      <c r="C7967" s="14"/>
      <c r="D7967" s="5"/>
      <c r="E7967">
        <f t="shared" si="372"/>
        <v>0</v>
      </c>
      <c r="F7967">
        <f t="shared" si="373"/>
        <v>7</v>
      </c>
      <c r="G7967">
        <f t="shared" si="374"/>
        <v>0</v>
      </c>
    </row>
    <row r="7968" spans="1:7" x14ac:dyDescent="0.25">
      <c r="A7968" s="2">
        <v>8124</v>
      </c>
      <c r="B7968" s="3"/>
      <c r="C7968" s="14"/>
      <c r="D7968" s="5"/>
      <c r="E7968">
        <f t="shared" si="372"/>
        <v>0</v>
      </c>
      <c r="F7968">
        <f t="shared" si="373"/>
        <v>7</v>
      </c>
      <c r="G7968">
        <f t="shared" si="374"/>
        <v>0</v>
      </c>
    </row>
    <row r="7969" spans="1:7" x14ac:dyDescent="0.25">
      <c r="A7969" s="2">
        <v>8125</v>
      </c>
      <c r="B7969" s="3"/>
      <c r="C7969" s="14"/>
      <c r="D7969" s="5"/>
      <c r="E7969">
        <f t="shared" si="372"/>
        <v>0</v>
      </c>
      <c r="F7969">
        <f t="shared" si="373"/>
        <v>7</v>
      </c>
      <c r="G7969">
        <f t="shared" si="374"/>
        <v>0</v>
      </c>
    </row>
    <row r="7970" spans="1:7" x14ac:dyDescent="0.25">
      <c r="A7970" s="2">
        <v>8126</v>
      </c>
      <c r="B7970" s="3"/>
      <c r="C7970" s="14"/>
      <c r="D7970" s="5"/>
      <c r="E7970">
        <f t="shared" si="372"/>
        <v>0</v>
      </c>
      <c r="F7970">
        <f t="shared" si="373"/>
        <v>7</v>
      </c>
      <c r="G7970">
        <f t="shared" si="374"/>
        <v>0</v>
      </c>
    </row>
    <row r="7971" spans="1:7" x14ac:dyDescent="0.25">
      <c r="A7971" s="2">
        <v>8127</v>
      </c>
      <c r="B7971" s="3"/>
      <c r="C7971" s="14"/>
      <c r="D7971" s="5"/>
      <c r="E7971">
        <f t="shared" si="372"/>
        <v>0</v>
      </c>
      <c r="F7971">
        <f t="shared" si="373"/>
        <v>7</v>
      </c>
      <c r="G7971">
        <f t="shared" si="374"/>
        <v>0</v>
      </c>
    </row>
    <row r="7972" spans="1:7" x14ac:dyDescent="0.25">
      <c r="A7972" s="2">
        <v>8140</v>
      </c>
      <c r="B7972" s="3"/>
      <c r="C7972" s="14"/>
      <c r="D7972" s="5"/>
      <c r="E7972">
        <f t="shared" si="372"/>
        <v>0</v>
      </c>
      <c r="F7972">
        <f t="shared" si="373"/>
        <v>7</v>
      </c>
      <c r="G7972">
        <f t="shared" si="374"/>
        <v>0</v>
      </c>
    </row>
    <row r="7973" spans="1:7" x14ac:dyDescent="0.25">
      <c r="A7973" s="2">
        <v>8129</v>
      </c>
      <c r="B7973" s="3"/>
      <c r="C7973" s="14"/>
      <c r="D7973" s="5"/>
      <c r="E7973">
        <f t="shared" si="372"/>
        <v>0</v>
      </c>
      <c r="F7973">
        <f t="shared" si="373"/>
        <v>7</v>
      </c>
      <c r="G7973">
        <f t="shared" si="374"/>
        <v>0</v>
      </c>
    </row>
    <row r="7974" spans="1:7" x14ac:dyDescent="0.25">
      <c r="A7974" s="2">
        <v>8138</v>
      </c>
      <c r="B7974" s="3"/>
      <c r="C7974" s="14"/>
      <c r="D7974" s="5"/>
      <c r="E7974">
        <f t="shared" si="372"/>
        <v>0</v>
      </c>
      <c r="F7974">
        <f t="shared" si="373"/>
        <v>7</v>
      </c>
      <c r="G7974">
        <f t="shared" si="374"/>
        <v>0</v>
      </c>
    </row>
    <row r="7975" spans="1:7" x14ac:dyDescent="0.25">
      <c r="A7975" s="2">
        <v>8131</v>
      </c>
      <c r="B7975" s="3"/>
      <c r="C7975" s="14"/>
      <c r="D7975" s="5"/>
      <c r="E7975">
        <f t="shared" si="372"/>
        <v>0</v>
      </c>
      <c r="F7975">
        <f t="shared" si="373"/>
        <v>7</v>
      </c>
      <c r="G7975">
        <f t="shared" si="374"/>
        <v>0</v>
      </c>
    </row>
    <row r="7976" spans="1:7" x14ac:dyDescent="0.25">
      <c r="A7976" s="2">
        <v>8132</v>
      </c>
      <c r="B7976" s="3"/>
      <c r="C7976" s="14"/>
      <c r="D7976" s="5"/>
      <c r="E7976">
        <f t="shared" si="372"/>
        <v>0</v>
      </c>
      <c r="F7976">
        <f t="shared" si="373"/>
        <v>7</v>
      </c>
      <c r="G7976">
        <f t="shared" si="374"/>
        <v>0</v>
      </c>
    </row>
    <row r="7977" spans="1:7" x14ac:dyDescent="0.25">
      <c r="A7977" s="2">
        <v>8133</v>
      </c>
      <c r="B7977" s="3"/>
      <c r="C7977" s="14"/>
      <c r="D7977" s="5"/>
      <c r="E7977">
        <f t="shared" si="372"/>
        <v>0</v>
      </c>
      <c r="F7977">
        <f t="shared" si="373"/>
        <v>7</v>
      </c>
      <c r="G7977">
        <f t="shared" si="374"/>
        <v>0</v>
      </c>
    </row>
    <row r="7978" spans="1:7" x14ac:dyDescent="0.25">
      <c r="A7978" s="2">
        <v>8135</v>
      </c>
      <c r="B7978" s="3"/>
      <c r="C7978" s="14"/>
      <c r="D7978" s="5"/>
      <c r="E7978">
        <f t="shared" si="372"/>
        <v>0</v>
      </c>
      <c r="F7978">
        <f t="shared" si="373"/>
        <v>7</v>
      </c>
      <c r="G7978">
        <f t="shared" si="374"/>
        <v>0</v>
      </c>
    </row>
    <row r="7979" spans="1:7" x14ac:dyDescent="0.25">
      <c r="A7979" s="2">
        <v>8136</v>
      </c>
      <c r="B7979" s="3"/>
      <c r="C7979" s="14"/>
      <c r="D7979" s="5"/>
      <c r="E7979">
        <f t="shared" si="372"/>
        <v>0</v>
      </c>
      <c r="F7979">
        <f t="shared" si="373"/>
        <v>7</v>
      </c>
      <c r="G7979">
        <f t="shared" si="374"/>
        <v>0</v>
      </c>
    </row>
    <row r="7980" spans="1:7" x14ac:dyDescent="0.25">
      <c r="A7980" s="2">
        <v>8156</v>
      </c>
      <c r="B7980" s="3"/>
      <c r="C7980" s="14"/>
      <c r="D7980" s="5"/>
      <c r="E7980">
        <f t="shared" si="372"/>
        <v>0</v>
      </c>
      <c r="F7980">
        <f t="shared" si="373"/>
        <v>7</v>
      </c>
      <c r="G7980">
        <f t="shared" si="374"/>
        <v>0</v>
      </c>
    </row>
    <row r="7981" spans="1:7" x14ac:dyDescent="0.25">
      <c r="A7981" s="2">
        <v>8128</v>
      </c>
      <c r="B7981" s="3"/>
      <c r="C7981" s="14"/>
      <c r="D7981" s="5"/>
      <c r="E7981">
        <f t="shared" si="372"/>
        <v>0</v>
      </c>
      <c r="F7981">
        <f t="shared" si="373"/>
        <v>7</v>
      </c>
      <c r="G7981">
        <f t="shared" si="374"/>
        <v>0</v>
      </c>
    </row>
    <row r="7982" spans="1:7" x14ac:dyDescent="0.25">
      <c r="A7982" s="2">
        <v>8180</v>
      </c>
      <c r="B7982" s="3"/>
      <c r="C7982" s="14"/>
      <c r="D7982" s="5"/>
      <c r="E7982">
        <f t="shared" si="372"/>
        <v>0</v>
      </c>
      <c r="F7982">
        <f t="shared" si="373"/>
        <v>7</v>
      </c>
      <c r="G7982">
        <f t="shared" si="374"/>
        <v>0</v>
      </c>
    </row>
    <row r="7983" spans="1:7" x14ac:dyDescent="0.25">
      <c r="A7983" s="2">
        <v>8154</v>
      </c>
      <c r="B7983" s="3"/>
      <c r="C7983" s="14"/>
      <c r="D7983" s="5"/>
      <c r="E7983">
        <f t="shared" si="372"/>
        <v>0</v>
      </c>
      <c r="F7983">
        <f t="shared" si="373"/>
        <v>7</v>
      </c>
      <c r="G7983">
        <f t="shared" si="374"/>
        <v>0</v>
      </c>
    </row>
    <row r="7984" spans="1:7" x14ac:dyDescent="0.25">
      <c r="A7984" s="2">
        <v>8174</v>
      </c>
      <c r="B7984" s="3"/>
      <c r="C7984" s="14"/>
      <c r="D7984" s="5"/>
      <c r="E7984">
        <f t="shared" si="372"/>
        <v>0</v>
      </c>
      <c r="F7984">
        <f t="shared" si="373"/>
        <v>7</v>
      </c>
      <c r="G7984">
        <f t="shared" si="374"/>
        <v>0</v>
      </c>
    </row>
    <row r="7985" spans="1:7" x14ac:dyDescent="0.25">
      <c r="A7985" s="2">
        <v>8175</v>
      </c>
      <c r="B7985" s="3"/>
      <c r="C7985" s="14"/>
      <c r="D7985" s="5"/>
      <c r="E7985">
        <f t="shared" si="372"/>
        <v>0</v>
      </c>
      <c r="F7985">
        <f t="shared" si="373"/>
        <v>7</v>
      </c>
      <c r="G7985">
        <f t="shared" si="374"/>
        <v>0</v>
      </c>
    </row>
    <row r="7986" spans="1:7" x14ac:dyDescent="0.25">
      <c r="A7986" s="2">
        <v>8176</v>
      </c>
      <c r="B7986" s="3"/>
      <c r="C7986" s="14"/>
      <c r="D7986" s="5"/>
      <c r="E7986">
        <f t="shared" si="372"/>
        <v>0</v>
      </c>
      <c r="F7986">
        <f t="shared" si="373"/>
        <v>7</v>
      </c>
      <c r="G7986">
        <f t="shared" si="374"/>
        <v>0</v>
      </c>
    </row>
    <row r="7987" spans="1:7" x14ac:dyDescent="0.25">
      <c r="A7987" s="2">
        <v>8177</v>
      </c>
      <c r="B7987" s="3"/>
      <c r="C7987" s="14"/>
      <c r="D7987" s="5"/>
      <c r="E7987">
        <f t="shared" si="372"/>
        <v>0</v>
      </c>
      <c r="F7987">
        <f t="shared" si="373"/>
        <v>7</v>
      </c>
      <c r="G7987">
        <f t="shared" si="374"/>
        <v>0</v>
      </c>
    </row>
    <row r="7988" spans="1:7" x14ac:dyDescent="0.25">
      <c r="A7988" s="2">
        <v>8172</v>
      </c>
      <c r="B7988" s="3"/>
      <c r="C7988" s="14"/>
      <c r="D7988" s="5"/>
      <c r="E7988">
        <f t="shared" si="372"/>
        <v>0</v>
      </c>
      <c r="F7988">
        <f t="shared" si="373"/>
        <v>7</v>
      </c>
      <c r="G7988">
        <f t="shared" si="374"/>
        <v>0</v>
      </c>
    </row>
    <row r="7989" spans="1:7" x14ac:dyDescent="0.25">
      <c r="A7989" s="2">
        <v>8179</v>
      </c>
      <c r="B7989" s="3"/>
      <c r="C7989" s="14"/>
      <c r="D7989" s="5"/>
      <c r="E7989">
        <f t="shared" si="372"/>
        <v>0</v>
      </c>
      <c r="F7989">
        <f t="shared" si="373"/>
        <v>7</v>
      </c>
      <c r="G7989">
        <f t="shared" si="374"/>
        <v>0</v>
      </c>
    </row>
    <row r="7990" spans="1:7" x14ac:dyDescent="0.25">
      <c r="A7990" s="2">
        <v>8171</v>
      </c>
      <c r="B7990" s="3"/>
      <c r="C7990" s="14"/>
      <c r="D7990" s="5"/>
      <c r="E7990">
        <f t="shared" si="372"/>
        <v>0</v>
      </c>
      <c r="F7990">
        <f t="shared" si="373"/>
        <v>7</v>
      </c>
      <c r="G7990">
        <f t="shared" si="374"/>
        <v>0</v>
      </c>
    </row>
    <row r="7991" spans="1:7" x14ac:dyDescent="0.25">
      <c r="A7991" s="2">
        <v>8181</v>
      </c>
      <c r="B7991" s="3"/>
      <c r="C7991" s="14"/>
      <c r="D7991" s="5"/>
      <c r="E7991">
        <f t="shared" si="372"/>
        <v>0</v>
      </c>
      <c r="F7991">
        <f t="shared" si="373"/>
        <v>7</v>
      </c>
      <c r="G7991">
        <f t="shared" si="374"/>
        <v>0</v>
      </c>
    </row>
    <row r="7992" spans="1:7" x14ac:dyDescent="0.25">
      <c r="A7992" s="2">
        <v>8182</v>
      </c>
      <c r="B7992" s="3"/>
      <c r="C7992" s="14"/>
      <c r="D7992" s="5"/>
      <c r="E7992">
        <f t="shared" si="372"/>
        <v>0</v>
      </c>
      <c r="F7992">
        <f t="shared" si="373"/>
        <v>7</v>
      </c>
      <c r="G7992">
        <f t="shared" si="374"/>
        <v>0</v>
      </c>
    </row>
    <row r="7993" spans="1:7" x14ac:dyDescent="0.25">
      <c r="A7993" s="2">
        <v>8183</v>
      </c>
      <c r="B7993" s="3"/>
      <c r="C7993" s="14"/>
      <c r="D7993" s="5"/>
      <c r="E7993">
        <f t="shared" si="372"/>
        <v>0</v>
      </c>
      <c r="F7993">
        <f t="shared" si="373"/>
        <v>7</v>
      </c>
      <c r="G7993">
        <f t="shared" si="374"/>
        <v>0</v>
      </c>
    </row>
    <row r="7994" spans="1:7" x14ac:dyDescent="0.25">
      <c r="A7994" s="2">
        <v>8184</v>
      </c>
      <c r="B7994" s="3"/>
      <c r="C7994" s="14"/>
      <c r="D7994" s="5"/>
      <c r="E7994">
        <f t="shared" si="372"/>
        <v>0</v>
      </c>
      <c r="F7994">
        <f t="shared" si="373"/>
        <v>7</v>
      </c>
      <c r="G7994">
        <f t="shared" si="374"/>
        <v>0</v>
      </c>
    </row>
    <row r="7995" spans="1:7" x14ac:dyDescent="0.25">
      <c r="A7995" s="2">
        <v>8185</v>
      </c>
      <c r="B7995" s="3"/>
      <c r="C7995" s="14"/>
      <c r="D7995" s="5"/>
      <c r="E7995">
        <f t="shared" si="372"/>
        <v>0</v>
      </c>
      <c r="F7995">
        <f t="shared" si="373"/>
        <v>7</v>
      </c>
      <c r="G7995">
        <f t="shared" si="374"/>
        <v>0</v>
      </c>
    </row>
    <row r="7996" spans="1:7" x14ac:dyDescent="0.25">
      <c r="A7996" s="2">
        <v>7175</v>
      </c>
      <c r="B7996" s="3"/>
      <c r="C7996" s="14"/>
      <c r="D7996" s="5"/>
      <c r="E7996">
        <f t="shared" si="372"/>
        <v>0</v>
      </c>
      <c r="F7996">
        <f t="shared" si="373"/>
        <v>7</v>
      </c>
      <c r="G7996">
        <f t="shared" si="374"/>
        <v>0</v>
      </c>
    </row>
    <row r="7997" spans="1:7" x14ac:dyDescent="0.25">
      <c r="A7997" s="2">
        <v>8178</v>
      </c>
      <c r="B7997" s="3"/>
      <c r="C7997" s="14"/>
      <c r="D7997" s="5"/>
      <c r="E7997">
        <f t="shared" si="372"/>
        <v>0</v>
      </c>
      <c r="F7997">
        <f t="shared" si="373"/>
        <v>7</v>
      </c>
      <c r="G7997">
        <f t="shared" si="374"/>
        <v>0</v>
      </c>
    </row>
    <row r="7998" spans="1:7" x14ac:dyDescent="0.25">
      <c r="A7998" s="2">
        <v>8164</v>
      </c>
      <c r="B7998" s="3"/>
      <c r="C7998" s="14"/>
      <c r="D7998" s="5"/>
      <c r="E7998">
        <f t="shared" si="372"/>
        <v>0</v>
      </c>
      <c r="F7998">
        <f t="shared" si="373"/>
        <v>7</v>
      </c>
      <c r="G7998">
        <f t="shared" si="374"/>
        <v>0</v>
      </c>
    </row>
    <row r="7999" spans="1:7" x14ac:dyDescent="0.25">
      <c r="A7999" s="2">
        <v>8121</v>
      </c>
      <c r="B7999" s="3"/>
      <c r="C7999" s="14"/>
      <c r="D7999" s="5"/>
      <c r="E7999">
        <f t="shared" si="372"/>
        <v>0</v>
      </c>
      <c r="F7999">
        <f t="shared" si="373"/>
        <v>7</v>
      </c>
      <c r="G7999">
        <f t="shared" si="374"/>
        <v>0</v>
      </c>
    </row>
    <row r="8000" spans="1:7" x14ac:dyDescent="0.25">
      <c r="A8000" s="2">
        <v>8157</v>
      </c>
      <c r="B8000" s="3"/>
      <c r="C8000" s="14"/>
      <c r="D8000" s="5"/>
      <c r="E8000">
        <f t="shared" si="372"/>
        <v>0</v>
      </c>
      <c r="F8000">
        <f t="shared" si="373"/>
        <v>7</v>
      </c>
      <c r="G8000">
        <f t="shared" si="374"/>
        <v>0</v>
      </c>
    </row>
    <row r="8001" spans="1:7" x14ac:dyDescent="0.25">
      <c r="A8001" s="2">
        <v>8158</v>
      </c>
      <c r="B8001" s="3"/>
      <c r="C8001" s="14"/>
      <c r="D8001" s="5"/>
      <c r="E8001">
        <f t="shared" si="372"/>
        <v>0</v>
      </c>
      <c r="F8001">
        <f t="shared" si="373"/>
        <v>7</v>
      </c>
      <c r="G8001">
        <f t="shared" si="374"/>
        <v>0</v>
      </c>
    </row>
    <row r="8002" spans="1:7" x14ac:dyDescent="0.25">
      <c r="A8002" s="2">
        <v>8160</v>
      </c>
      <c r="B8002" s="3"/>
      <c r="C8002" s="14"/>
      <c r="D8002" s="5"/>
      <c r="E8002">
        <f t="shared" si="372"/>
        <v>0</v>
      </c>
      <c r="F8002">
        <f t="shared" si="373"/>
        <v>7</v>
      </c>
      <c r="G8002">
        <f t="shared" si="374"/>
        <v>0</v>
      </c>
    </row>
    <row r="8003" spans="1:7" x14ac:dyDescent="0.25">
      <c r="A8003" s="2">
        <v>8161</v>
      </c>
      <c r="B8003" s="3"/>
      <c r="C8003" s="14"/>
      <c r="D8003" s="5"/>
      <c r="E8003">
        <f t="shared" ref="E8003:E8066" si="375">WEEKNUM(C8003,1)</f>
        <v>0</v>
      </c>
      <c r="F8003">
        <f t="shared" ref="F8003:F8066" si="376">WEEKDAY(C8003,1)</f>
        <v>7</v>
      </c>
      <c r="G8003">
        <f t="shared" ref="G8003:G8066" si="377">D8003/60</f>
        <v>0</v>
      </c>
    </row>
    <row r="8004" spans="1:7" x14ac:dyDescent="0.25">
      <c r="A8004" s="2">
        <v>8173</v>
      </c>
      <c r="B8004" s="3"/>
      <c r="C8004" s="14"/>
      <c r="D8004" s="5"/>
      <c r="E8004">
        <f t="shared" si="375"/>
        <v>0</v>
      </c>
      <c r="F8004">
        <f t="shared" si="376"/>
        <v>7</v>
      </c>
      <c r="G8004">
        <f t="shared" si="377"/>
        <v>0</v>
      </c>
    </row>
    <row r="8005" spans="1:7" x14ac:dyDescent="0.25">
      <c r="A8005" s="2">
        <v>8163</v>
      </c>
      <c r="B8005" s="3"/>
      <c r="C8005" s="14"/>
      <c r="D8005" s="5"/>
      <c r="E8005">
        <f t="shared" si="375"/>
        <v>0</v>
      </c>
      <c r="F8005">
        <f t="shared" si="376"/>
        <v>7</v>
      </c>
      <c r="G8005">
        <f t="shared" si="377"/>
        <v>0</v>
      </c>
    </row>
    <row r="8006" spans="1:7" x14ac:dyDescent="0.25">
      <c r="A8006" s="2">
        <v>8155</v>
      </c>
      <c r="B8006" s="3"/>
      <c r="C8006" s="14"/>
      <c r="D8006" s="5"/>
      <c r="E8006">
        <f t="shared" si="375"/>
        <v>0</v>
      </c>
      <c r="F8006">
        <f t="shared" si="376"/>
        <v>7</v>
      </c>
      <c r="G8006">
        <f t="shared" si="377"/>
        <v>0</v>
      </c>
    </row>
    <row r="8007" spans="1:7" x14ac:dyDescent="0.25">
      <c r="A8007" s="2">
        <v>8165</v>
      </c>
      <c r="B8007" s="3"/>
      <c r="C8007" s="14"/>
      <c r="D8007" s="5"/>
      <c r="E8007">
        <f t="shared" si="375"/>
        <v>0</v>
      </c>
      <c r="F8007">
        <f t="shared" si="376"/>
        <v>7</v>
      </c>
      <c r="G8007">
        <f t="shared" si="377"/>
        <v>0</v>
      </c>
    </row>
    <row r="8008" spans="1:7" x14ac:dyDescent="0.25">
      <c r="A8008" s="2">
        <v>8166</v>
      </c>
      <c r="B8008" s="3"/>
      <c r="C8008" s="14"/>
      <c r="D8008" s="5"/>
      <c r="E8008">
        <f t="shared" si="375"/>
        <v>0</v>
      </c>
      <c r="F8008">
        <f t="shared" si="376"/>
        <v>7</v>
      </c>
      <c r="G8008">
        <f t="shared" si="377"/>
        <v>0</v>
      </c>
    </row>
    <row r="8009" spans="1:7" x14ac:dyDescent="0.25">
      <c r="A8009" s="2">
        <v>8167</v>
      </c>
      <c r="B8009" s="3"/>
      <c r="C8009" s="14"/>
      <c r="D8009" s="5"/>
      <c r="E8009">
        <f t="shared" si="375"/>
        <v>0</v>
      </c>
      <c r="F8009">
        <f t="shared" si="376"/>
        <v>7</v>
      </c>
      <c r="G8009">
        <f t="shared" si="377"/>
        <v>0</v>
      </c>
    </row>
    <row r="8010" spans="1:7" x14ac:dyDescent="0.25">
      <c r="A8010" s="2">
        <v>8168</v>
      </c>
      <c r="B8010" s="3"/>
      <c r="C8010" s="14"/>
      <c r="D8010" s="5"/>
      <c r="E8010">
        <f t="shared" si="375"/>
        <v>0</v>
      </c>
      <c r="F8010">
        <f t="shared" si="376"/>
        <v>7</v>
      </c>
      <c r="G8010">
        <f t="shared" si="377"/>
        <v>0</v>
      </c>
    </row>
    <row r="8011" spans="1:7" x14ac:dyDescent="0.25">
      <c r="A8011" s="2">
        <v>8169</v>
      </c>
      <c r="B8011" s="3"/>
      <c r="C8011" s="14"/>
      <c r="D8011" s="5"/>
      <c r="E8011">
        <f t="shared" si="375"/>
        <v>0</v>
      </c>
      <c r="F8011">
        <f t="shared" si="376"/>
        <v>7</v>
      </c>
      <c r="G8011">
        <f t="shared" si="377"/>
        <v>0</v>
      </c>
    </row>
    <row r="8012" spans="1:7" x14ac:dyDescent="0.25">
      <c r="A8012" s="2">
        <v>8170</v>
      </c>
      <c r="B8012" s="3"/>
      <c r="C8012" s="14"/>
      <c r="D8012" s="5"/>
      <c r="E8012">
        <f t="shared" si="375"/>
        <v>0</v>
      </c>
      <c r="F8012">
        <f t="shared" si="376"/>
        <v>7</v>
      </c>
      <c r="G8012">
        <f t="shared" si="377"/>
        <v>0</v>
      </c>
    </row>
    <row r="8013" spans="1:7" x14ac:dyDescent="0.25">
      <c r="A8013" s="2">
        <v>8162</v>
      </c>
      <c r="B8013" s="3"/>
      <c r="C8013" s="14"/>
      <c r="D8013" s="5"/>
      <c r="E8013">
        <f t="shared" si="375"/>
        <v>0</v>
      </c>
      <c r="F8013">
        <f t="shared" si="376"/>
        <v>7</v>
      </c>
      <c r="G8013">
        <f t="shared" si="377"/>
        <v>0</v>
      </c>
    </row>
    <row r="8014" spans="1:7" x14ac:dyDescent="0.25">
      <c r="A8014" s="2">
        <v>7344</v>
      </c>
      <c r="B8014" s="3"/>
      <c r="C8014" s="14"/>
      <c r="D8014" s="5"/>
      <c r="E8014">
        <f t="shared" si="375"/>
        <v>0</v>
      </c>
      <c r="F8014">
        <f t="shared" si="376"/>
        <v>7</v>
      </c>
      <c r="G8014">
        <f t="shared" si="377"/>
        <v>0</v>
      </c>
    </row>
    <row r="8015" spans="1:7" x14ac:dyDescent="0.25">
      <c r="A8015" s="2">
        <v>7603</v>
      </c>
      <c r="B8015" s="3"/>
      <c r="C8015" s="14"/>
      <c r="D8015" s="5"/>
      <c r="E8015">
        <f t="shared" si="375"/>
        <v>0</v>
      </c>
      <c r="F8015">
        <f t="shared" si="376"/>
        <v>7</v>
      </c>
      <c r="G8015">
        <f t="shared" si="377"/>
        <v>0</v>
      </c>
    </row>
    <row r="8016" spans="1:7" x14ac:dyDescent="0.25">
      <c r="A8016" s="2">
        <v>7557</v>
      </c>
      <c r="B8016" s="3"/>
      <c r="C8016" s="14"/>
      <c r="D8016" s="5"/>
      <c r="E8016">
        <f t="shared" si="375"/>
        <v>0</v>
      </c>
      <c r="F8016">
        <f t="shared" si="376"/>
        <v>7</v>
      </c>
      <c r="G8016">
        <f t="shared" si="377"/>
        <v>0</v>
      </c>
    </row>
    <row r="8017" spans="1:7" x14ac:dyDescent="0.25">
      <c r="A8017" s="2">
        <v>7543</v>
      </c>
      <c r="B8017" s="3"/>
      <c r="C8017" s="14"/>
      <c r="D8017" s="5"/>
      <c r="E8017">
        <f t="shared" si="375"/>
        <v>0</v>
      </c>
      <c r="F8017">
        <f t="shared" si="376"/>
        <v>7</v>
      </c>
      <c r="G8017">
        <f t="shared" si="377"/>
        <v>0</v>
      </c>
    </row>
    <row r="8018" spans="1:7" x14ac:dyDescent="0.25">
      <c r="A8018" s="2">
        <v>7526</v>
      </c>
      <c r="B8018" s="3"/>
      <c r="C8018" s="14"/>
      <c r="D8018" s="5"/>
      <c r="E8018">
        <f t="shared" si="375"/>
        <v>0</v>
      </c>
      <c r="F8018">
        <f t="shared" si="376"/>
        <v>7</v>
      </c>
      <c r="G8018">
        <f t="shared" si="377"/>
        <v>0</v>
      </c>
    </row>
    <row r="8019" spans="1:7" x14ac:dyDescent="0.25">
      <c r="A8019" s="2">
        <v>7524</v>
      </c>
      <c r="B8019" s="3"/>
      <c r="C8019" s="14"/>
      <c r="D8019" s="5"/>
      <c r="E8019">
        <f t="shared" si="375"/>
        <v>0</v>
      </c>
      <c r="F8019">
        <f t="shared" si="376"/>
        <v>7</v>
      </c>
      <c r="G8019">
        <f t="shared" si="377"/>
        <v>0</v>
      </c>
    </row>
    <row r="8020" spans="1:7" x14ac:dyDescent="0.25">
      <c r="A8020" s="2">
        <v>7436</v>
      </c>
      <c r="B8020" s="3"/>
      <c r="C8020" s="14"/>
      <c r="D8020" s="5"/>
      <c r="E8020">
        <f t="shared" si="375"/>
        <v>0</v>
      </c>
      <c r="F8020">
        <f t="shared" si="376"/>
        <v>7</v>
      </c>
      <c r="G8020">
        <f t="shared" si="377"/>
        <v>0</v>
      </c>
    </row>
    <row r="8021" spans="1:7" x14ac:dyDescent="0.25">
      <c r="A8021" s="2">
        <v>7407</v>
      </c>
      <c r="B8021" s="3"/>
      <c r="C8021" s="14"/>
      <c r="D8021" s="5"/>
      <c r="E8021">
        <f t="shared" si="375"/>
        <v>0</v>
      </c>
      <c r="F8021">
        <f t="shared" si="376"/>
        <v>7</v>
      </c>
      <c r="G8021">
        <f t="shared" si="377"/>
        <v>0</v>
      </c>
    </row>
    <row r="8022" spans="1:7" x14ac:dyDescent="0.25">
      <c r="A8022" s="2">
        <v>7406</v>
      </c>
      <c r="B8022" s="3"/>
      <c r="C8022" s="14"/>
      <c r="D8022" s="5"/>
      <c r="E8022">
        <f t="shared" si="375"/>
        <v>0</v>
      </c>
      <c r="F8022">
        <f t="shared" si="376"/>
        <v>7</v>
      </c>
      <c r="G8022">
        <f t="shared" si="377"/>
        <v>0</v>
      </c>
    </row>
    <row r="8023" spans="1:7" x14ac:dyDescent="0.25">
      <c r="A8023" s="2">
        <v>7403</v>
      </c>
      <c r="B8023" s="3"/>
      <c r="C8023" s="14"/>
      <c r="D8023" s="5"/>
      <c r="E8023">
        <f t="shared" si="375"/>
        <v>0</v>
      </c>
      <c r="F8023">
        <f t="shared" si="376"/>
        <v>7</v>
      </c>
      <c r="G8023">
        <f t="shared" si="377"/>
        <v>0</v>
      </c>
    </row>
    <row r="8024" spans="1:7" x14ac:dyDescent="0.25">
      <c r="A8024" s="2">
        <v>7389</v>
      </c>
      <c r="B8024" s="3"/>
      <c r="C8024" s="14"/>
      <c r="D8024" s="5"/>
      <c r="E8024">
        <f t="shared" si="375"/>
        <v>0</v>
      </c>
      <c r="F8024">
        <f t="shared" si="376"/>
        <v>7</v>
      </c>
      <c r="G8024">
        <f t="shared" si="377"/>
        <v>0</v>
      </c>
    </row>
    <row r="8025" spans="1:7" x14ac:dyDescent="0.25">
      <c r="A8025" s="2">
        <v>7373</v>
      </c>
      <c r="B8025" s="3"/>
      <c r="C8025" s="14"/>
      <c r="D8025" s="5"/>
      <c r="E8025">
        <f t="shared" si="375"/>
        <v>0</v>
      </c>
      <c r="F8025">
        <f t="shared" si="376"/>
        <v>7</v>
      </c>
      <c r="G8025">
        <f t="shared" si="377"/>
        <v>0</v>
      </c>
    </row>
    <row r="8026" spans="1:7" x14ac:dyDescent="0.25">
      <c r="A8026" s="2">
        <v>7369</v>
      </c>
      <c r="B8026" s="3"/>
      <c r="C8026" s="14"/>
      <c r="D8026" s="5"/>
      <c r="E8026">
        <f t="shared" si="375"/>
        <v>0</v>
      </c>
      <c r="F8026">
        <f t="shared" si="376"/>
        <v>7</v>
      </c>
      <c r="G8026">
        <f t="shared" si="377"/>
        <v>0</v>
      </c>
    </row>
    <row r="8027" spans="1:7" x14ac:dyDescent="0.25">
      <c r="A8027" s="2">
        <v>7358</v>
      </c>
      <c r="B8027" s="3"/>
      <c r="C8027" s="14"/>
      <c r="D8027" s="5"/>
      <c r="E8027">
        <f t="shared" si="375"/>
        <v>0</v>
      </c>
      <c r="F8027">
        <f t="shared" si="376"/>
        <v>7</v>
      </c>
      <c r="G8027">
        <f t="shared" si="377"/>
        <v>0</v>
      </c>
    </row>
    <row r="8028" spans="1:7" x14ac:dyDescent="0.25">
      <c r="A8028" s="2">
        <v>8123</v>
      </c>
      <c r="B8028" s="3"/>
      <c r="C8028" s="14"/>
      <c r="D8028" s="5"/>
      <c r="E8028">
        <f t="shared" si="375"/>
        <v>0</v>
      </c>
      <c r="F8028">
        <f t="shared" si="376"/>
        <v>7</v>
      </c>
      <c r="G8028">
        <f t="shared" si="377"/>
        <v>0</v>
      </c>
    </row>
    <row r="8029" spans="1:7" x14ac:dyDescent="0.25">
      <c r="A8029" s="2">
        <v>7336</v>
      </c>
      <c r="B8029" s="3"/>
      <c r="C8029" s="14"/>
      <c r="D8029" s="5"/>
      <c r="E8029">
        <f t="shared" si="375"/>
        <v>0</v>
      </c>
      <c r="F8029">
        <f t="shared" si="376"/>
        <v>7</v>
      </c>
      <c r="G8029">
        <f t="shared" si="377"/>
        <v>0</v>
      </c>
    </row>
    <row r="8030" spans="1:7" x14ac:dyDescent="0.25">
      <c r="A8030" s="2">
        <v>7327</v>
      </c>
      <c r="B8030" s="3"/>
      <c r="C8030" s="14"/>
      <c r="D8030" s="5"/>
      <c r="E8030">
        <f t="shared" si="375"/>
        <v>0</v>
      </c>
      <c r="F8030">
        <f t="shared" si="376"/>
        <v>7</v>
      </c>
      <c r="G8030">
        <f t="shared" si="377"/>
        <v>0</v>
      </c>
    </row>
    <row r="8031" spans="1:7" x14ac:dyDescent="0.25">
      <c r="A8031" s="2">
        <v>7328</v>
      </c>
      <c r="B8031" s="3"/>
      <c r="C8031" s="14"/>
      <c r="D8031" s="5"/>
      <c r="E8031">
        <f t="shared" si="375"/>
        <v>0</v>
      </c>
      <c r="F8031">
        <f t="shared" si="376"/>
        <v>7</v>
      </c>
      <c r="G8031">
        <f t="shared" si="377"/>
        <v>0</v>
      </c>
    </row>
    <row r="8032" spans="1:7" x14ac:dyDescent="0.25">
      <c r="A8032" s="2">
        <v>7329</v>
      </c>
      <c r="B8032" s="3"/>
      <c r="C8032" s="14"/>
      <c r="D8032" s="5"/>
      <c r="E8032">
        <f t="shared" si="375"/>
        <v>0</v>
      </c>
      <c r="F8032">
        <f t="shared" si="376"/>
        <v>7</v>
      </c>
      <c r="G8032">
        <f t="shared" si="377"/>
        <v>0</v>
      </c>
    </row>
    <row r="8033" spans="1:7" x14ac:dyDescent="0.25">
      <c r="A8033" s="2">
        <v>7330</v>
      </c>
      <c r="B8033" s="3"/>
      <c r="C8033" s="14"/>
      <c r="D8033" s="5"/>
      <c r="E8033">
        <f t="shared" si="375"/>
        <v>0</v>
      </c>
      <c r="F8033">
        <f t="shared" si="376"/>
        <v>7</v>
      </c>
      <c r="G8033">
        <f t="shared" si="377"/>
        <v>0</v>
      </c>
    </row>
    <row r="8034" spans="1:7" x14ac:dyDescent="0.25">
      <c r="A8034" s="2">
        <v>7332</v>
      </c>
      <c r="B8034" s="3"/>
      <c r="C8034" s="14"/>
      <c r="D8034" s="5"/>
      <c r="E8034">
        <f t="shared" si="375"/>
        <v>0</v>
      </c>
      <c r="F8034">
        <f t="shared" si="376"/>
        <v>7</v>
      </c>
      <c r="G8034">
        <f t="shared" si="377"/>
        <v>0</v>
      </c>
    </row>
    <row r="8035" spans="1:7" x14ac:dyDescent="0.25">
      <c r="A8035" s="2">
        <v>7356</v>
      </c>
      <c r="B8035" s="3"/>
      <c r="C8035" s="14"/>
      <c r="D8035" s="5"/>
      <c r="E8035">
        <f t="shared" si="375"/>
        <v>0</v>
      </c>
      <c r="F8035">
        <f t="shared" si="376"/>
        <v>7</v>
      </c>
      <c r="G8035">
        <f t="shared" si="377"/>
        <v>0</v>
      </c>
    </row>
    <row r="8036" spans="1:7" x14ac:dyDescent="0.25">
      <c r="A8036" s="2">
        <v>7334</v>
      </c>
      <c r="B8036" s="3"/>
      <c r="C8036" s="14"/>
      <c r="D8036" s="5"/>
      <c r="E8036">
        <f t="shared" si="375"/>
        <v>0</v>
      </c>
      <c r="F8036">
        <f t="shared" si="376"/>
        <v>7</v>
      </c>
      <c r="G8036">
        <f t="shared" si="377"/>
        <v>0</v>
      </c>
    </row>
    <row r="8037" spans="1:7" x14ac:dyDescent="0.25">
      <c r="A8037" s="2">
        <v>7349</v>
      </c>
      <c r="B8037" s="3"/>
      <c r="C8037" s="14"/>
      <c r="D8037" s="5"/>
      <c r="E8037">
        <f t="shared" si="375"/>
        <v>0</v>
      </c>
      <c r="F8037">
        <f t="shared" si="376"/>
        <v>7</v>
      </c>
      <c r="G8037">
        <f t="shared" si="377"/>
        <v>0</v>
      </c>
    </row>
    <row r="8038" spans="1:7" x14ac:dyDescent="0.25">
      <c r="A8038" s="2">
        <v>7338</v>
      </c>
      <c r="B8038" s="3"/>
      <c r="C8038" s="14"/>
      <c r="D8038" s="5"/>
      <c r="E8038">
        <f t="shared" si="375"/>
        <v>0</v>
      </c>
      <c r="F8038">
        <f t="shared" si="376"/>
        <v>7</v>
      </c>
      <c r="G8038">
        <f t="shared" si="377"/>
        <v>0</v>
      </c>
    </row>
    <row r="8039" spans="1:7" x14ac:dyDescent="0.25">
      <c r="A8039" s="2">
        <v>7340</v>
      </c>
      <c r="B8039" s="3"/>
      <c r="C8039" s="14"/>
      <c r="D8039" s="5"/>
      <c r="E8039">
        <f t="shared" si="375"/>
        <v>0</v>
      </c>
      <c r="F8039">
        <f t="shared" si="376"/>
        <v>7</v>
      </c>
      <c r="G8039">
        <f t="shared" si="377"/>
        <v>0</v>
      </c>
    </row>
    <row r="8040" spans="1:7" x14ac:dyDescent="0.25">
      <c r="A8040" s="2">
        <v>7341</v>
      </c>
      <c r="B8040" s="3"/>
      <c r="C8040" s="14"/>
      <c r="D8040" s="5"/>
      <c r="E8040">
        <f t="shared" si="375"/>
        <v>0</v>
      </c>
      <c r="F8040">
        <f t="shared" si="376"/>
        <v>7</v>
      </c>
      <c r="G8040">
        <f t="shared" si="377"/>
        <v>0</v>
      </c>
    </row>
    <row r="8041" spans="1:7" x14ac:dyDescent="0.25">
      <c r="A8041" s="2">
        <v>7342</v>
      </c>
      <c r="B8041" s="3"/>
      <c r="C8041" s="14"/>
      <c r="D8041" s="5"/>
      <c r="E8041">
        <f t="shared" si="375"/>
        <v>0</v>
      </c>
      <c r="F8041">
        <f t="shared" si="376"/>
        <v>7</v>
      </c>
      <c r="G8041">
        <f t="shared" si="377"/>
        <v>0</v>
      </c>
    </row>
    <row r="8042" spans="1:7" x14ac:dyDescent="0.25">
      <c r="A8042" s="2">
        <v>7343</v>
      </c>
      <c r="B8042" s="3"/>
      <c r="C8042" s="14"/>
      <c r="D8042" s="5"/>
      <c r="E8042">
        <f t="shared" si="375"/>
        <v>0</v>
      </c>
      <c r="F8042">
        <f t="shared" si="376"/>
        <v>7</v>
      </c>
      <c r="G8042">
        <f t="shared" si="377"/>
        <v>0</v>
      </c>
    </row>
    <row r="8043" spans="1:7" x14ac:dyDescent="0.25">
      <c r="A8043" s="2">
        <v>7664</v>
      </c>
      <c r="B8043" s="3"/>
      <c r="C8043" s="14"/>
      <c r="D8043" s="5"/>
      <c r="E8043">
        <f t="shared" si="375"/>
        <v>0</v>
      </c>
      <c r="F8043">
        <f t="shared" si="376"/>
        <v>7</v>
      </c>
      <c r="G8043">
        <f t="shared" si="377"/>
        <v>0</v>
      </c>
    </row>
    <row r="8044" spans="1:7" x14ac:dyDescent="0.25">
      <c r="A8044" s="2">
        <v>7333</v>
      </c>
      <c r="B8044" s="3"/>
      <c r="C8044" s="14"/>
      <c r="D8044" s="5"/>
      <c r="E8044">
        <f t="shared" si="375"/>
        <v>0</v>
      </c>
      <c r="F8044">
        <f t="shared" si="376"/>
        <v>7</v>
      </c>
      <c r="G8044">
        <f t="shared" si="377"/>
        <v>0</v>
      </c>
    </row>
    <row r="8045" spans="1:7" x14ac:dyDescent="0.25">
      <c r="A8045" s="2">
        <v>8113</v>
      </c>
      <c r="B8045" s="3"/>
      <c r="C8045" s="14"/>
      <c r="D8045" s="5"/>
      <c r="E8045">
        <f t="shared" si="375"/>
        <v>0</v>
      </c>
      <c r="F8045">
        <f t="shared" si="376"/>
        <v>7</v>
      </c>
      <c r="G8045">
        <f t="shared" si="377"/>
        <v>0</v>
      </c>
    </row>
    <row r="8046" spans="1:7" x14ac:dyDescent="0.25">
      <c r="A8046" s="2">
        <v>7607</v>
      </c>
      <c r="B8046" s="3"/>
      <c r="C8046" s="14"/>
      <c r="D8046" s="5"/>
      <c r="E8046">
        <f t="shared" si="375"/>
        <v>0</v>
      </c>
      <c r="F8046">
        <f t="shared" si="376"/>
        <v>7</v>
      </c>
      <c r="G8046">
        <f t="shared" si="377"/>
        <v>0</v>
      </c>
    </row>
    <row r="8047" spans="1:7" x14ac:dyDescent="0.25">
      <c r="A8047" s="2">
        <v>7932</v>
      </c>
      <c r="B8047" s="3"/>
      <c r="C8047" s="14"/>
      <c r="D8047" s="5"/>
      <c r="E8047">
        <f t="shared" si="375"/>
        <v>0</v>
      </c>
      <c r="F8047">
        <f t="shared" si="376"/>
        <v>7</v>
      </c>
      <c r="G8047">
        <f t="shared" si="377"/>
        <v>0</v>
      </c>
    </row>
    <row r="8048" spans="1:7" x14ac:dyDescent="0.25">
      <c r="A8048" s="2">
        <v>7933</v>
      </c>
      <c r="B8048" s="3"/>
      <c r="C8048" s="14"/>
      <c r="D8048" s="5"/>
      <c r="E8048">
        <f t="shared" si="375"/>
        <v>0</v>
      </c>
      <c r="F8048">
        <f t="shared" si="376"/>
        <v>7</v>
      </c>
      <c r="G8048">
        <f t="shared" si="377"/>
        <v>0</v>
      </c>
    </row>
    <row r="8049" spans="1:7" x14ac:dyDescent="0.25">
      <c r="A8049" s="2">
        <v>7950</v>
      </c>
      <c r="B8049" s="3"/>
      <c r="C8049" s="14"/>
      <c r="D8049" s="5"/>
      <c r="E8049">
        <f t="shared" si="375"/>
        <v>0</v>
      </c>
      <c r="F8049">
        <f t="shared" si="376"/>
        <v>7</v>
      </c>
      <c r="G8049">
        <f t="shared" si="377"/>
        <v>0</v>
      </c>
    </row>
    <row r="8050" spans="1:7" x14ac:dyDescent="0.25">
      <c r="A8050" s="2">
        <v>7959</v>
      </c>
      <c r="B8050" s="3"/>
      <c r="C8050" s="14"/>
      <c r="D8050" s="5"/>
      <c r="E8050">
        <f t="shared" si="375"/>
        <v>0</v>
      </c>
      <c r="F8050">
        <f t="shared" si="376"/>
        <v>7</v>
      </c>
      <c r="G8050">
        <f t="shared" si="377"/>
        <v>0</v>
      </c>
    </row>
    <row r="8051" spans="1:7" x14ac:dyDescent="0.25">
      <c r="A8051" s="2">
        <v>7891</v>
      </c>
      <c r="B8051" s="3"/>
      <c r="C8051" s="14"/>
      <c r="D8051" s="5"/>
      <c r="E8051">
        <f t="shared" si="375"/>
        <v>0</v>
      </c>
      <c r="F8051">
        <f t="shared" si="376"/>
        <v>7</v>
      </c>
      <c r="G8051">
        <f t="shared" si="377"/>
        <v>0</v>
      </c>
    </row>
    <row r="8052" spans="1:7" x14ac:dyDescent="0.25">
      <c r="A8052" s="2">
        <v>8112</v>
      </c>
      <c r="B8052" s="3"/>
      <c r="C8052" s="14"/>
      <c r="D8052" s="5"/>
      <c r="E8052">
        <f t="shared" si="375"/>
        <v>0</v>
      </c>
      <c r="F8052">
        <f t="shared" si="376"/>
        <v>7</v>
      </c>
      <c r="G8052">
        <f t="shared" si="377"/>
        <v>0</v>
      </c>
    </row>
    <row r="8053" spans="1:7" x14ac:dyDescent="0.25">
      <c r="A8053" s="2">
        <v>7888</v>
      </c>
      <c r="B8053" s="3"/>
      <c r="C8053" s="14"/>
      <c r="D8053" s="5"/>
      <c r="E8053">
        <f t="shared" si="375"/>
        <v>0</v>
      </c>
      <c r="F8053">
        <f t="shared" si="376"/>
        <v>7</v>
      </c>
      <c r="G8053">
        <f t="shared" si="377"/>
        <v>0</v>
      </c>
    </row>
    <row r="8054" spans="1:7" x14ac:dyDescent="0.25">
      <c r="A8054" s="2">
        <v>8114</v>
      </c>
      <c r="B8054" s="3"/>
      <c r="C8054" s="14"/>
      <c r="D8054" s="5"/>
      <c r="E8054">
        <f t="shared" si="375"/>
        <v>0</v>
      </c>
      <c r="F8054">
        <f t="shared" si="376"/>
        <v>7</v>
      </c>
      <c r="G8054">
        <f t="shared" si="377"/>
        <v>0</v>
      </c>
    </row>
    <row r="8055" spans="1:7" x14ac:dyDescent="0.25">
      <c r="A8055" s="2">
        <v>8116</v>
      </c>
      <c r="B8055" s="3"/>
      <c r="C8055" s="14"/>
      <c r="D8055" s="5"/>
      <c r="E8055">
        <f t="shared" si="375"/>
        <v>0</v>
      </c>
      <c r="F8055">
        <f t="shared" si="376"/>
        <v>7</v>
      </c>
      <c r="G8055">
        <f t="shared" si="377"/>
        <v>0</v>
      </c>
    </row>
    <row r="8056" spans="1:7" x14ac:dyDescent="0.25">
      <c r="A8056" s="2">
        <v>8117</v>
      </c>
      <c r="B8056" s="3"/>
      <c r="C8056" s="14"/>
      <c r="D8056" s="5"/>
      <c r="E8056">
        <f t="shared" si="375"/>
        <v>0</v>
      </c>
      <c r="F8056">
        <f t="shared" si="376"/>
        <v>7</v>
      </c>
      <c r="G8056">
        <f t="shared" si="377"/>
        <v>0</v>
      </c>
    </row>
    <row r="8057" spans="1:7" x14ac:dyDescent="0.25">
      <c r="A8057" s="2">
        <v>8118</v>
      </c>
      <c r="B8057" s="3"/>
      <c r="C8057" s="14"/>
      <c r="D8057" s="5"/>
      <c r="E8057">
        <f t="shared" si="375"/>
        <v>0</v>
      </c>
      <c r="F8057">
        <f t="shared" si="376"/>
        <v>7</v>
      </c>
      <c r="G8057">
        <f t="shared" si="377"/>
        <v>0</v>
      </c>
    </row>
    <row r="8058" spans="1:7" x14ac:dyDescent="0.25">
      <c r="A8058" s="2">
        <v>8119</v>
      </c>
      <c r="B8058" s="3"/>
      <c r="C8058" s="14"/>
      <c r="D8058" s="5"/>
      <c r="E8058">
        <f t="shared" si="375"/>
        <v>0</v>
      </c>
      <c r="F8058">
        <f t="shared" si="376"/>
        <v>7</v>
      </c>
      <c r="G8058">
        <f t="shared" si="377"/>
        <v>0</v>
      </c>
    </row>
    <row r="8059" spans="1:7" x14ac:dyDescent="0.25">
      <c r="A8059" s="2">
        <v>8120</v>
      </c>
      <c r="B8059" s="3"/>
      <c r="C8059" s="14"/>
      <c r="D8059" s="5"/>
      <c r="E8059">
        <f t="shared" si="375"/>
        <v>0</v>
      </c>
      <c r="F8059">
        <f t="shared" si="376"/>
        <v>7</v>
      </c>
      <c r="G8059">
        <f t="shared" si="377"/>
        <v>0</v>
      </c>
    </row>
    <row r="8060" spans="1:7" x14ac:dyDescent="0.25">
      <c r="A8060" s="2">
        <v>8111</v>
      </c>
      <c r="B8060" s="3"/>
      <c r="C8060" s="14"/>
      <c r="D8060" s="5"/>
      <c r="E8060">
        <f t="shared" si="375"/>
        <v>0</v>
      </c>
      <c r="F8060">
        <f t="shared" si="376"/>
        <v>7</v>
      </c>
      <c r="G8060">
        <f t="shared" si="377"/>
        <v>0</v>
      </c>
    </row>
    <row r="8061" spans="1:7" x14ac:dyDescent="0.25">
      <c r="A8061" s="2">
        <v>7702</v>
      </c>
      <c r="B8061" s="3"/>
      <c r="C8061" s="14"/>
      <c r="D8061" s="5"/>
      <c r="E8061">
        <f t="shared" si="375"/>
        <v>0</v>
      </c>
      <c r="F8061">
        <f t="shared" si="376"/>
        <v>7</v>
      </c>
      <c r="G8061">
        <f t="shared" si="377"/>
        <v>0</v>
      </c>
    </row>
    <row r="8062" spans="1:7" x14ac:dyDescent="0.25">
      <c r="A8062" s="2">
        <v>8187</v>
      </c>
      <c r="B8062" s="3"/>
      <c r="C8062" s="14"/>
      <c r="D8062" s="5"/>
      <c r="E8062">
        <f t="shared" si="375"/>
        <v>0</v>
      </c>
      <c r="F8062">
        <f t="shared" si="376"/>
        <v>7</v>
      </c>
      <c r="G8062">
        <f t="shared" si="377"/>
        <v>0</v>
      </c>
    </row>
    <row r="8063" spans="1:7" x14ac:dyDescent="0.25">
      <c r="A8063" s="2">
        <v>7668</v>
      </c>
      <c r="B8063" s="3"/>
      <c r="C8063" s="14"/>
      <c r="D8063" s="5"/>
      <c r="E8063">
        <f t="shared" si="375"/>
        <v>0</v>
      </c>
      <c r="F8063">
        <f t="shared" si="376"/>
        <v>7</v>
      </c>
      <c r="G8063">
        <f t="shared" si="377"/>
        <v>0</v>
      </c>
    </row>
    <row r="8064" spans="1:7" x14ac:dyDescent="0.25">
      <c r="A8064" s="2">
        <v>7684</v>
      </c>
      <c r="B8064" s="3"/>
      <c r="C8064" s="14"/>
      <c r="D8064" s="5"/>
      <c r="E8064">
        <f t="shared" si="375"/>
        <v>0</v>
      </c>
      <c r="F8064">
        <f t="shared" si="376"/>
        <v>7</v>
      </c>
      <c r="G8064">
        <f t="shared" si="377"/>
        <v>0</v>
      </c>
    </row>
    <row r="8065" spans="1:7" x14ac:dyDescent="0.25">
      <c r="A8065" s="2">
        <v>7695</v>
      </c>
      <c r="B8065" s="3"/>
      <c r="C8065" s="14"/>
      <c r="D8065" s="5"/>
      <c r="E8065">
        <f t="shared" si="375"/>
        <v>0</v>
      </c>
      <c r="F8065">
        <f t="shared" si="376"/>
        <v>7</v>
      </c>
      <c r="G8065">
        <f t="shared" si="377"/>
        <v>0</v>
      </c>
    </row>
    <row r="8066" spans="1:7" x14ac:dyDescent="0.25">
      <c r="A8066" s="2">
        <v>7696</v>
      </c>
      <c r="B8066" s="3"/>
      <c r="C8066" s="14"/>
      <c r="D8066" s="5"/>
      <c r="E8066">
        <f t="shared" si="375"/>
        <v>0</v>
      </c>
      <c r="F8066">
        <f t="shared" si="376"/>
        <v>7</v>
      </c>
      <c r="G8066">
        <f t="shared" si="377"/>
        <v>0</v>
      </c>
    </row>
    <row r="8067" spans="1:7" x14ac:dyDescent="0.25">
      <c r="A8067" s="2">
        <v>7914</v>
      </c>
      <c r="B8067" s="3"/>
      <c r="C8067" s="14"/>
      <c r="D8067" s="5"/>
      <c r="E8067">
        <f t="shared" ref="E8067:E8130" si="378">WEEKNUM(C8067,1)</f>
        <v>0</v>
      </c>
      <c r="F8067">
        <f t="shared" ref="F8067:F8130" si="379">WEEKDAY(C8067,1)</f>
        <v>7</v>
      </c>
      <c r="G8067">
        <f t="shared" ref="G8067:G8130" si="380">D8067/60</f>
        <v>0</v>
      </c>
    </row>
    <row r="8068" spans="1:7" x14ac:dyDescent="0.25">
      <c r="A8068" s="2">
        <v>7698</v>
      </c>
      <c r="B8068" s="3"/>
      <c r="C8068" s="14"/>
      <c r="D8068" s="5"/>
      <c r="E8068">
        <f t="shared" si="378"/>
        <v>0</v>
      </c>
      <c r="F8068">
        <f t="shared" si="379"/>
        <v>7</v>
      </c>
      <c r="G8068">
        <f t="shared" si="380"/>
        <v>0</v>
      </c>
    </row>
    <row r="8069" spans="1:7" x14ac:dyDescent="0.25">
      <c r="A8069" s="2">
        <v>7639</v>
      </c>
      <c r="B8069" s="3"/>
      <c r="C8069" s="14"/>
      <c r="D8069" s="5"/>
      <c r="E8069">
        <f t="shared" si="378"/>
        <v>0</v>
      </c>
      <c r="F8069">
        <f t="shared" si="379"/>
        <v>7</v>
      </c>
      <c r="G8069">
        <f t="shared" si="380"/>
        <v>0</v>
      </c>
    </row>
    <row r="8070" spans="1:7" x14ac:dyDescent="0.25">
      <c r="A8070" s="2">
        <v>7758</v>
      </c>
      <c r="B8070" s="3"/>
      <c r="C8070" s="14"/>
      <c r="D8070" s="5"/>
      <c r="E8070">
        <f t="shared" si="378"/>
        <v>0</v>
      </c>
      <c r="F8070">
        <f t="shared" si="379"/>
        <v>7</v>
      </c>
      <c r="G8070">
        <f t="shared" si="380"/>
        <v>0</v>
      </c>
    </row>
    <row r="8071" spans="1:7" x14ac:dyDescent="0.25">
      <c r="A8071" s="2">
        <v>7792</v>
      </c>
      <c r="B8071" s="3"/>
      <c r="C8071" s="14"/>
      <c r="D8071" s="5"/>
      <c r="E8071">
        <f t="shared" si="378"/>
        <v>0</v>
      </c>
      <c r="F8071">
        <f t="shared" si="379"/>
        <v>7</v>
      </c>
      <c r="G8071">
        <f t="shared" si="380"/>
        <v>0</v>
      </c>
    </row>
    <row r="8072" spans="1:7" x14ac:dyDescent="0.25">
      <c r="A8072" s="2">
        <v>7811</v>
      </c>
      <c r="B8072" s="3"/>
      <c r="C8072" s="14"/>
      <c r="D8072" s="5"/>
      <c r="E8072">
        <f t="shared" si="378"/>
        <v>0</v>
      </c>
      <c r="F8072">
        <f t="shared" si="379"/>
        <v>7</v>
      </c>
      <c r="G8072">
        <f t="shared" si="380"/>
        <v>0</v>
      </c>
    </row>
    <row r="8073" spans="1:7" x14ac:dyDescent="0.25">
      <c r="A8073" s="2">
        <v>7845</v>
      </c>
      <c r="B8073" s="3"/>
      <c r="C8073" s="14"/>
      <c r="D8073" s="5"/>
      <c r="E8073">
        <f t="shared" si="378"/>
        <v>0</v>
      </c>
      <c r="F8073">
        <f t="shared" si="379"/>
        <v>7</v>
      </c>
      <c r="G8073">
        <f t="shared" si="380"/>
        <v>0</v>
      </c>
    </row>
    <row r="8074" spans="1:7" x14ac:dyDescent="0.25">
      <c r="A8074" s="2">
        <v>7867</v>
      </c>
      <c r="B8074" s="3"/>
      <c r="C8074" s="14"/>
      <c r="D8074" s="5"/>
      <c r="E8074">
        <f t="shared" si="378"/>
        <v>0</v>
      </c>
      <c r="F8074">
        <f t="shared" si="379"/>
        <v>7</v>
      </c>
      <c r="G8074">
        <f t="shared" si="380"/>
        <v>0</v>
      </c>
    </row>
    <row r="8075" spans="1:7" x14ac:dyDescent="0.25">
      <c r="A8075" s="2">
        <v>7869</v>
      </c>
      <c r="B8075" s="3"/>
      <c r="C8075" s="14"/>
      <c r="D8075" s="5"/>
      <c r="E8075">
        <f t="shared" si="378"/>
        <v>0</v>
      </c>
      <c r="F8075">
        <f t="shared" si="379"/>
        <v>7</v>
      </c>
      <c r="G8075">
        <f t="shared" si="380"/>
        <v>0</v>
      </c>
    </row>
    <row r="8076" spans="1:7" x14ac:dyDescent="0.25">
      <c r="A8076" s="2">
        <v>7697</v>
      </c>
      <c r="B8076" s="3"/>
      <c r="C8076" s="14"/>
      <c r="D8076" s="5"/>
      <c r="E8076">
        <f t="shared" si="378"/>
        <v>0</v>
      </c>
      <c r="F8076">
        <f t="shared" si="379"/>
        <v>7</v>
      </c>
      <c r="G8076">
        <f t="shared" si="380"/>
        <v>0</v>
      </c>
    </row>
    <row r="8077" spans="1:7" x14ac:dyDescent="0.25">
      <c r="A8077" s="2">
        <v>5662</v>
      </c>
      <c r="B8077" s="3"/>
      <c r="C8077" s="14"/>
      <c r="D8077" s="5"/>
      <c r="E8077">
        <f t="shared" si="378"/>
        <v>0</v>
      </c>
      <c r="F8077">
        <f t="shared" si="379"/>
        <v>7</v>
      </c>
      <c r="G8077">
        <f t="shared" si="380"/>
        <v>0</v>
      </c>
    </row>
    <row r="8078" spans="1:7" x14ac:dyDescent="0.25">
      <c r="A8078" s="2">
        <v>5680</v>
      </c>
      <c r="B8078" s="3"/>
      <c r="C8078" s="14"/>
      <c r="D8078" s="5"/>
      <c r="E8078">
        <f t="shared" si="378"/>
        <v>0</v>
      </c>
      <c r="F8078">
        <f t="shared" si="379"/>
        <v>7</v>
      </c>
      <c r="G8078">
        <f t="shared" si="380"/>
        <v>0</v>
      </c>
    </row>
    <row r="8079" spans="1:7" x14ac:dyDescent="0.25">
      <c r="A8079" s="2">
        <v>5679</v>
      </c>
      <c r="B8079" s="3"/>
      <c r="C8079" s="14"/>
      <c r="D8079" s="5"/>
      <c r="E8079">
        <f t="shared" si="378"/>
        <v>0</v>
      </c>
      <c r="F8079">
        <f t="shared" si="379"/>
        <v>7</v>
      </c>
      <c r="G8079">
        <f t="shared" si="380"/>
        <v>0</v>
      </c>
    </row>
    <row r="8080" spans="1:7" x14ac:dyDescent="0.25">
      <c r="A8080" s="2">
        <v>5677</v>
      </c>
      <c r="B8080" s="3"/>
      <c r="C8080" s="14"/>
      <c r="D8080" s="5"/>
      <c r="E8080">
        <f t="shared" si="378"/>
        <v>0</v>
      </c>
      <c r="F8080">
        <f t="shared" si="379"/>
        <v>7</v>
      </c>
      <c r="G8080">
        <f t="shared" si="380"/>
        <v>0</v>
      </c>
    </row>
    <row r="8081" spans="1:7" x14ac:dyDescent="0.25">
      <c r="A8081" s="2">
        <v>5676</v>
      </c>
      <c r="B8081" s="3"/>
      <c r="C8081" s="14"/>
      <c r="D8081" s="5"/>
      <c r="E8081">
        <f t="shared" si="378"/>
        <v>0</v>
      </c>
      <c r="F8081">
        <f t="shared" si="379"/>
        <v>7</v>
      </c>
      <c r="G8081">
        <f t="shared" si="380"/>
        <v>0</v>
      </c>
    </row>
    <row r="8082" spans="1:7" x14ac:dyDescent="0.25">
      <c r="A8082" s="2">
        <v>5675</v>
      </c>
      <c r="B8082" s="3"/>
      <c r="C8082" s="14"/>
      <c r="D8082" s="5"/>
      <c r="E8082">
        <f t="shared" si="378"/>
        <v>0</v>
      </c>
      <c r="F8082">
        <f t="shared" si="379"/>
        <v>7</v>
      </c>
      <c r="G8082">
        <f t="shared" si="380"/>
        <v>0</v>
      </c>
    </row>
    <row r="8083" spans="1:7" x14ac:dyDescent="0.25">
      <c r="A8083" s="2">
        <v>5674</v>
      </c>
      <c r="B8083" s="3"/>
      <c r="C8083" s="14"/>
      <c r="D8083" s="5"/>
      <c r="E8083">
        <f t="shared" si="378"/>
        <v>0</v>
      </c>
      <c r="F8083">
        <f t="shared" si="379"/>
        <v>7</v>
      </c>
      <c r="G8083">
        <f t="shared" si="380"/>
        <v>0</v>
      </c>
    </row>
    <row r="8084" spans="1:7" x14ac:dyDescent="0.25">
      <c r="A8084" s="2">
        <v>5672</v>
      </c>
      <c r="B8084" s="3"/>
      <c r="C8084" s="14"/>
      <c r="D8084" s="5"/>
      <c r="E8084">
        <f t="shared" si="378"/>
        <v>0</v>
      </c>
      <c r="F8084">
        <f t="shared" si="379"/>
        <v>7</v>
      </c>
      <c r="G8084">
        <f t="shared" si="380"/>
        <v>0</v>
      </c>
    </row>
    <row r="8085" spans="1:7" x14ac:dyDescent="0.25">
      <c r="A8085" s="2">
        <v>5671</v>
      </c>
      <c r="B8085" s="3"/>
      <c r="C8085" s="14"/>
      <c r="D8085" s="5"/>
      <c r="E8085">
        <f t="shared" si="378"/>
        <v>0</v>
      </c>
      <c r="F8085">
        <f t="shared" si="379"/>
        <v>7</v>
      </c>
      <c r="G8085">
        <f t="shared" si="380"/>
        <v>0</v>
      </c>
    </row>
    <row r="8086" spans="1:7" x14ac:dyDescent="0.25">
      <c r="A8086" s="2">
        <v>5670</v>
      </c>
      <c r="B8086" s="3"/>
      <c r="C8086" s="14"/>
      <c r="D8086" s="5"/>
      <c r="E8086">
        <f t="shared" si="378"/>
        <v>0</v>
      </c>
      <c r="F8086">
        <f t="shared" si="379"/>
        <v>7</v>
      </c>
      <c r="G8086">
        <f t="shared" si="380"/>
        <v>0</v>
      </c>
    </row>
    <row r="8087" spans="1:7" x14ac:dyDescent="0.25">
      <c r="A8087" s="2">
        <v>5668</v>
      </c>
      <c r="B8087" s="3"/>
      <c r="C8087" s="14"/>
      <c r="D8087" s="5"/>
      <c r="E8087">
        <f t="shared" si="378"/>
        <v>0</v>
      </c>
      <c r="F8087">
        <f t="shared" si="379"/>
        <v>7</v>
      </c>
      <c r="G8087">
        <f t="shared" si="380"/>
        <v>0</v>
      </c>
    </row>
    <row r="8088" spans="1:7" x14ac:dyDescent="0.25">
      <c r="A8088" s="2">
        <v>5666</v>
      </c>
      <c r="B8088" s="3"/>
      <c r="C8088" s="14"/>
      <c r="D8088" s="5"/>
      <c r="E8088">
        <f t="shared" si="378"/>
        <v>0</v>
      </c>
      <c r="F8088">
        <f t="shared" si="379"/>
        <v>7</v>
      </c>
      <c r="G8088">
        <f t="shared" si="380"/>
        <v>0</v>
      </c>
    </row>
    <row r="8089" spans="1:7" x14ac:dyDescent="0.25">
      <c r="A8089" s="2">
        <v>5665</v>
      </c>
      <c r="B8089" s="3"/>
      <c r="C8089" s="14"/>
      <c r="D8089" s="5"/>
      <c r="E8089">
        <f t="shared" si="378"/>
        <v>0</v>
      </c>
      <c r="F8089">
        <f t="shared" si="379"/>
        <v>7</v>
      </c>
      <c r="G8089">
        <f t="shared" si="380"/>
        <v>0</v>
      </c>
    </row>
    <row r="8090" spans="1:7" x14ac:dyDescent="0.25">
      <c r="A8090" s="2">
        <v>5893</v>
      </c>
      <c r="B8090" s="3"/>
      <c r="C8090" s="14"/>
      <c r="D8090" s="5"/>
      <c r="E8090">
        <f t="shared" si="378"/>
        <v>0</v>
      </c>
      <c r="F8090">
        <f t="shared" si="379"/>
        <v>7</v>
      </c>
      <c r="G8090">
        <f t="shared" si="380"/>
        <v>0</v>
      </c>
    </row>
    <row r="8091" spans="1:7" x14ac:dyDescent="0.25">
      <c r="A8091" s="2">
        <v>5663</v>
      </c>
      <c r="B8091" s="3"/>
      <c r="C8091" s="14"/>
      <c r="D8091" s="5"/>
      <c r="E8091">
        <f t="shared" si="378"/>
        <v>0</v>
      </c>
      <c r="F8091">
        <f t="shared" si="379"/>
        <v>7</v>
      </c>
      <c r="G8091">
        <f t="shared" si="380"/>
        <v>0</v>
      </c>
    </row>
    <row r="8092" spans="1:7" x14ac:dyDescent="0.25">
      <c r="A8092" s="2">
        <v>5683</v>
      </c>
      <c r="B8092" s="3"/>
      <c r="C8092" s="14"/>
      <c r="D8092" s="5"/>
      <c r="E8092">
        <f t="shared" si="378"/>
        <v>0</v>
      </c>
      <c r="F8092">
        <f t="shared" si="379"/>
        <v>7</v>
      </c>
      <c r="G8092">
        <f t="shared" si="380"/>
        <v>0</v>
      </c>
    </row>
    <row r="8093" spans="1:7" x14ac:dyDescent="0.25">
      <c r="A8093" s="2">
        <v>5661</v>
      </c>
      <c r="B8093" s="3"/>
      <c r="C8093" s="14"/>
      <c r="D8093" s="5"/>
      <c r="E8093">
        <f t="shared" si="378"/>
        <v>0</v>
      </c>
      <c r="F8093">
        <f t="shared" si="379"/>
        <v>7</v>
      </c>
      <c r="G8093">
        <f t="shared" si="380"/>
        <v>0</v>
      </c>
    </row>
    <row r="8094" spans="1:7" x14ac:dyDescent="0.25">
      <c r="A8094" s="2">
        <v>5659</v>
      </c>
      <c r="B8094" s="3"/>
      <c r="C8094" s="14"/>
      <c r="D8094" s="5"/>
      <c r="E8094">
        <f t="shared" si="378"/>
        <v>0</v>
      </c>
      <c r="F8094">
        <f t="shared" si="379"/>
        <v>7</v>
      </c>
      <c r="G8094">
        <f t="shared" si="380"/>
        <v>0</v>
      </c>
    </row>
    <row r="8095" spans="1:7" x14ac:dyDescent="0.25">
      <c r="A8095" s="2">
        <v>5658</v>
      </c>
      <c r="B8095" s="3"/>
      <c r="C8095" s="14"/>
      <c r="D8095" s="5"/>
      <c r="E8095">
        <f t="shared" si="378"/>
        <v>0</v>
      </c>
      <c r="F8095">
        <f t="shared" si="379"/>
        <v>7</v>
      </c>
      <c r="G8095">
        <f t="shared" si="380"/>
        <v>0</v>
      </c>
    </row>
    <row r="8096" spans="1:7" x14ac:dyDescent="0.25">
      <c r="A8096" s="2">
        <v>5657</v>
      </c>
      <c r="B8096" s="3"/>
      <c r="C8096" s="14"/>
      <c r="D8096" s="5"/>
      <c r="E8096">
        <f t="shared" si="378"/>
        <v>0</v>
      </c>
      <c r="F8096">
        <f t="shared" si="379"/>
        <v>7</v>
      </c>
      <c r="G8096">
        <f t="shared" si="380"/>
        <v>0</v>
      </c>
    </row>
    <row r="8097" spans="1:7" x14ac:dyDescent="0.25">
      <c r="A8097" s="2">
        <v>5656</v>
      </c>
      <c r="B8097" s="3"/>
      <c r="C8097" s="14"/>
      <c r="D8097" s="5"/>
      <c r="E8097">
        <f t="shared" si="378"/>
        <v>0</v>
      </c>
      <c r="F8097">
        <f t="shared" si="379"/>
        <v>7</v>
      </c>
      <c r="G8097">
        <f t="shared" si="380"/>
        <v>0</v>
      </c>
    </row>
    <row r="8098" spans="1:7" x14ac:dyDescent="0.25">
      <c r="A8098" s="2">
        <v>5655</v>
      </c>
      <c r="B8098" s="3"/>
      <c r="C8098" s="14"/>
      <c r="D8098" s="5"/>
      <c r="E8098">
        <f t="shared" si="378"/>
        <v>0</v>
      </c>
      <c r="F8098">
        <f t="shared" si="379"/>
        <v>7</v>
      </c>
      <c r="G8098">
        <f t="shared" si="380"/>
        <v>0</v>
      </c>
    </row>
    <row r="8099" spans="1:7" x14ac:dyDescent="0.25">
      <c r="A8099" s="2">
        <v>5654</v>
      </c>
      <c r="B8099" s="3"/>
      <c r="C8099" s="14"/>
      <c r="D8099" s="5"/>
      <c r="E8099">
        <f t="shared" si="378"/>
        <v>0</v>
      </c>
      <c r="F8099">
        <f t="shared" si="379"/>
        <v>7</v>
      </c>
      <c r="G8099">
        <f t="shared" si="380"/>
        <v>0</v>
      </c>
    </row>
    <row r="8100" spans="1:7" x14ac:dyDescent="0.25">
      <c r="A8100" s="2">
        <v>5653</v>
      </c>
      <c r="B8100" s="3"/>
      <c r="C8100" s="14"/>
      <c r="D8100" s="5"/>
      <c r="E8100">
        <f t="shared" si="378"/>
        <v>0</v>
      </c>
      <c r="F8100">
        <f t="shared" si="379"/>
        <v>7</v>
      </c>
      <c r="G8100">
        <f t="shared" si="380"/>
        <v>0</v>
      </c>
    </row>
    <row r="8101" spans="1:7" x14ac:dyDescent="0.25">
      <c r="A8101" s="2">
        <v>5652</v>
      </c>
      <c r="B8101" s="3"/>
      <c r="C8101" s="14"/>
      <c r="D8101" s="5"/>
      <c r="E8101">
        <f t="shared" si="378"/>
        <v>0</v>
      </c>
      <c r="F8101">
        <f t="shared" si="379"/>
        <v>7</v>
      </c>
      <c r="G8101">
        <f t="shared" si="380"/>
        <v>0</v>
      </c>
    </row>
    <row r="8102" spans="1:7" x14ac:dyDescent="0.25">
      <c r="A8102" s="2">
        <v>5651</v>
      </c>
      <c r="B8102" s="3"/>
      <c r="C8102" s="14"/>
      <c r="D8102" s="5"/>
      <c r="E8102">
        <f t="shared" si="378"/>
        <v>0</v>
      </c>
      <c r="F8102">
        <f t="shared" si="379"/>
        <v>7</v>
      </c>
      <c r="G8102">
        <f t="shared" si="380"/>
        <v>0</v>
      </c>
    </row>
    <row r="8103" spans="1:7" x14ac:dyDescent="0.25">
      <c r="A8103" s="2">
        <v>5650</v>
      </c>
      <c r="B8103" s="3"/>
      <c r="C8103" s="14"/>
      <c r="D8103" s="5"/>
      <c r="E8103">
        <f t="shared" si="378"/>
        <v>0</v>
      </c>
      <c r="F8103">
        <f t="shared" si="379"/>
        <v>7</v>
      </c>
      <c r="G8103">
        <f t="shared" si="380"/>
        <v>0</v>
      </c>
    </row>
    <row r="8104" spans="1:7" x14ac:dyDescent="0.25">
      <c r="A8104" s="2">
        <v>5649</v>
      </c>
      <c r="B8104" s="3"/>
      <c r="C8104" s="14"/>
      <c r="D8104" s="5"/>
      <c r="E8104">
        <f t="shared" si="378"/>
        <v>0</v>
      </c>
      <c r="F8104">
        <f t="shared" si="379"/>
        <v>7</v>
      </c>
      <c r="G8104">
        <f t="shared" si="380"/>
        <v>0</v>
      </c>
    </row>
    <row r="8105" spans="1:7" x14ac:dyDescent="0.25">
      <c r="A8105" s="2">
        <v>5648</v>
      </c>
      <c r="B8105" s="3"/>
      <c r="C8105" s="14"/>
      <c r="D8105" s="5"/>
      <c r="E8105">
        <f t="shared" si="378"/>
        <v>0</v>
      </c>
      <c r="F8105">
        <f t="shared" si="379"/>
        <v>7</v>
      </c>
      <c r="G8105">
        <f t="shared" si="380"/>
        <v>0</v>
      </c>
    </row>
    <row r="8106" spans="1:7" x14ac:dyDescent="0.25">
      <c r="A8106" s="2">
        <v>5664</v>
      </c>
      <c r="B8106" s="3"/>
      <c r="C8106" s="14"/>
      <c r="D8106" s="5"/>
      <c r="E8106">
        <f t="shared" si="378"/>
        <v>0</v>
      </c>
      <c r="F8106">
        <f t="shared" si="379"/>
        <v>7</v>
      </c>
      <c r="G8106">
        <f t="shared" si="380"/>
        <v>0</v>
      </c>
    </row>
    <row r="8107" spans="1:7" x14ac:dyDescent="0.25">
      <c r="A8107" s="2">
        <v>5697</v>
      </c>
      <c r="B8107" s="3"/>
      <c r="C8107" s="14"/>
      <c r="D8107" s="5"/>
      <c r="E8107">
        <f t="shared" si="378"/>
        <v>0</v>
      </c>
      <c r="F8107">
        <f t="shared" si="379"/>
        <v>7</v>
      </c>
      <c r="G8107">
        <f t="shared" si="380"/>
        <v>0</v>
      </c>
    </row>
    <row r="8108" spans="1:7" x14ac:dyDescent="0.25">
      <c r="A8108" s="2">
        <v>5712</v>
      </c>
      <c r="B8108" s="3"/>
      <c r="C8108" s="14"/>
      <c r="D8108" s="5"/>
      <c r="E8108">
        <f t="shared" si="378"/>
        <v>0</v>
      </c>
      <c r="F8108">
        <f t="shared" si="379"/>
        <v>7</v>
      </c>
      <c r="G8108">
        <f t="shared" si="380"/>
        <v>0</v>
      </c>
    </row>
    <row r="8109" spans="1:7" x14ac:dyDescent="0.25">
      <c r="A8109" s="2">
        <v>5711</v>
      </c>
      <c r="B8109" s="3"/>
      <c r="C8109" s="14"/>
      <c r="D8109" s="5"/>
      <c r="E8109">
        <f t="shared" si="378"/>
        <v>0</v>
      </c>
      <c r="F8109">
        <f t="shared" si="379"/>
        <v>7</v>
      </c>
      <c r="G8109">
        <f t="shared" si="380"/>
        <v>0</v>
      </c>
    </row>
    <row r="8110" spans="1:7" x14ac:dyDescent="0.25">
      <c r="A8110" s="2">
        <v>5710</v>
      </c>
      <c r="B8110" s="3"/>
      <c r="C8110" s="14"/>
      <c r="D8110" s="5"/>
      <c r="E8110">
        <f t="shared" si="378"/>
        <v>0</v>
      </c>
      <c r="F8110">
        <f t="shared" si="379"/>
        <v>7</v>
      </c>
      <c r="G8110">
        <f t="shared" si="380"/>
        <v>0</v>
      </c>
    </row>
    <row r="8111" spans="1:7" x14ac:dyDescent="0.25">
      <c r="A8111" s="2">
        <v>5709</v>
      </c>
      <c r="B8111" s="3"/>
      <c r="C8111" s="14"/>
      <c r="D8111" s="5"/>
      <c r="E8111">
        <f t="shared" si="378"/>
        <v>0</v>
      </c>
      <c r="F8111">
        <f t="shared" si="379"/>
        <v>7</v>
      </c>
      <c r="G8111">
        <f t="shared" si="380"/>
        <v>0</v>
      </c>
    </row>
    <row r="8112" spans="1:7" x14ac:dyDescent="0.25">
      <c r="A8112" s="2">
        <v>5708</v>
      </c>
      <c r="B8112" s="3"/>
      <c r="C8112" s="14"/>
      <c r="D8112" s="5"/>
      <c r="E8112">
        <f t="shared" si="378"/>
        <v>0</v>
      </c>
      <c r="F8112">
        <f t="shared" si="379"/>
        <v>7</v>
      </c>
      <c r="G8112">
        <f t="shared" si="380"/>
        <v>0</v>
      </c>
    </row>
    <row r="8113" spans="1:7" x14ac:dyDescent="0.25">
      <c r="A8113" s="2">
        <v>5707</v>
      </c>
      <c r="B8113" s="3"/>
      <c r="C8113" s="14"/>
      <c r="D8113" s="5"/>
      <c r="E8113">
        <f t="shared" si="378"/>
        <v>0</v>
      </c>
      <c r="F8113">
        <f t="shared" si="379"/>
        <v>7</v>
      </c>
      <c r="G8113">
        <f t="shared" si="380"/>
        <v>0</v>
      </c>
    </row>
    <row r="8114" spans="1:7" x14ac:dyDescent="0.25">
      <c r="A8114" s="2">
        <v>5706</v>
      </c>
      <c r="B8114" s="3"/>
      <c r="C8114" s="14"/>
      <c r="D8114" s="5"/>
      <c r="E8114">
        <f t="shared" si="378"/>
        <v>0</v>
      </c>
      <c r="F8114">
        <f t="shared" si="379"/>
        <v>7</v>
      </c>
      <c r="G8114">
        <f t="shared" si="380"/>
        <v>0</v>
      </c>
    </row>
    <row r="8115" spans="1:7" x14ac:dyDescent="0.25">
      <c r="A8115" s="2">
        <v>5705</v>
      </c>
      <c r="B8115" s="3"/>
      <c r="C8115" s="14"/>
      <c r="D8115" s="5"/>
      <c r="E8115">
        <f t="shared" si="378"/>
        <v>0</v>
      </c>
      <c r="F8115">
        <f t="shared" si="379"/>
        <v>7</v>
      </c>
      <c r="G8115">
        <f t="shared" si="380"/>
        <v>0</v>
      </c>
    </row>
    <row r="8116" spans="1:7" x14ac:dyDescent="0.25">
      <c r="A8116" s="2">
        <v>5704</v>
      </c>
      <c r="B8116" s="3"/>
      <c r="C8116" s="14"/>
      <c r="D8116" s="5"/>
      <c r="E8116">
        <f t="shared" si="378"/>
        <v>0</v>
      </c>
      <c r="F8116">
        <f t="shared" si="379"/>
        <v>7</v>
      </c>
      <c r="G8116">
        <f t="shared" si="380"/>
        <v>0</v>
      </c>
    </row>
    <row r="8117" spans="1:7" x14ac:dyDescent="0.25">
      <c r="A8117" s="2">
        <v>5703</v>
      </c>
      <c r="B8117" s="3"/>
      <c r="C8117" s="14"/>
      <c r="D8117" s="5"/>
      <c r="E8117">
        <f t="shared" si="378"/>
        <v>0</v>
      </c>
      <c r="F8117">
        <f t="shared" si="379"/>
        <v>7</v>
      </c>
      <c r="G8117">
        <f t="shared" si="380"/>
        <v>0</v>
      </c>
    </row>
    <row r="8118" spans="1:7" x14ac:dyDescent="0.25">
      <c r="A8118" s="2">
        <v>5702</v>
      </c>
      <c r="B8118" s="3"/>
      <c r="C8118" s="14"/>
      <c r="D8118" s="5"/>
      <c r="E8118">
        <f t="shared" si="378"/>
        <v>0</v>
      </c>
      <c r="F8118">
        <f t="shared" si="379"/>
        <v>7</v>
      </c>
      <c r="G8118">
        <f t="shared" si="380"/>
        <v>0</v>
      </c>
    </row>
    <row r="8119" spans="1:7" x14ac:dyDescent="0.25">
      <c r="A8119" s="2">
        <v>5701</v>
      </c>
      <c r="B8119" s="3"/>
      <c r="C8119" s="14"/>
      <c r="D8119" s="5"/>
      <c r="E8119">
        <f t="shared" si="378"/>
        <v>0</v>
      </c>
      <c r="F8119">
        <f t="shared" si="379"/>
        <v>7</v>
      </c>
      <c r="G8119">
        <f t="shared" si="380"/>
        <v>0</v>
      </c>
    </row>
    <row r="8120" spans="1:7" x14ac:dyDescent="0.25">
      <c r="A8120" s="2">
        <v>5700</v>
      </c>
      <c r="B8120" s="3"/>
      <c r="C8120" s="14"/>
      <c r="D8120" s="5"/>
      <c r="E8120">
        <f t="shared" si="378"/>
        <v>0</v>
      </c>
      <c r="F8120">
        <f t="shared" si="379"/>
        <v>7</v>
      </c>
      <c r="G8120">
        <f t="shared" si="380"/>
        <v>0</v>
      </c>
    </row>
    <row r="8121" spans="1:7" x14ac:dyDescent="0.25">
      <c r="A8121" s="2">
        <v>5681</v>
      </c>
      <c r="B8121" s="3"/>
      <c r="C8121" s="14"/>
      <c r="D8121" s="5"/>
      <c r="E8121">
        <f t="shared" si="378"/>
        <v>0</v>
      </c>
      <c r="F8121">
        <f t="shared" si="379"/>
        <v>7</v>
      </c>
      <c r="G8121">
        <f t="shared" si="380"/>
        <v>0</v>
      </c>
    </row>
    <row r="8122" spans="1:7" x14ac:dyDescent="0.25">
      <c r="A8122" s="2">
        <v>5691</v>
      </c>
      <c r="B8122" s="3"/>
      <c r="C8122" s="14"/>
      <c r="D8122" s="5"/>
      <c r="E8122">
        <f t="shared" si="378"/>
        <v>0</v>
      </c>
      <c r="F8122">
        <f t="shared" si="379"/>
        <v>7</v>
      </c>
      <c r="G8122">
        <f t="shared" si="380"/>
        <v>0</v>
      </c>
    </row>
    <row r="8123" spans="1:7" x14ac:dyDescent="0.25">
      <c r="A8123" s="2">
        <v>5645</v>
      </c>
      <c r="B8123" s="3"/>
      <c r="C8123" s="14"/>
      <c r="D8123" s="5"/>
      <c r="E8123">
        <f t="shared" si="378"/>
        <v>0</v>
      </c>
      <c r="F8123">
        <f t="shared" si="379"/>
        <v>7</v>
      </c>
      <c r="G8123">
        <f t="shared" si="380"/>
        <v>0</v>
      </c>
    </row>
    <row r="8124" spans="1:7" x14ac:dyDescent="0.25">
      <c r="A8124" s="2">
        <v>5684</v>
      </c>
      <c r="B8124" s="3"/>
      <c r="C8124" s="14"/>
      <c r="D8124" s="5"/>
      <c r="E8124">
        <f t="shared" si="378"/>
        <v>0</v>
      </c>
      <c r="F8124">
        <f t="shared" si="379"/>
        <v>7</v>
      </c>
      <c r="G8124">
        <f t="shared" si="380"/>
        <v>0</v>
      </c>
    </row>
    <row r="8125" spans="1:7" x14ac:dyDescent="0.25">
      <c r="A8125" s="2">
        <v>5686</v>
      </c>
      <c r="B8125" s="3"/>
      <c r="C8125" s="14"/>
      <c r="D8125" s="5"/>
      <c r="E8125">
        <f t="shared" si="378"/>
        <v>0</v>
      </c>
      <c r="F8125">
        <f t="shared" si="379"/>
        <v>7</v>
      </c>
      <c r="G8125">
        <f t="shared" si="380"/>
        <v>0</v>
      </c>
    </row>
    <row r="8126" spans="1:7" x14ac:dyDescent="0.25">
      <c r="A8126" s="2">
        <v>5687</v>
      </c>
      <c r="B8126" s="3"/>
      <c r="C8126" s="14"/>
      <c r="D8126" s="5"/>
      <c r="E8126">
        <f t="shared" si="378"/>
        <v>0</v>
      </c>
      <c r="F8126">
        <f t="shared" si="379"/>
        <v>7</v>
      </c>
      <c r="G8126">
        <f t="shared" si="380"/>
        <v>0</v>
      </c>
    </row>
    <row r="8127" spans="1:7" x14ac:dyDescent="0.25">
      <c r="A8127" s="2">
        <v>5688</v>
      </c>
      <c r="B8127" s="3"/>
      <c r="C8127" s="14"/>
      <c r="D8127" s="5"/>
      <c r="E8127">
        <f t="shared" si="378"/>
        <v>0</v>
      </c>
      <c r="F8127">
        <f t="shared" si="379"/>
        <v>7</v>
      </c>
      <c r="G8127">
        <f t="shared" si="380"/>
        <v>0</v>
      </c>
    </row>
    <row r="8128" spans="1:7" x14ac:dyDescent="0.25">
      <c r="A8128" s="2">
        <v>5699</v>
      </c>
      <c r="B8128" s="3"/>
      <c r="C8128" s="14"/>
      <c r="D8128" s="5"/>
      <c r="E8128">
        <f t="shared" si="378"/>
        <v>0</v>
      </c>
      <c r="F8128">
        <f t="shared" si="379"/>
        <v>7</v>
      </c>
      <c r="G8128">
        <f t="shared" si="380"/>
        <v>0</v>
      </c>
    </row>
    <row r="8129" spans="1:7" x14ac:dyDescent="0.25">
      <c r="A8129" s="2">
        <v>5690</v>
      </c>
      <c r="B8129" s="3"/>
      <c r="C8129" s="14"/>
      <c r="D8129" s="5"/>
      <c r="E8129">
        <f t="shared" si="378"/>
        <v>0</v>
      </c>
      <c r="F8129">
        <f t="shared" si="379"/>
        <v>7</v>
      </c>
      <c r="G8129">
        <f t="shared" si="380"/>
        <v>0</v>
      </c>
    </row>
    <row r="8130" spans="1:7" x14ac:dyDescent="0.25">
      <c r="A8130" s="2">
        <v>5698</v>
      </c>
      <c r="B8130" s="3"/>
      <c r="C8130" s="14"/>
      <c r="D8130" s="5"/>
      <c r="E8130">
        <f t="shared" si="378"/>
        <v>0</v>
      </c>
      <c r="F8130">
        <f t="shared" si="379"/>
        <v>7</v>
      </c>
      <c r="G8130">
        <f t="shared" si="380"/>
        <v>0</v>
      </c>
    </row>
    <row r="8131" spans="1:7" x14ac:dyDescent="0.25">
      <c r="A8131" s="2">
        <v>5692</v>
      </c>
      <c r="B8131" s="3"/>
      <c r="C8131" s="14"/>
      <c r="D8131" s="5"/>
      <c r="E8131">
        <f t="shared" ref="E8131:E8194" si="381">WEEKNUM(C8131,1)</f>
        <v>0</v>
      </c>
      <c r="F8131">
        <f t="shared" ref="F8131:F8194" si="382">WEEKDAY(C8131,1)</f>
        <v>7</v>
      </c>
      <c r="G8131">
        <f t="shared" ref="G8131:G8194" si="383">D8131/60</f>
        <v>0</v>
      </c>
    </row>
    <row r="8132" spans="1:7" x14ac:dyDescent="0.25">
      <c r="A8132" s="2">
        <v>5693</v>
      </c>
      <c r="B8132" s="3"/>
      <c r="C8132" s="14"/>
      <c r="D8132" s="5"/>
      <c r="E8132">
        <f t="shared" si="381"/>
        <v>0</v>
      </c>
      <c r="F8132">
        <f t="shared" si="382"/>
        <v>7</v>
      </c>
      <c r="G8132">
        <f t="shared" si="383"/>
        <v>0</v>
      </c>
    </row>
    <row r="8133" spans="1:7" x14ac:dyDescent="0.25">
      <c r="A8133" s="2">
        <v>5694</v>
      </c>
      <c r="B8133" s="3"/>
      <c r="C8133" s="14"/>
      <c r="D8133" s="5"/>
      <c r="E8133">
        <f t="shared" si="381"/>
        <v>0</v>
      </c>
      <c r="F8133">
        <f t="shared" si="382"/>
        <v>7</v>
      </c>
      <c r="G8133">
        <f t="shared" si="383"/>
        <v>0</v>
      </c>
    </row>
    <row r="8134" spans="1:7" x14ac:dyDescent="0.25">
      <c r="A8134" s="2">
        <v>5695</v>
      </c>
      <c r="B8134" s="3"/>
      <c r="C8134" s="14"/>
      <c r="D8134" s="5"/>
      <c r="E8134">
        <f t="shared" si="381"/>
        <v>0</v>
      </c>
      <c r="F8134">
        <f t="shared" si="382"/>
        <v>7</v>
      </c>
      <c r="G8134">
        <f t="shared" si="383"/>
        <v>0</v>
      </c>
    </row>
    <row r="8135" spans="1:7" x14ac:dyDescent="0.25">
      <c r="A8135" s="2">
        <v>5696</v>
      </c>
      <c r="B8135" s="3"/>
      <c r="C8135" s="14"/>
      <c r="D8135" s="5"/>
      <c r="E8135">
        <f t="shared" si="381"/>
        <v>0</v>
      </c>
      <c r="F8135">
        <f t="shared" si="382"/>
        <v>7</v>
      </c>
      <c r="G8135">
        <f t="shared" si="383"/>
        <v>0</v>
      </c>
    </row>
    <row r="8136" spans="1:7" x14ac:dyDescent="0.25">
      <c r="A8136" s="2">
        <v>5682</v>
      </c>
      <c r="B8136" s="3"/>
      <c r="C8136" s="14"/>
      <c r="D8136" s="5"/>
      <c r="E8136">
        <f t="shared" si="381"/>
        <v>0</v>
      </c>
      <c r="F8136">
        <f t="shared" si="382"/>
        <v>7</v>
      </c>
      <c r="G8136">
        <f t="shared" si="383"/>
        <v>0</v>
      </c>
    </row>
    <row r="8137" spans="1:7" x14ac:dyDescent="0.25">
      <c r="A8137" s="2">
        <v>5689</v>
      </c>
      <c r="B8137" s="3"/>
      <c r="C8137" s="14"/>
      <c r="D8137" s="5"/>
      <c r="E8137">
        <f t="shared" si="381"/>
        <v>0</v>
      </c>
      <c r="F8137">
        <f t="shared" si="382"/>
        <v>7</v>
      </c>
      <c r="G8137">
        <f t="shared" si="383"/>
        <v>0</v>
      </c>
    </row>
    <row r="8138" spans="1:7" x14ac:dyDescent="0.25">
      <c r="A8138" s="2">
        <v>5597</v>
      </c>
      <c r="B8138" s="3"/>
      <c r="C8138" s="14"/>
      <c r="D8138" s="5"/>
      <c r="E8138">
        <f t="shared" si="381"/>
        <v>0</v>
      </c>
      <c r="F8138">
        <f t="shared" si="382"/>
        <v>7</v>
      </c>
      <c r="G8138">
        <f t="shared" si="383"/>
        <v>0</v>
      </c>
    </row>
    <row r="8139" spans="1:7" x14ac:dyDescent="0.25">
      <c r="A8139" s="2">
        <v>5647</v>
      </c>
      <c r="B8139" s="3"/>
      <c r="C8139" s="14"/>
      <c r="D8139" s="5"/>
      <c r="E8139">
        <f t="shared" si="381"/>
        <v>0</v>
      </c>
      <c r="F8139">
        <f t="shared" si="382"/>
        <v>7</v>
      </c>
      <c r="G8139">
        <f t="shared" si="383"/>
        <v>0</v>
      </c>
    </row>
    <row r="8140" spans="1:7" x14ac:dyDescent="0.25">
      <c r="A8140" s="2">
        <v>5612</v>
      </c>
      <c r="B8140" s="3"/>
      <c r="C8140" s="14"/>
      <c r="D8140" s="5"/>
      <c r="E8140">
        <f t="shared" si="381"/>
        <v>0</v>
      </c>
      <c r="F8140">
        <f t="shared" si="382"/>
        <v>7</v>
      </c>
      <c r="G8140">
        <f t="shared" si="383"/>
        <v>0</v>
      </c>
    </row>
    <row r="8141" spans="1:7" x14ac:dyDescent="0.25">
      <c r="A8141" s="2">
        <v>5611</v>
      </c>
      <c r="B8141" s="3"/>
      <c r="C8141" s="14"/>
      <c r="D8141" s="5"/>
      <c r="E8141">
        <f t="shared" si="381"/>
        <v>0</v>
      </c>
      <c r="F8141">
        <f t="shared" si="382"/>
        <v>7</v>
      </c>
      <c r="G8141">
        <f t="shared" si="383"/>
        <v>0</v>
      </c>
    </row>
    <row r="8142" spans="1:7" x14ac:dyDescent="0.25">
      <c r="A8142" s="2">
        <v>5610</v>
      </c>
      <c r="B8142" s="3"/>
      <c r="C8142" s="14"/>
      <c r="D8142" s="5"/>
      <c r="E8142">
        <f t="shared" si="381"/>
        <v>0</v>
      </c>
      <c r="F8142">
        <f t="shared" si="382"/>
        <v>7</v>
      </c>
      <c r="G8142">
        <f t="shared" si="383"/>
        <v>0</v>
      </c>
    </row>
    <row r="8143" spans="1:7" x14ac:dyDescent="0.25">
      <c r="A8143" s="2">
        <v>5609</v>
      </c>
      <c r="B8143" s="3"/>
      <c r="C8143" s="14"/>
      <c r="D8143" s="5"/>
      <c r="E8143">
        <f t="shared" si="381"/>
        <v>0</v>
      </c>
      <c r="F8143">
        <f t="shared" si="382"/>
        <v>7</v>
      </c>
      <c r="G8143">
        <f t="shared" si="383"/>
        <v>0</v>
      </c>
    </row>
    <row r="8144" spans="1:7" x14ac:dyDescent="0.25">
      <c r="A8144" s="2">
        <v>5608</v>
      </c>
      <c r="B8144" s="3"/>
      <c r="C8144" s="14"/>
      <c r="D8144" s="5"/>
      <c r="E8144">
        <f t="shared" si="381"/>
        <v>0</v>
      </c>
      <c r="F8144">
        <f t="shared" si="382"/>
        <v>7</v>
      </c>
      <c r="G8144">
        <f t="shared" si="383"/>
        <v>0</v>
      </c>
    </row>
    <row r="8145" spans="1:7" x14ac:dyDescent="0.25">
      <c r="A8145" s="2">
        <v>5607</v>
      </c>
      <c r="B8145" s="3"/>
      <c r="C8145" s="14"/>
      <c r="D8145" s="5"/>
      <c r="E8145">
        <f t="shared" si="381"/>
        <v>0</v>
      </c>
      <c r="F8145">
        <f t="shared" si="382"/>
        <v>7</v>
      </c>
      <c r="G8145">
        <f t="shared" si="383"/>
        <v>0</v>
      </c>
    </row>
    <row r="8146" spans="1:7" x14ac:dyDescent="0.25">
      <c r="A8146" s="2">
        <v>5605</v>
      </c>
      <c r="B8146" s="3"/>
      <c r="C8146" s="14"/>
      <c r="D8146" s="5"/>
      <c r="E8146">
        <f t="shared" si="381"/>
        <v>0</v>
      </c>
      <c r="F8146">
        <f t="shared" si="382"/>
        <v>7</v>
      </c>
      <c r="G8146">
        <f t="shared" si="383"/>
        <v>0</v>
      </c>
    </row>
    <row r="8147" spans="1:7" x14ac:dyDescent="0.25">
      <c r="A8147" s="2">
        <v>5604</v>
      </c>
      <c r="B8147" s="3"/>
      <c r="C8147" s="14"/>
      <c r="D8147" s="5"/>
      <c r="E8147">
        <f t="shared" si="381"/>
        <v>0</v>
      </c>
      <c r="F8147">
        <f t="shared" si="382"/>
        <v>7</v>
      </c>
      <c r="G8147">
        <f t="shared" si="383"/>
        <v>0</v>
      </c>
    </row>
    <row r="8148" spans="1:7" x14ac:dyDescent="0.25">
      <c r="A8148" s="2">
        <v>5603</v>
      </c>
      <c r="B8148" s="3"/>
      <c r="C8148" s="14"/>
      <c r="D8148" s="5"/>
      <c r="E8148">
        <f t="shared" si="381"/>
        <v>0</v>
      </c>
      <c r="F8148">
        <f t="shared" si="382"/>
        <v>7</v>
      </c>
      <c r="G8148">
        <f t="shared" si="383"/>
        <v>0</v>
      </c>
    </row>
    <row r="8149" spans="1:7" x14ac:dyDescent="0.25">
      <c r="A8149" s="2">
        <v>5602</v>
      </c>
      <c r="B8149" s="3"/>
      <c r="C8149" s="14"/>
      <c r="D8149" s="5"/>
      <c r="E8149">
        <f t="shared" si="381"/>
        <v>0</v>
      </c>
      <c r="F8149">
        <f t="shared" si="382"/>
        <v>7</v>
      </c>
      <c r="G8149">
        <f t="shared" si="383"/>
        <v>0</v>
      </c>
    </row>
    <row r="8150" spans="1:7" x14ac:dyDescent="0.25">
      <c r="A8150" s="2">
        <v>5601</v>
      </c>
      <c r="B8150" s="3"/>
      <c r="C8150" s="14"/>
      <c r="D8150" s="5"/>
      <c r="E8150">
        <f t="shared" si="381"/>
        <v>0</v>
      </c>
      <c r="F8150">
        <f t="shared" si="382"/>
        <v>7</v>
      </c>
      <c r="G8150">
        <f t="shared" si="383"/>
        <v>0</v>
      </c>
    </row>
    <row r="8151" spans="1:7" x14ac:dyDescent="0.25">
      <c r="A8151" s="2">
        <v>5600</v>
      </c>
      <c r="B8151" s="3"/>
      <c r="C8151" s="14"/>
      <c r="D8151" s="5"/>
      <c r="E8151">
        <f t="shared" si="381"/>
        <v>0</v>
      </c>
      <c r="F8151">
        <f t="shared" si="382"/>
        <v>7</v>
      </c>
      <c r="G8151">
        <f t="shared" si="383"/>
        <v>0</v>
      </c>
    </row>
    <row r="8152" spans="1:7" x14ac:dyDescent="0.25">
      <c r="A8152" s="2">
        <v>5614</v>
      </c>
      <c r="B8152" s="3"/>
      <c r="C8152" s="14"/>
      <c r="D8152" s="5"/>
      <c r="E8152">
        <f t="shared" si="381"/>
        <v>0</v>
      </c>
      <c r="F8152">
        <f t="shared" si="382"/>
        <v>7</v>
      </c>
      <c r="G8152">
        <f t="shared" si="383"/>
        <v>0</v>
      </c>
    </row>
    <row r="8153" spans="1:7" x14ac:dyDescent="0.25">
      <c r="A8153" s="2">
        <v>5591</v>
      </c>
      <c r="B8153" s="3"/>
      <c r="C8153" s="14"/>
      <c r="D8153" s="5"/>
      <c r="E8153">
        <f t="shared" si="381"/>
        <v>0</v>
      </c>
      <c r="F8153">
        <f t="shared" si="382"/>
        <v>7</v>
      </c>
      <c r="G8153">
        <f t="shared" si="383"/>
        <v>0</v>
      </c>
    </row>
    <row r="8154" spans="1:7" x14ac:dyDescent="0.25">
      <c r="A8154" s="2">
        <v>5584</v>
      </c>
      <c r="B8154" s="3"/>
      <c r="C8154" s="14"/>
      <c r="D8154" s="5"/>
      <c r="E8154">
        <f t="shared" si="381"/>
        <v>0</v>
      </c>
      <c r="F8154">
        <f t="shared" si="382"/>
        <v>7</v>
      </c>
      <c r="G8154">
        <f t="shared" si="383"/>
        <v>0</v>
      </c>
    </row>
    <row r="8155" spans="1:7" x14ac:dyDescent="0.25">
      <c r="A8155" s="2">
        <v>5585</v>
      </c>
      <c r="B8155" s="3"/>
      <c r="C8155" s="14"/>
      <c r="D8155" s="5"/>
      <c r="E8155">
        <f t="shared" si="381"/>
        <v>0</v>
      </c>
      <c r="F8155">
        <f t="shared" si="382"/>
        <v>7</v>
      </c>
      <c r="G8155">
        <f t="shared" si="383"/>
        <v>0</v>
      </c>
    </row>
    <row r="8156" spans="1:7" x14ac:dyDescent="0.25">
      <c r="A8156" s="2">
        <v>5586</v>
      </c>
      <c r="B8156" s="3"/>
      <c r="C8156" s="14"/>
      <c r="D8156" s="5"/>
      <c r="E8156">
        <f t="shared" si="381"/>
        <v>0</v>
      </c>
      <c r="F8156">
        <f t="shared" si="382"/>
        <v>7</v>
      </c>
      <c r="G8156">
        <f t="shared" si="383"/>
        <v>0</v>
      </c>
    </row>
    <row r="8157" spans="1:7" x14ac:dyDescent="0.25">
      <c r="A8157" s="2">
        <v>5587</v>
      </c>
      <c r="B8157" s="3"/>
      <c r="C8157" s="14"/>
      <c r="D8157" s="5"/>
      <c r="E8157">
        <f t="shared" si="381"/>
        <v>0</v>
      </c>
      <c r="F8157">
        <f t="shared" si="382"/>
        <v>7</v>
      </c>
      <c r="G8157">
        <f t="shared" si="383"/>
        <v>0</v>
      </c>
    </row>
    <row r="8158" spans="1:7" x14ac:dyDescent="0.25">
      <c r="A8158" s="2">
        <v>5588</v>
      </c>
      <c r="B8158" s="3"/>
      <c r="C8158" s="14"/>
      <c r="D8158" s="5"/>
      <c r="E8158">
        <f t="shared" si="381"/>
        <v>0</v>
      </c>
      <c r="F8158">
        <f t="shared" si="382"/>
        <v>7</v>
      </c>
      <c r="G8158">
        <f t="shared" si="383"/>
        <v>0</v>
      </c>
    </row>
    <row r="8159" spans="1:7" x14ac:dyDescent="0.25">
      <c r="A8159" s="2">
        <v>5599</v>
      </c>
      <c r="B8159" s="3"/>
      <c r="C8159" s="14"/>
      <c r="D8159" s="5"/>
      <c r="E8159">
        <f t="shared" si="381"/>
        <v>0</v>
      </c>
      <c r="F8159">
        <f t="shared" si="382"/>
        <v>7</v>
      </c>
      <c r="G8159">
        <f t="shared" si="383"/>
        <v>0</v>
      </c>
    </row>
    <row r="8160" spans="1:7" x14ac:dyDescent="0.25">
      <c r="A8160" s="2">
        <v>5590</v>
      </c>
      <c r="B8160" s="3"/>
      <c r="C8160" s="14"/>
      <c r="D8160" s="5"/>
      <c r="E8160">
        <f t="shared" si="381"/>
        <v>0</v>
      </c>
      <c r="F8160">
        <f t="shared" si="382"/>
        <v>7</v>
      </c>
      <c r="G8160">
        <f t="shared" si="383"/>
        <v>0</v>
      </c>
    </row>
    <row r="8161" spans="1:7" x14ac:dyDescent="0.25">
      <c r="A8161" s="2">
        <v>5598</v>
      </c>
      <c r="B8161" s="3"/>
      <c r="C8161" s="14"/>
      <c r="D8161" s="5"/>
      <c r="E8161">
        <f t="shared" si="381"/>
        <v>0</v>
      </c>
      <c r="F8161">
        <f t="shared" si="382"/>
        <v>7</v>
      </c>
      <c r="G8161">
        <f t="shared" si="383"/>
        <v>0</v>
      </c>
    </row>
    <row r="8162" spans="1:7" x14ac:dyDescent="0.25">
      <c r="A8162" s="2">
        <v>5592</v>
      </c>
      <c r="B8162" s="3"/>
      <c r="C8162" s="14"/>
      <c r="D8162" s="5"/>
      <c r="E8162">
        <f t="shared" si="381"/>
        <v>0</v>
      </c>
      <c r="F8162">
        <f t="shared" si="382"/>
        <v>7</v>
      </c>
      <c r="G8162">
        <f t="shared" si="383"/>
        <v>0</v>
      </c>
    </row>
    <row r="8163" spans="1:7" x14ac:dyDescent="0.25">
      <c r="A8163" s="2">
        <v>5593</v>
      </c>
      <c r="B8163" s="3"/>
      <c r="C8163" s="14"/>
      <c r="D8163" s="5"/>
      <c r="E8163">
        <f t="shared" si="381"/>
        <v>0</v>
      </c>
      <c r="F8163">
        <f t="shared" si="382"/>
        <v>7</v>
      </c>
      <c r="G8163">
        <f t="shared" si="383"/>
        <v>0</v>
      </c>
    </row>
    <row r="8164" spans="1:7" x14ac:dyDescent="0.25">
      <c r="A8164" s="2">
        <v>5594</v>
      </c>
      <c r="B8164" s="3"/>
      <c r="C8164" s="14"/>
      <c r="D8164" s="5"/>
      <c r="E8164">
        <f t="shared" si="381"/>
        <v>0</v>
      </c>
      <c r="F8164">
        <f t="shared" si="382"/>
        <v>7</v>
      </c>
      <c r="G8164">
        <f t="shared" si="383"/>
        <v>0</v>
      </c>
    </row>
    <row r="8165" spans="1:7" x14ac:dyDescent="0.25">
      <c r="A8165" s="2">
        <v>5595</v>
      </c>
      <c r="B8165" s="3"/>
      <c r="C8165" s="14"/>
      <c r="D8165" s="5"/>
      <c r="E8165">
        <f t="shared" si="381"/>
        <v>0</v>
      </c>
      <c r="F8165">
        <f t="shared" si="382"/>
        <v>7</v>
      </c>
      <c r="G8165">
        <f t="shared" si="383"/>
        <v>0</v>
      </c>
    </row>
    <row r="8166" spans="1:7" x14ac:dyDescent="0.25">
      <c r="A8166" s="2">
        <v>5596</v>
      </c>
      <c r="B8166" s="3"/>
      <c r="C8166" s="14"/>
      <c r="D8166" s="5"/>
      <c r="E8166">
        <f t="shared" si="381"/>
        <v>0</v>
      </c>
      <c r="F8166">
        <f t="shared" si="382"/>
        <v>7</v>
      </c>
      <c r="G8166">
        <f t="shared" si="383"/>
        <v>0</v>
      </c>
    </row>
    <row r="8167" spans="1:7" x14ac:dyDescent="0.25">
      <c r="A8167" s="2">
        <v>5615</v>
      </c>
      <c r="B8167" s="3"/>
      <c r="C8167" s="14"/>
      <c r="D8167" s="5"/>
      <c r="E8167">
        <f t="shared" si="381"/>
        <v>0</v>
      </c>
      <c r="F8167">
        <f t="shared" si="382"/>
        <v>7</v>
      </c>
      <c r="G8167">
        <f t="shared" si="383"/>
        <v>0</v>
      </c>
    </row>
    <row r="8168" spans="1:7" x14ac:dyDescent="0.25">
      <c r="A8168" s="2">
        <v>5589</v>
      </c>
      <c r="B8168" s="3"/>
      <c r="C8168" s="14"/>
      <c r="D8168" s="5"/>
      <c r="E8168">
        <f t="shared" si="381"/>
        <v>0</v>
      </c>
      <c r="F8168">
        <f t="shared" si="382"/>
        <v>7</v>
      </c>
      <c r="G8168">
        <f t="shared" si="383"/>
        <v>0</v>
      </c>
    </row>
    <row r="8169" spans="1:7" x14ac:dyDescent="0.25">
      <c r="A8169" s="2">
        <v>5630</v>
      </c>
      <c r="B8169" s="3"/>
      <c r="C8169" s="14"/>
      <c r="D8169" s="5"/>
      <c r="E8169">
        <f t="shared" si="381"/>
        <v>0</v>
      </c>
      <c r="F8169">
        <f t="shared" si="382"/>
        <v>7</v>
      </c>
      <c r="G8169">
        <f t="shared" si="383"/>
        <v>0</v>
      </c>
    </row>
    <row r="8170" spans="1:7" x14ac:dyDescent="0.25">
      <c r="A8170" s="2">
        <v>5715</v>
      </c>
      <c r="B8170" s="3"/>
      <c r="C8170" s="14"/>
      <c r="D8170" s="5"/>
      <c r="E8170">
        <f t="shared" si="381"/>
        <v>0</v>
      </c>
      <c r="F8170">
        <f t="shared" si="382"/>
        <v>7</v>
      </c>
      <c r="G8170">
        <f t="shared" si="383"/>
        <v>0</v>
      </c>
    </row>
    <row r="8171" spans="1:7" x14ac:dyDescent="0.25">
      <c r="A8171" s="2">
        <v>5644</v>
      </c>
      <c r="B8171" s="3"/>
      <c r="C8171" s="14"/>
      <c r="D8171" s="5"/>
      <c r="E8171">
        <f t="shared" si="381"/>
        <v>0</v>
      </c>
      <c r="F8171">
        <f t="shared" si="382"/>
        <v>7</v>
      </c>
      <c r="G8171">
        <f t="shared" si="383"/>
        <v>0</v>
      </c>
    </row>
    <row r="8172" spans="1:7" x14ac:dyDescent="0.25">
      <c r="A8172" s="2">
        <v>5643</v>
      </c>
      <c r="B8172" s="3"/>
      <c r="C8172" s="14"/>
      <c r="D8172" s="5"/>
      <c r="E8172">
        <f t="shared" si="381"/>
        <v>0</v>
      </c>
      <c r="F8172">
        <f t="shared" si="382"/>
        <v>7</v>
      </c>
      <c r="G8172">
        <f t="shared" si="383"/>
        <v>0</v>
      </c>
    </row>
    <row r="8173" spans="1:7" x14ac:dyDescent="0.25">
      <c r="A8173" s="2">
        <v>5642</v>
      </c>
      <c r="B8173" s="3"/>
      <c r="C8173" s="14"/>
      <c r="D8173" s="5"/>
      <c r="E8173">
        <f t="shared" si="381"/>
        <v>0</v>
      </c>
      <c r="F8173">
        <f t="shared" si="382"/>
        <v>7</v>
      </c>
      <c r="G8173">
        <f t="shared" si="383"/>
        <v>0</v>
      </c>
    </row>
    <row r="8174" spans="1:7" x14ac:dyDescent="0.25">
      <c r="A8174" s="2">
        <v>5641</v>
      </c>
      <c r="B8174" s="3"/>
      <c r="C8174" s="14"/>
      <c r="D8174" s="5"/>
      <c r="E8174">
        <f t="shared" si="381"/>
        <v>0</v>
      </c>
      <c r="F8174">
        <f t="shared" si="382"/>
        <v>7</v>
      </c>
      <c r="G8174">
        <f t="shared" si="383"/>
        <v>0</v>
      </c>
    </row>
    <row r="8175" spans="1:7" x14ac:dyDescent="0.25">
      <c r="A8175" s="2">
        <v>5640</v>
      </c>
      <c r="B8175" s="3"/>
      <c r="C8175" s="14"/>
      <c r="D8175" s="5"/>
      <c r="E8175">
        <f t="shared" si="381"/>
        <v>0</v>
      </c>
      <c r="F8175">
        <f t="shared" si="382"/>
        <v>7</v>
      </c>
      <c r="G8175">
        <f t="shared" si="383"/>
        <v>0</v>
      </c>
    </row>
    <row r="8176" spans="1:7" x14ac:dyDescent="0.25">
      <c r="A8176" s="2">
        <v>5639</v>
      </c>
      <c r="B8176" s="3"/>
      <c r="C8176" s="14"/>
      <c r="D8176" s="5"/>
      <c r="E8176">
        <f t="shared" si="381"/>
        <v>0</v>
      </c>
      <c r="F8176">
        <f t="shared" si="382"/>
        <v>7</v>
      </c>
      <c r="G8176">
        <f t="shared" si="383"/>
        <v>0</v>
      </c>
    </row>
    <row r="8177" spans="1:7" x14ac:dyDescent="0.25">
      <c r="A8177" s="2">
        <v>5638</v>
      </c>
      <c r="B8177" s="3"/>
      <c r="C8177" s="14"/>
      <c r="D8177" s="5"/>
      <c r="E8177">
        <f t="shared" si="381"/>
        <v>0</v>
      </c>
      <c r="F8177">
        <f t="shared" si="382"/>
        <v>7</v>
      </c>
      <c r="G8177">
        <f t="shared" si="383"/>
        <v>0</v>
      </c>
    </row>
    <row r="8178" spans="1:7" x14ac:dyDescent="0.25">
      <c r="A8178" s="2">
        <v>5637</v>
      </c>
      <c r="B8178" s="3"/>
      <c r="C8178" s="14"/>
      <c r="D8178" s="5"/>
      <c r="E8178">
        <f t="shared" si="381"/>
        <v>0</v>
      </c>
      <c r="F8178">
        <f t="shared" si="382"/>
        <v>7</v>
      </c>
      <c r="G8178">
        <f t="shared" si="383"/>
        <v>0</v>
      </c>
    </row>
    <row r="8179" spans="1:7" x14ac:dyDescent="0.25">
      <c r="A8179" s="2">
        <v>5636</v>
      </c>
      <c r="B8179" s="3"/>
      <c r="C8179" s="14"/>
      <c r="D8179" s="5"/>
      <c r="E8179">
        <f t="shared" si="381"/>
        <v>0</v>
      </c>
      <c r="F8179">
        <f t="shared" si="382"/>
        <v>7</v>
      </c>
      <c r="G8179">
        <f t="shared" si="383"/>
        <v>0</v>
      </c>
    </row>
    <row r="8180" spans="1:7" x14ac:dyDescent="0.25">
      <c r="A8180" s="2">
        <v>5635</v>
      </c>
      <c r="B8180" s="3"/>
      <c r="C8180" s="14"/>
      <c r="D8180" s="5"/>
      <c r="E8180">
        <f t="shared" si="381"/>
        <v>0</v>
      </c>
      <c r="F8180">
        <f t="shared" si="382"/>
        <v>7</v>
      </c>
      <c r="G8180">
        <f t="shared" si="383"/>
        <v>0</v>
      </c>
    </row>
    <row r="8181" spans="1:7" x14ac:dyDescent="0.25">
      <c r="A8181" s="2">
        <v>5634</v>
      </c>
      <c r="B8181" s="3"/>
      <c r="C8181" s="14"/>
      <c r="D8181" s="5"/>
      <c r="E8181">
        <f t="shared" si="381"/>
        <v>0</v>
      </c>
      <c r="F8181">
        <f t="shared" si="382"/>
        <v>7</v>
      </c>
      <c r="G8181">
        <f t="shared" si="383"/>
        <v>0</v>
      </c>
    </row>
    <row r="8182" spans="1:7" x14ac:dyDescent="0.25">
      <c r="A8182" s="2">
        <v>5633</v>
      </c>
      <c r="B8182" s="3"/>
      <c r="C8182" s="14"/>
      <c r="D8182" s="5"/>
      <c r="E8182">
        <f t="shared" si="381"/>
        <v>0</v>
      </c>
      <c r="F8182">
        <f t="shared" si="382"/>
        <v>7</v>
      </c>
      <c r="G8182">
        <f t="shared" si="383"/>
        <v>0</v>
      </c>
    </row>
    <row r="8183" spans="1:7" x14ac:dyDescent="0.25">
      <c r="A8183" s="2">
        <v>5613</v>
      </c>
      <c r="B8183" s="3"/>
      <c r="C8183" s="14"/>
      <c r="D8183" s="5"/>
      <c r="E8183">
        <f t="shared" si="381"/>
        <v>0</v>
      </c>
      <c r="F8183">
        <f t="shared" si="382"/>
        <v>7</v>
      </c>
      <c r="G8183">
        <f t="shared" si="383"/>
        <v>0</v>
      </c>
    </row>
    <row r="8184" spans="1:7" x14ac:dyDescent="0.25">
      <c r="A8184" s="2">
        <v>5623</v>
      </c>
      <c r="B8184" s="3"/>
      <c r="C8184" s="14"/>
      <c r="D8184" s="5"/>
      <c r="E8184">
        <f t="shared" si="381"/>
        <v>0</v>
      </c>
      <c r="F8184">
        <f t="shared" si="382"/>
        <v>7</v>
      </c>
      <c r="G8184">
        <f t="shared" si="383"/>
        <v>0</v>
      </c>
    </row>
    <row r="8185" spans="1:7" x14ac:dyDescent="0.25">
      <c r="A8185" s="2">
        <v>5616</v>
      </c>
      <c r="B8185" s="3"/>
      <c r="C8185" s="14"/>
      <c r="D8185" s="5"/>
      <c r="E8185">
        <f t="shared" si="381"/>
        <v>0</v>
      </c>
      <c r="F8185">
        <f t="shared" si="382"/>
        <v>7</v>
      </c>
      <c r="G8185">
        <f t="shared" si="383"/>
        <v>0</v>
      </c>
    </row>
    <row r="8186" spans="1:7" x14ac:dyDescent="0.25">
      <c r="A8186" s="2">
        <v>5617</v>
      </c>
      <c r="B8186" s="3"/>
      <c r="C8186" s="14"/>
      <c r="D8186" s="5"/>
      <c r="E8186">
        <f t="shared" si="381"/>
        <v>0</v>
      </c>
      <c r="F8186">
        <f t="shared" si="382"/>
        <v>7</v>
      </c>
      <c r="G8186">
        <f t="shared" si="383"/>
        <v>0</v>
      </c>
    </row>
    <row r="8187" spans="1:7" x14ac:dyDescent="0.25">
      <c r="A8187" s="2">
        <v>5618</v>
      </c>
      <c r="B8187" s="3"/>
      <c r="C8187" s="14"/>
      <c r="D8187" s="5"/>
      <c r="E8187">
        <f t="shared" si="381"/>
        <v>0</v>
      </c>
      <c r="F8187">
        <f t="shared" si="382"/>
        <v>7</v>
      </c>
      <c r="G8187">
        <f t="shared" si="383"/>
        <v>0</v>
      </c>
    </row>
    <row r="8188" spans="1:7" x14ac:dyDescent="0.25">
      <c r="A8188" s="2">
        <v>5619</v>
      </c>
      <c r="B8188" s="3"/>
      <c r="C8188" s="14"/>
      <c r="D8188" s="5"/>
      <c r="E8188">
        <f t="shared" si="381"/>
        <v>0</v>
      </c>
      <c r="F8188">
        <f t="shared" si="382"/>
        <v>7</v>
      </c>
      <c r="G8188">
        <f t="shared" si="383"/>
        <v>0</v>
      </c>
    </row>
    <row r="8189" spans="1:7" x14ac:dyDescent="0.25">
      <c r="A8189" s="2">
        <v>5620</v>
      </c>
      <c r="B8189" s="3"/>
      <c r="C8189" s="14"/>
      <c r="D8189" s="5"/>
      <c r="E8189">
        <f t="shared" si="381"/>
        <v>0</v>
      </c>
      <c r="F8189">
        <f t="shared" si="382"/>
        <v>7</v>
      </c>
      <c r="G8189">
        <f t="shared" si="383"/>
        <v>0</v>
      </c>
    </row>
    <row r="8190" spans="1:7" x14ac:dyDescent="0.25">
      <c r="A8190" s="2">
        <v>5632</v>
      </c>
      <c r="B8190" s="3"/>
      <c r="C8190" s="14"/>
      <c r="D8190" s="5"/>
      <c r="E8190">
        <f t="shared" si="381"/>
        <v>0</v>
      </c>
      <c r="F8190">
        <f t="shared" si="382"/>
        <v>7</v>
      </c>
      <c r="G8190">
        <f t="shared" si="383"/>
        <v>0</v>
      </c>
    </row>
    <row r="8191" spans="1:7" x14ac:dyDescent="0.25">
      <c r="A8191" s="2">
        <v>5622</v>
      </c>
      <c r="B8191" s="3"/>
      <c r="C8191" s="14"/>
      <c r="D8191" s="5"/>
      <c r="E8191">
        <f t="shared" si="381"/>
        <v>0</v>
      </c>
      <c r="F8191">
        <f t="shared" si="382"/>
        <v>7</v>
      </c>
      <c r="G8191">
        <f t="shared" si="383"/>
        <v>0</v>
      </c>
    </row>
    <row r="8192" spans="1:7" x14ac:dyDescent="0.25">
      <c r="A8192" s="2">
        <v>5631</v>
      </c>
      <c r="B8192" s="3"/>
      <c r="C8192" s="14"/>
      <c r="D8192" s="5"/>
      <c r="E8192">
        <f t="shared" si="381"/>
        <v>0</v>
      </c>
      <c r="F8192">
        <f t="shared" si="382"/>
        <v>7</v>
      </c>
      <c r="G8192">
        <f t="shared" si="383"/>
        <v>0</v>
      </c>
    </row>
    <row r="8193" spans="1:7" x14ac:dyDescent="0.25">
      <c r="A8193" s="2">
        <v>5624</v>
      </c>
      <c r="B8193" s="3"/>
      <c r="C8193" s="14"/>
      <c r="D8193" s="5"/>
      <c r="E8193">
        <f t="shared" si="381"/>
        <v>0</v>
      </c>
      <c r="F8193">
        <f t="shared" si="382"/>
        <v>7</v>
      </c>
      <c r="G8193">
        <f t="shared" si="383"/>
        <v>0</v>
      </c>
    </row>
    <row r="8194" spans="1:7" x14ac:dyDescent="0.25">
      <c r="A8194" s="2">
        <v>5625</v>
      </c>
      <c r="B8194" s="3"/>
      <c r="C8194" s="14"/>
      <c r="D8194" s="5"/>
      <c r="E8194">
        <f t="shared" si="381"/>
        <v>0</v>
      </c>
      <c r="F8194">
        <f t="shared" si="382"/>
        <v>7</v>
      </c>
      <c r="G8194">
        <f t="shared" si="383"/>
        <v>0</v>
      </c>
    </row>
    <row r="8195" spans="1:7" x14ac:dyDescent="0.25">
      <c r="A8195" s="2">
        <v>5626</v>
      </c>
      <c r="B8195" s="3"/>
      <c r="C8195" s="14"/>
      <c r="D8195" s="5"/>
      <c r="E8195">
        <f t="shared" ref="E8195:E8258" si="384">WEEKNUM(C8195,1)</f>
        <v>0</v>
      </c>
      <c r="F8195">
        <f t="shared" ref="F8195:F8258" si="385">WEEKDAY(C8195,1)</f>
        <v>7</v>
      </c>
      <c r="G8195">
        <f t="shared" ref="G8195:G8258" si="386">D8195/60</f>
        <v>0</v>
      </c>
    </row>
    <row r="8196" spans="1:7" x14ac:dyDescent="0.25">
      <c r="A8196" s="2">
        <v>5627</v>
      </c>
      <c r="B8196" s="3"/>
      <c r="C8196" s="14"/>
      <c r="D8196" s="5"/>
      <c r="E8196">
        <f t="shared" si="384"/>
        <v>0</v>
      </c>
      <c r="F8196">
        <f t="shared" si="385"/>
        <v>7</v>
      </c>
      <c r="G8196">
        <f t="shared" si="386"/>
        <v>0</v>
      </c>
    </row>
    <row r="8197" spans="1:7" x14ac:dyDescent="0.25">
      <c r="A8197" s="2">
        <v>5628</v>
      </c>
      <c r="B8197" s="3"/>
      <c r="C8197" s="14"/>
      <c r="D8197" s="5"/>
      <c r="E8197">
        <f t="shared" si="384"/>
        <v>0</v>
      </c>
      <c r="F8197">
        <f t="shared" si="385"/>
        <v>7</v>
      </c>
      <c r="G8197">
        <f t="shared" si="386"/>
        <v>0</v>
      </c>
    </row>
    <row r="8198" spans="1:7" x14ac:dyDescent="0.25">
      <c r="A8198" s="2">
        <v>5646</v>
      </c>
      <c r="B8198" s="3"/>
      <c r="C8198" s="14"/>
      <c r="D8198" s="5"/>
      <c r="E8198">
        <f t="shared" si="384"/>
        <v>0</v>
      </c>
      <c r="F8198">
        <f t="shared" si="385"/>
        <v>7</v>
      </c>
      <c r="G8198">
        <f t="shared" si="386"/>
        <v>0</v>
      </c>
    </row>
    <row r="8199" spans="1:7" x14ac:dyDescent="0.25">
      <c r="A8199" s="2">
        <v>5621</v>
      </c>
      <c r="B8199" s="3"/>
      <c r="C8199" s="14"/>
      <c r="D8199" s="5"/>
      <c r="E8199">
        <f t="shared" si="384"/>
        <v>0</v>
      </c>
      <c r="F8199">
        <f t="shared" si="385"/>
        <v>7</v>
      </c>
      <c r="G8199">
        <f t="shared" si="386"/>
        <v>0</v>
      </c>
    </row>
    <row r="8200" spans="1:7" x14ac:dyDescent="0.25">
      <c r="A8200" s="2">
        <v>5824</v>
      </c>
      <c r="B8200" s="3"/>
      <c r="C8200" s="14"/>
      <c r="D8200" s="5"/>
      <c r="E8200">
        <f t="shared" si="384"/>
        <v>0</v>
      </c>
      <c r="F8200">
        <f t="shared" si="385"/>
        <v>7</v>
      </c>
      <c r="G8200">
        <f t="shared" si="386"/>
        <v>0</v>
      </c>
    </row>
    <row r="8201" spans="1:7" x14ac:dyDescent="0.25">
      <c r="A8201" s="2">
        <v>5803</v>
      </c>
      <c r="B8201" s="3"/>
      <c r="C8201" s="14"/>
      <c r="D8201" s="5"/>
      <c r="E8201">
        <f t="shared" si="384"/>
        <v>0</v>
      </c>
      <c r="F8201">
        <f t="shared" si="385"/>
        <v>7</v>
      </c>
      <c r="G8201">
        <f t="shared" si="386"/>
        <v>0</v>
      </c>
    </row>
    <row r="8202" spans="1:7" x14ac:dyDescent="0.25">
      <c r="A8202" s="2">
        <v>5845</v>
      </c>
      <c r="B8202" s="3"/>
      <c r="C8202" s="14"/>
      <c r="D8202" s="5"/>
      <c r="E8202">
        <f t="shared" si="384"/>
        <v>0</v>
      </c>
      <c r="F8202">
        <f t="shared" si="385"/>
        <v>7</v>
      </c>
      <c r="G8202">
        <f t="shared" si="386"/>
        <v>0</v>
      </c>
    </row>
    <row r="8203" spans="1:7" x14ac:dyDescent="0.25">
      <c r="A8203" s="2">
        <v>5844</v>
      </c>
      <c r="B8203" s="3"/>
      <c r="C8203" s="14"/>
      <c r="D8203" s="5"/>
      <c r="E8203">
        <f t="shared" si="384"/>
        <v>0</v>
      </c>
      <c r="F8203">
        <f t="shared" si="385"/>
        <v>7</v>
      </c>
      <c r="G8203">
        <f t="shared" si="386"/>
        <v>0</v>
      </c>
    </row>
    <row r="8204" spans="1:7" x14ac:dyDescent="0.25">
      <c r="A8204" s="2">
        <v>5843</v>
      </c>
      <c r="B8204" s="3"/>
      <c r="C8204" s="14"/>
      <c r="D8204" s="5"/>
      <c r="E8204">
        <f t="shared" si="384"/>
        <v>0</v>
      </c>
      <c r="F8204">
        <f t="shared" si="385"/>
        <v>7</v>
      </c>
      <c r="G8204">
        <f t="shared" si="386"/>
        <v>0</v>
      </c>
    </row>
    <row r="8205" spans="1:7" x14ac:dyDescent="0.25">
      <c r="A8205" s="2">
        <v>5841</v>
      </c>
      <c r="B8205" s="3"/>
      <c r="C8205" s="14"/>
      <c r="D8205" s="5"/>
      <c r="E8205">
        <f t="shared" si="384"/>
        <v>0</v>
      </c>
      <c r="F8205">
        <f t="shared" si="385"/>
        <v>7</v>
      </c>
      <c r="G8205">
        <f t="shared" si="386"/>
        <v>0</v>
      </c>
    </row>
    <row r="8206" spans="1:7" x14ac:dyDescent="0.25">
      <c r="A8206" s="2">
        <v>5840</v>
      </c>
      <c r="B8206" s="3"/>
      <c r="C8206" s="14"/>
      <c r="D8206" s="5"/>
      <c r="E8206">
        <f t="shared" si="384"/>
        <v>0</v>
      </c>
      <c r="F8206">
        <f t="shared" si="385"/>
        <v>7</v>
      </c>
      <c r="G8206">
        <f t="shared" si="386"/>
        <v>0</v>
      </c>
    </row>
    <row r="8207" spans="1:7" x14ac:dyDescent="0.25">
      <c r="A8207" s="2">
        <v>5838</v>
      </c>
      <c r="B8207" s="3"/>
      <c r="C8207" s="14"/>
      <c r="D8207" s="5"/>
      <c r="E8207">
        <f t="shared" si="384"/>
        <v>0</v>
      </c>
      <c r="F8207">
        <f t="shared" si="385"/>
        <v>7</v>
      </c>
      <c r="G8207">
        <f t="shared" si="386"/>
        <v>0</v>
      </c>
    </row>
    <row r="8208" spans="1:7" x14ac:dyDescent="0.25">
      <c r="A8208" s="2">
        <v>5837</v>
      </c>
      <c r="B8208" s="3"/>
      <c r="C8208" s="14"/>
      <c r="D8208" s="5"/>
      <c r="E8208">
        <f t="shared" si="384"/>
        <v>0</v>
      </c>
      <c r="F8208">
        <f t="shared" si="385"/>
        <v>7</v>
      </c>
      <c r="G8208">
        <f t="shared" si="386"/>
        <v>0</v>
      </c>
    </row>
    <row r="8209" spans="1:7" x14ac:dyDescent="0.25">
      <c r="A8209" s="2">
        <v>5834</v>
      </c>
      <c r="B8209" s="3"/>
      <c r="C8209" s="14"/>
      <c r="D8209" s="5"/>
      <c r="E8209">
        <f t="shared" si="384"/>
        <v>0</v>
      </c>
      <c r="F8209">
        <f t="shared" si="385"/>
        <v>7</v>
      </c>
      <c r="G8209">
        <f t="shared" si="386"/>
        <v>0</v>
      </c>
    </row>
    <row r="8210" spans="1:7" x14ac:dyDescent="0.25">
      <c r="A8210" s="2">
        <v>5831</v>
      </c>
      <c r="B8210" s="3"/>
      <c r="C8210" s="14"/>
      <c r="D8210" s="5"/>
      <c r="E8210">
        <f t="shared" si="384"/>
        <v>0</v>
      </c>
      <c r="F8210">
        <f t="shared" si="385"/>
        <v>7</v>
      </c>
      <c r="G8210">
        <f t="shared" si="386"/>
        <v>0</v>
      </c>
    </row>
    <row r="8211" spans="1:7" x14ac:dyDescent="0.25">
      <c r="A8211" s="2">
        <v>5830</v>
      </c>
      <c r="B8211" s="3"/>
      <c r="C8211" s="14"/>
      <c r="D8211" s="5"/>
      <c r="E8211">
        <f t="shared" si="384"/>
        <v>0</v>
      </c>
      <c r="F8211">
        <f t="shared" si="385"/>
        <v>7</v>
      </c>
      <c r="G8211">
        <f t="shared" si="386"/>
        <v>0</v>
      </c>
    </row>
    <row r="8212" spans="1:7" x14ac:dyDescent="0.25">
      <c r="A8212" s="2">
        <v>5828</v>
      </c>
      <c r="B8212" s="3"/>
      <c r="C8212" s="14"/>
      <c r="D8212" s="5"/>
      <c r="E8212">
        <f t="shared" si="384"/>
        <v>0</v>
      </c>
      <c r="F8212">
        <f t="shared" si="385"/>
        <v>7</v>
      </c>
      <c r="G8212">
        <f t="shared" si="386"/>
        <v>0</v>
      </c>
    </row>
    <row r="8213" spans="1:7" x14ac:dyDescent="0.25">
      <c r="A8213" s="2">
        <v>5827</v>
      </c>
      <c r="B8213" s="3"/>
      <c r="C8213" s="14"/>
      <c r="D8213" s="5"/>
      <c r="E8213">
        <f t="shared" si="384"/>
        <v>0</v>
      </c>
      <c r="F8213">
        <f t="shared" si="385"/>
        <v>7</v>
      </c>
      <c r="G8213">
        <f t="shared" si="386"/>
        <v>0</v>
      </c>
    </row>
    <row r="8214" spans="1:7" x14ac:dyDescent="0.25">
      <c r="A8214" s="2">
        <v>5849</v>
      </c>
      <c r="B8214" s="3"/>
      <c r="C8214" s="14"/>
      <c r="D8214" s="5"/>
      <c r="E8214">
        <f t="shared" si="384"/>
        <v>0</v>
      </c>
      <c r="F8214">
        <f t="shared" si="385"/>
        <v>7</v>
      </c>
      <c r="G8214">
        <f t="shared" si="386"/>
        <v>0</v>
      </c>
    </row>
    <row r="8215" spans="1:7" x14ac:dyDescent="0.25">
      <c r="A8215" s="2">
        <v>5817</v>
      </c>
      <c r="B8215" s="3"/>
      <c r="C8215" s="14"/>
      <c r="D8215" s="5"/>
      <c r="E8215">
        <f t="shared" si="384"/>
        <v>0</v>
      </c>
      <c r="F8215">
        <f t="shared" si="385"/>
        <v>7</v>
      </c>
      <c r="G8215">
        <f t="shared" si="386"/>
        <v>0</v>
      </c>
    </row>
    <row r="8216" spans="1:7" x14ac:dyDescent="0.25">
      <c r="A8216" s="2">
        <v>5713</v>
      </c>
      <c r="B8216" s="3"/>
      <c r="C8216" s="14"/>
      <c r="D8216" s="5"/>
      <c r="E8216">
        <f t="shared" si="384"/>
        <v>0</v>
      </c>
      <c r="F8216">
        <f t="shared" si="385"/>
        <v>7</v>
      </c>
      <c r="G8216">
        <f t="shared" si="386"/>
        <v>0</v>
      </c>
    </row>
    <row r="8217" spans="1:7" x14ac:dyDescent="0.25">
      <c r="A8217" s="2">
        <v>5807</v>
      </c>
      <c r="B8217" s="3"/>
      <c r="C8217" s="14"/>
      <c r="D8217" s="5"/>
      <c r="E8217">
        <f t="shared" si="384"/>
        <v>0</v>
      </c>
      <c r="F8217">
        <f t="shared" si="385"/>
        <v>7</v>
      </c>
      <c r="G8217">
        <f t="shared" si="386"/>
        <v>0</v>
      </c>
    </row>
    <row r="8218" spans="1:7" x14ac:dyDescent="0.25">
      <c r="A8218" s="2">
        <v>5808</v>
      </c>
      <c r="B8218" s="3"/>
      <c r="C8218" s="14"/>
      <c r="D8218" s="5"/>
      <c r="E8218">
        <f t="shared" si="384"/>
        <v>0</v>
      </c>
      <c r="F8218">
        <f t="shared" si="385"/>
        <v>7</v>
      </c>
      <c r="G8218">
        <f t="shared" si="386"/>
        <v>0</v>
      </c>
    </row>
    <row r="8219" spans="1:7" x14ac:dyDescent="0.25">
      <c r="A8219" s="2">
        <v>5810</v>
      </c>
      <c r="B8219" s="3"/>
      <c r="C8219" s="14"/>
      <c r="D8219" s="5"/>
      <c r="E8219">
        <f t="shared" si="384"/>
        <v>0</v>
      </c>
      <c r="F8219">
        <f t="shared" si="385"/>
        <v>7</v>
      </c>
      <c r="G8219">
        <f t="shared" si="386"/>
        <v>0</v>
      </c>
    </row>
    <row r="8220" spans="1:7" x14ac:dyDescent="0.25">
      <c r="A8220" s="2">
        <v>5812</v>
      </c>
      <c r="B8220" s="3"/>
      <c r="C8220" s="14"/>
      <c r="D8220" s="5"/>
      <c r="E8220">
        <f t="shared" si="384"/>
        <v>0</v>
      </c>
      <c r="F8220">
        <f t="shared" si="385"/>
        <v>7</v>
      </c>
      <c r="G8220">
        <f t="shared" si="386"/>
        <v>0</v>
      </c>
    </row>
    <row r="8221" spans="1:7" x14ac:dyDescent="0.25">
      <c r="A8221" s="2">
        <v>5826</v>
      </c>
      <c r="B8221" s="3"/>
      <c r="C8221" s="14"/>
      <c r="D8221" s="5"/>
      <c r="E8221">
        <f t="shared" si="384"/>
        <v>0</v>
      </c>
      <c r="F8221">
        <f t="shared" si="385"/>
        <v>7</v>
      </c>
      <c r="G8221">
        <f t="shared" si="386"/>
        <v>0</v>
      </c>
    </row>
    <row r="8222" spans="1:7" x14ac:dyDescent="0.25">
      <c r="A8222" s="2">
        <v>5816</v>
      </c>
      <c r="B8222" s="3"/>
      <c r="C8222" s="14"/>
      <c r="D8222" s="5"/>
      <c r="E8222">
        <f t="shared" si="384"/>
        <v>0</v>
      </c>
      <c r="F8222">
        <f t="shared" si="385"/>
        <v>7</v>
      </c>
      <c r="G8222">
        <f t="shared" si="386"/>
        <v>0</v>
      </c>
    </row>
    <row r="8223" spans="1:7" x14ac:dyDescent="0.25">
      <c r="A8223" s="2">
        <v>5825</v>
      </c>
      <c r="B8223" s="3"/>
      <c r="C8223" s="14"/>
      <c r="D8223" s="5"/>
      <c r="E8223">
        <f t="shared" si="384"/>
        <v>0</v>
      </c>
      <c r="F8223">
        <f t="shared" si="385"/>
        <v>7</v>
      </c>
      <c r="G8223">
        <f t="shared" si="386"/>
        <v>0</v>
      </c>
    </row>
    <row r="8224" spans="1:7" x14ac:dyDescent="0.25">
      <c r="A8224" s="2">
        <v>5818</v>
      </c>
      <c r="B8224" s="3"/>
      <c r="C8224" s="14"/>
      <c r="D8224" s="5"/>
      <c r="E8224">
        <f t="shared" si="384"/>
        <v>0</v>
      </c>
      <c r="F8224">
        <f t="shared" si="385"/>
        <v>7</v>
      </c>
      <c r="G8224">
        <f t="shared" si="386"/>
        <v>0</v>
      </c>
    </row>
    <row r="8225" spans="1:7" x14ac:dyDescent="0.25">
      <c r="A8225" s="2">
        <v>5819</v>
      </c>
      <c r="B8225" s="3"/>
      <c r="C8225" s="14"/>
      <c r="D8225" s="5"/>
      <c r="E8225">
        <f t="shared" si="384"/>
        <v>0</v>
      </c>
      <c r="F8225">
        <f t="shared" si="385"/>
        <v>7</v>
      </c>
      <c r="G8225">
        <f t="shared" si="386"/>
        <v>0</v>
      </c>
    </row>
    <row r="8226" spans="1:7" x14ac:dyDescent="0.25">
      <c r="A8226" s="2">
        <v>5821</v>
      </c>
      <c r="B8226" s="3"/>
      <c r="C8226" s="14"/>
      <c r="D8226" s="5"/>
      <c r="E8226">
        <f t="shared" si="384"/>
        <v>0</v>
      </c>
      <c r="F8226">
        <f t="shared" si="385"/>
        <v>7</v>
      </c>
      <c r="G8226">
        <f t="shared" si="386"/>
        <v>0</v>
      </c>
    </row>
    <row r="8227" spans="1:7" x14ac:dyDescent="0.25">
      <c r="A8227" s="2">
        <v>5822</v>
      </c>
      <c r="B8227" s="3"/>
      <c r="C8227" s="14"/>
      <c r="D8227" s="5"/>
      <c r="E8227">
        <f t="shared" si="384"/>
        <v>0</v>
      </c>
      <c r="F8227">
        <f t="shared" si="385"/>
        <v>7</v>
      </c>
      <c r="G8227">
        <f t="shared" si="386"/>
        <v>0</v>
      </c>
    </row>
    <row r="8228" spans="1:7" x14ac:dyDescent="0.25">
      <c r="A8228" s="2">
        <v>5823</v>
      </c>
      <c r="B8228" s="3"/>
      <c r="C8228" s="14"/>
      <c r="D8228" s="5"/>
      <c r="E8228">
        <f t="shared" si="384"/>
        <v>0</v>
      </c>
      <c r="F8228">
        <f t="shared" si="385"/>
        <v>7</v>
      </c>
      <c r="G8228">
        <f t="shared" si="386"/>
        <v>0</v>
      </c>
    </row>
    <row r="8229" spans="1:7" x14ac:dyDescent="0.25">
      <c r="A8229" s="2">
        <v>5851</v>
      </c>
      <c r="B8229" s="3"/>
      <c r="C8229" s="14"/>
      <c r="D8229" s="5"/>
      <c r="E8229">
        <f t="shared" si="384"/>
        <v>0</v>
      </c>
      <c r="F8229">
        <f t="shared" si="385"/>
        <v>7</v>
      </c>
      <c r="G8229">
        <f t="shared" si="386"/>
        <v>0</v>
      </c>
    </row>
    <row r="8230" spans="1:7" x14ac:dyDescent="0.25">
      <c r="A8230" s="2">
        <v>5815</v>
      </c>
      <c r="B8230" s="3"/>
      <c r="C8230" s="14"/>
      <c r="D8230" s="5"/>
      <c r="E8230">
        <f t="shared" si="384"/>
        <v>0</v>
      </c>
      <c r="F8230">
        <f t="shared" si="385"/>
        <v>7</v>
      </c>
      <c r="G8230">
        <f t="shared" si="386"/>
        <v>0</v>
      </c>
    </row>
    <row r="8231" spans="1:7" x14ac:dyDescent="0.25">
      <c r="A8231" s="2">
        <v>5871</v>
      </c>
      <c r="B8231" s="3"/>
      <c r="C8231" s="14"/>
      <c r="D8231" s="5"/>
      <c r="E8231">
        <f t="shared" si="384"/>
        <v>0</v>
      </c>
      <c r="F8231">
        <f t="shared" si="385"/>
        <v>7</v>
      </c>
      <c r="G8231">
        <f t="shared" si="386"/>
        <v>0</v>
      </c>
    </row>
    <row r="8232" spans="1:7" x14ac:dyDescent="0.25">
      <c r="A8232" s="2">
        <v>5892</v>
      </c>
      <c r="B8232" s="3"/>
      <c r="C8232" s="14"/>
      <c r="D8232" s="5"/>
      <c r="E8232">
        <f t="shared" si="384"/>
        <v>0</v>
      </c>
      <c r="F8232">
        <f t="shared" si="385"/>
        <v>7</v>
      </c>
      <c r="G8232">
        <f t="shared" si="386"/>
        <v>0</v>
      </c>
    </row>
    <row r="8233" spans="1:7" x14ac:dyDescent="0.25">
      <c r="A8233" s="2">
        <v>5891</v>
      </c>
      <c r="B8233" s="3"/>
      <c r="C8233" s="14"/>
      <c r="D8233" s="5"/>
      <c r="E8233">
        <f t="shared" si="384"/>
        <v>0</v>
      </c>
      <c r="F8233">
        <f t="shared" si="385"/>
        <v>7</v>
      </c>
      <c r="G8233">
        <f t="shared" si="386"/>
        <v>0</v>
      </c>
    </row>
    <row r="8234" spans="1:7" x14ac:dyDescent="0.25">
      <c r="A8234" s="2">
        <v>5890</v>
      </c>
      <c r="B8234" s="3"/>
      <c r="C8234" s="14"/>
      <c r="D8234" s="5"/>
      <c r="E8234">
        <f t="shared" si="384"/>
        <v>0</v>
      </c>
      <c r="F8234">
        <f t="shared" si="385"/>
        <v>7</v>
      </c>
      <c r="G8234">
        <f t="shared" si="386"/>
        <v>0</v>
      </c>
    </row>
    <row r="8235" spans="1:7" x14ac:dyDescent="0.25">
      <c r="A8235" s="2">
        <v>5889</v>
      </c>
      <c r="B8235" s="3"/>
      <c r="C8235" s="14"/>
      <c r="D8235" s="5"/>
      <c r="E8235">
        <f t="shared" si="384"/>
        <v>0</v>
      </c>
      <c r="F8235">
        <f t="shared" si="385"/>
        <v>7</v>
      </c>
      <c r="G8235">
        <f t="shared" si="386"/>
        <v>0</v>
      </c>
    </row>
    <row r="8236" spans="1:7" x14ac:dyDescent="0.25">
      <c r="A8236" s="2">
        <v>5888</v>
      </c>
      <c r="B8236" s="3"/>
      <c r="C8236" s="14"/>
      <c r="D8236" s="5"/>
      <c r="E8236">
        <f t="shared" si="384"/>
        <v>0</v>
      </c>
      <c r="F8236">
        <f t="shared" si="385"/>
        <v>7</v>
      </c>
      <c r="G8236">
        <f t="shared" si="386"/>
        <v>0</v>
      </c>
    </row>
    <row r="8237" spans="1:7" x14ac:dyDescent="0.25">
      <c r="A8237" s="2">
        <v>5887</v>
      </c>
      <c r="B8237" s="3"/>
      <c r="C8237" s="14"/>
      <c r="D8237" s="5"/>
      <c r="E8237">
        <f t="shared" si="384"/>
        <v>0</v>
      </c>
      <c r="F8237">
        <f t="shared" si="385"/>
        <v>7</v>
      </c>
      <c r="G8237">
        <f t="shared" si="386"/>
        <v>0</v>
      </c>
    </row>
    <row r="8238" spans="1:7" x14ac:dyDescent="0.25">
      <c r="A8238" s="2">
        <v>5886</v>
      </c>
      <c r="B8238" s="3"/>
      <c r="C8238" s="14"/>
      <c r="D8238" s="5"/>
      <c r="E8238">
        <f t="shared" si="384"/>
        <v>0</v>
      </c>
      <c r="F8238">
        <f t="shared" si="385"/>
        <v>7</v>
      </c>
      <c r="G8238">
        <f t="shared" si="386"/>
        <v>0</v>
      </c>
    </row>
    <row r="8239" spans="1:7" x14ac:dyDescent="0.25">
      <c r="A8239" s="2">
        <v>5885</v>
      </c>
      <c r="B8239" s="3"/>
      <c r="C8239" s="14"/>
      <c r="D8239" s="5"/>
      <c r="E8239">
        <f t="shared" si="384"/>
        <v>0</v>
      </c>
      <c r="F8239">
        <f t="shared" si="385"/>
        <v>7</v>
      </c>
      <c r="G8239">
        <f t="shared" si="386"/>
        <v>0</v>
      </c>
    </row>
    <row r="8240" spans="1:7" x14ac:dyDescent="0.25">
      <c r="A8240" s="2">
        <v>5884</v>
      </c>
      <c r="B8240" s="3"/>
      <c r="C8240" s="14"/>
      <c r="D8240" s="5"/>
      <c r="E8240">
        <f t="shared" si="384"/>
        <v>0</v>
      </c>
      <c r="F8240">
        <f t="shared" si="385"/>
        <v>7</v>
      </c>
      <c r="G8240">
        <f t="shared" si="386"/>
        <v>0</v>
      </c>
    </row>
    <row r="8241" spans="1:7" x14ac:dyDescent="0.25">
      <c r="A8241" s="2">
        <v>5882</v>
      </c>
      <c r="B8241" s="3"/>
      <c r="C8241" s="14"/>
      <c r="D8241" s="5"/>
      <c r="E8241">
        <f t="shared" si="384"/>
        <v>0</v>
      </c>
      <c r="F8241">
        <f t="shared" si="385"/>
        <v>7</v>
      </c>
      <c r="G8241">
        <f t="shared" si="386"/>
        <v>0</v>
      </c>
    </row>
    <row r="8242" spans="1:7" x14ac:dyDescent="0.25">
      <c r="A8242" s="2">
        <v>5881</v>
      </c>
      <c r="B8242" s="3"/>
      <c r="C8242" s="14"/>
      <c r="D8242" s="5"/>
      <c r="E8242">
        <f t="shared" si="384"/>
        <v>0</v>
      </c>
      <c r="F8242">
        <f t="shared" si="385"/>
        <v>7</v>
      </c>
      <c r="G8242">
        <f t="shared" si="386"/>
        <v>0</v>
      </c>
    </row>
    <row r="8243" spans="1:7" x14ac:dyDescent="0.25">
      <c r="A8243" s="2">
        <v>5878</v>
      </c>
      <c r="B8243" s="3"/>
      <c r="C8243" s="14"/>
      <c r="D8243" s="5"/>
      <c r="E8243">
        <f t="shared" si="384"/>
        <v>0</v>
      </c>
      <c r="F8243">
        <f t="shared" si="385"/>
        <v>7</v>
      </c>
      <c r="G8243">
        <f t="shared" si="386"/>
        <v>0</v>
      </c>
    </row>
    <row r="8244" spans="1:7" x14ac:dyDescent="0.25">
      <c r="A8244" s="2">
        <v>5877</v>
      </c>
      <c r="B8244" s="3"/>
      <c r="C8244" s="14"/>
      <c r="D8244" s="5"/>
      <c r="E8244">
        <f t="shared" si="384"/>
        <v>0</v>
      </c>
      <c r="F8244">
        <f t="shared" si="385"/>
        <v>7</v>
      </c>
      <c r="G8244">
        <f t="shared" si="386"/>
        <v>0</v>
      </c>
    </row>
    <row r="8245" spans="1:7" x14ac:dyDescent="0.25">
      <c r="A8245" s="2">
        <v>5847</v>
      </c>
      <c r="B8245" s="3"/>
      <c r="C8245" s="14"/>
      <c r="D8245" s="5"/>
      <c r="E8245">
        <f t="shared" si="384"/>
        <v>0</v>
      </c>
      <c r="F8245">
        <f t="shared" si="385"/>
        <v>7</v>
      </c>
      <c r="G8245">
        <f t="shared" si="386"/>
        <v>0</v>
      </c>
    </row>
    <row r="8246" spans="1:7" x14ac:dyDescent="0.25">
      <c r="A8246" s="2">
        <v>5864</v>
      </c>
      <c r="B8246" s="3"/>
      <c r="C8246" s="14"/>
      <c r="D8246" s="5"/>
      <c r="E8246">
        <f t="shared" si="384"/>
        <v>0</v>
      </c>
      <c r="F8246">
        <f t="shared" si="385"/>
        <v>7</v>
      </c>
      <c r="G8246">
        <f t="shared" si="386"/>
        <v>0</v>
      </c>
    </row>
    <row r="8247" spans="1:7" x14ac:dyDescent="0.25">
      <c r="A8247" s="2">
        <v>5852</v>
      </c>
      <c r="B8247" s="3"/>
      <c r="C8247" s="14"/>
      <c r="D8247" s="5"/>
      <c r="E8247">
        <f t="shared" si="384"/>
        <v>0</v>
      </c>
      <c r="F8247">
        <f t="shared" si="385"/>
        <v>7</v>
      </c>
      <c r="G8247">
        <f t="shared" si="386"/>
        <v>0</v>
      </c>
    </row>
    <row r="8248" spans="1:7" x14ac:dyDescent="0.25">
      <c r="A8248" s="2">
        <v>5853</v>
      </c>
      <c r="B8248" s="3"/>
      <c r="C8248" s="14"/>
      <c r="D8248" s="5"/>
      <c r="E8248">
        <f t="shared" si="384"/>
        <v>0</v>
      </c>
      <c r="F8248">
        <f t="shared" si="385"/>
        <v>7</v>
      </c>
      <c r="G8248">
        <f t="shared" si="386"/>
        <v>0</v>
      </c>
    </row>
    <row r="8249" spans="1:7" x14ac:dyDescent="0.25">
      <c r="A8249" s="2">
        <v>5857</v>
      </c>
      <c r="B8249" s="3"/>
      <c r="C8249" s="14"/>
      <c r="D8249" s="5"/>
      <c r="E8249">
        <f t="shared" si="384"/>
        <v>0</v>
      </c>
      <c r="F8249">
        <f t="shared" si="385"/>
        <v>7</v>
      </c>
      <c r="G8249">
        <f t="shared" si="386"/>
        <v>0</v>
      </c>
    </row>
    <row r="8250" spans="1:7" x14ac:dyDescent="0.25">
      <c r="A8250" s="2">
        <v>5859</v>
      </c>
      <c r="B8250" s="3"/>
      <c r="C8250" s="14"/>
      <c r="D8250" s="5"/>
      <c r="E8250">
        <f t="shared" si="384"/>
        <v>0</v>
      </c>
      <c r="F8250">
        <f t="shared" si="385"/>
        <v>7</v>
      </c>
      <c r="G8250">
        <f t="shared" si="386"/>
        <v>0</v>
      </c>
    </row>
    <row r="8251" spans="1:7" x14ac:dyDescent="0.25">
      <c r="A8251" s="2">
        <v>5860</v>
      </c>
      <c r="B8251" s="3"/>
      <c r="C8251" s="14"/>
      <c r="D8251" s="5"/>
      <c r="E8251">
        <f t="shared" si="384"/>
        <v>0</v>
      </c>
      <c r="F8251">
        <f t="shared" si="385"/>
        <v>7</v>
      </c>
      <c r="G8251">
        <f t="shared" si="386"/>
        <v>0</v>
      </c>
    </row>
    <row r="8252" spans="1:7" x14ac:dyDescent="0.25">
      <c r="A8252" s="2">
        <v>5876</v>
      </c>
      <c r="B8252" s="3"/>
      <c r="C8252" s="14"/>
      <c r="D8252" s="5"/>
      <c r="E8252">
        <f t="shared" si="384"/>
        <v>0</v>
      </c>
      <c r="F8252">
        <f t="shared" si="385"/>
        <v>7</v>
      </c>
      <c r="G8252">
        <f t="shared" si="386"/>
        <v>0</v>
      </c>
    </row>
    <row r="8253" spans="1:7" x14ac:dyDescent="0.25">
      <c r="A8253" s="2">
        <v>5863</v>
      </c>
      <c r="B8253" s="3"/>
      <c r="C8253" s="14"/>
      <c r="D8253" s="5"/>
      <c r="E8253">
        <f t="shared" si="384"/>
        <v>0</v>
      </c>
      <c r="F8253">
        <f t="shared" si="385"/>
        <v>7</v>
      </c>
      <c r="G8253">
        <f t="shared" si="386"/>
        <v>0</v>
      </c>
    </row>
    <row r="8254" spans="1:7" x14ac:dyDescent="0.25">
      <c r="A8254" s="2">
        <v>5875</v>
      </c>
      <c r="B8254" s="3"/>
      <c r="C8254" s="14"/>
      <c r="D8254" s="5"/>
      <c r="E8254">
        <f t="shared" si="384"/>
        <v>0</v>
      </c>
      <c r="F8254">
        <f t="shared" si="385"/>
        <v>7</v>
      </c>
      <c r="G8254">
        <f t="shared" si="386"/>
        <v>0</v>
      </c>
    </row>
    <row r="8255" spans="1:7" x14ac:dyDescent="0.25">
      <c r="A8255" s="2">
        <v>5865</v>
      </c>
      <c r="B8255" s="3"/>
      <c r="C8255" s="14"/>
      <c r="D8255" s="5"/>
      <c r="E8255">
        <f t="shared" si="384"/>
        <v>0</v>
      </c>
      <c r="F8255">
        <f t="shared" si="385"/>
        <v>7</v>
      </c>
      <c r="G8255">
        <f t="shared" si="386"/>
        <v>0</v>
      </c>
    </row>
    <row r="8256" spans="1:7" x14ac:dyDescent="0.25">
      <c r="A8256" s="2">
        <v>5867</v>
      </c>
      <c r="B8256" s="3"/>
      <c r="C8256" s="14"/>
      <c r="D8256" s="5"/>
      <c r="E8256">
        <f t="shared" si="384"/>
        <v>0</v>
      </c>
      <c r="F8256">
        <f t="shared" si="385"/>
        <v>7</v>
      </c>
      <c r="G8256">
        <f t="shared" si="386"/>
        <v>0</v>
      </c>
    </row>
    <row r="8257" spans="1:7" x14ac:dyDescent="0.25">
      <c r="A8257" s="2">
        <v>5868</v>
      </c>
      <c r="B8257" s="3"/>
      <c r="C8257" s="14"/>
      <c r="D8257" s="5"/>
      <c r="E8257">
        <f t="shared" si="384"/>
        <v>0</v>
      </c>
      <c r="F8257">
        <f t="shared" si="385"/>
        <v>7</v>
      </c>
      <c r="G8257">
        <f t="shared" si="386"/>
        <v>0</v>
      </c>
    </row>
    <row r="8258" spans="1:7" x14ac:dyDescent="0.25">
      <c r="A8258" s="2">
        <v>5869</v>
      </c>
      <c r="B8258" s="3"/>
      <c r="C8258" s="14"/>
      <c r="D8258" s="5"/>
      <c r="E8258">
        <f t="shared" si="384"/>
        <v>0</v>
      </c>
      <c r="F8258">
        <f t="shared" si="385"/>
        <v>7</v>
      </c>
      <c r="G8258">
        <f t="shared" si="386"/>
        <v>0</v>
      </c>
    </row>
    <row r="8259" spans="1:7" x14ac:dyDescent="0.25">
      <c r="A8259" s="2">
        <v>5870</v>
      </c>
      <c r="B8259" s="3"/>
      <c r="C8259" s="14"/>
      <c r="D8259" s="5"/>
      <c r="E8259">
        <f t="shared" ref="E8259:E8322" si="387">WEEKNUM(C8259,1)</f>
        <v>0</v>
      </c>
      <c r="F8259">
        <f t="shared" ref="F8259:F8322" si="388">WEEKDAY(C8259,1)</f>
        <v>7</v>
      </c>
      <c r="G8259">
        <f t="shared" ref="G8259:G8322" si="389">D8259/60</f>
        <v>0</v>
      </c>
    </row>
    <row r="8260" spans="1:7" x14ac:dyDescent="0.25">
      <c r="A8260" s="2">
        <v>5801</v>
      </c>
      <c r="B8260" s="3"/>
      <c r="C8260" s="14"/>
      <c r="D8260" s="5"/>
      <c r="E8260">
        <f t="shared" si="387"/>
        <v>0</v>
      </c>
      <c r="F8260">
        <f t="shared" si="388"/>
        <v>7</v>
      </c>
      <c r="G8260">
        <f t="shared" si="389"/>
        <v>0</v>
      </c>
    </row>
    <row r="8261" spans="1:7" x14ac:dyDescent="0.25">
      <c r="A8261" s="2">
        <v>5861</v>
      </c>
      <c r="B8261" s="3"/>
      <c r="C8261" s="14"/>
      <c r="D8261" s="5"/>
      <c r="E8261">
        <f t="shared" si="387"/>
        <v>0</v>
      </c>
      <c r="F8261">
        <f t="shared" si="388"/>
        <v>7</v>
      </c>
      <c r="G8261">
        <f t="shared" si="389"/>
        <v>0</v>
      </c>
    </row>
    <row r="8262" spans="1:7" x14ac:dyDescent="0.25">
      <c r="A8262" s="2">
        <v>5739</v>
      </c>
      <c r="B8262" s="3"/>
      <c r="C8262" s="14"/>
      <c r="D8262" s="5"/>
      <c r="E8262">
        <f t="shared" si="387"/>
        <v>0</v>
      </c>
      <c r="F8262">
        <f t="shared" si="388"/>
        <v>7</v>
      </c>
      <c r="G8262">
        <f t="shared" si="389"/>
        <v>0</v>
      </c>
    </row>
    <row r="8263" spans="1:7" x14ac:dyDescent="0.25">
      <c r="A8263" s="2">
        <v>5806</v>
      </c>
      <c r="B8263" s="3"/>
      <c r="C8263" s="14"/>
      <c r="D8263" s="5"/>
      <c r="E8263">
        <f t="shared" si="387"/>
        <v>0</v>
      </c>
      <c r="F8263">
        <f t="shared" si="388"/>
        <v>7</v>
      </c>
      <c r="G8263">
        <f t="shared" si="389"/>
        <v>0</v>
      </c>
    </row>
    <row r="8264" spans="1:7" x14ac:dyDescent="0.25">
      <c r="A8264" s="2">
        <v>5753</v>
      </c>
      <c r="B8264" s="3"/>
      <c r="C8264" s="14"/>
      <c r="D8264" s="5"/>
      <c r="E8264">
        <f t="shared" si="387"/>
        <v>0</v>
      </c>
      <c r="F8264">
        <f t="shared" si="388"/>
        <v>7</v>
      </c>
      <c r="G8264">
        <f t="shared" si="389"/>
        <v>0</v>
      </c>
    </row>
    <row r="8265" spans="1:7" x14ac:dyDescent="0.25">
      <c r="A8265" s="2">
        <v>5752</v>
      </c>
      <c r="B8265" s="3"/>
      <c r="C8265" s="14"/>
      <c r="D8265" s="5"/>
      <c r="E8265">
        <f t="shared" si="387"/>
        <v>0</v>
      </c>
      <c r="F8265">
        <f t="shared" si="388"/>
        <v>7</v>
      </c>
      <c r="G8265">
        <f t="shared" si="389"/>
        <v>0</v>
      </c>
    </row>
    <row r="8266" spans="1:7" x14ac:dyDescent="0.25">
      <c r="A8266" s="2">
        <v>5751</v>
      </c>
      <c r="B8266" s="3"/>
      <c r="C8266" s="14"/>
      <c r="D8266" s="5"/>
      <c r="E8266">
        <f t="shared" si="387"/>
        <v>0</v>
      </c>
      <c r="F8266">
        <f t="shared" si="388"/>
        <v>7</v>
      </c>
      <c r="G8266">
        <f t="shared" si="389"/>
        <v>0</v>
      </c>
    </row>
    <row r="8267" spans="1:7" x14ac:dyDescent="0.25">
      <c r="A8267" s="2">
        <v>5750</v>
      </c>
      <c r="B8267" s="3"/>
      <c r="C8267" s="14"/>
      <c r="D8267" s="5"/>
      <c r="E8267">
        <f t="shared" si="387"/>
        <v>0</v>
      </c>
      <c r="F8267">
        <f t="shared" si="388"/>
        <v>7</v>
      </c>
      <c r="G8267">
        <f t="shared" si="389"/>
        <v>0</v>
      </c>
    </row>
    <row r="8268" spans="1:7" x14ac:dyDescent="0.25">
      <c r="A8268" s="2">
        <v>5749</v>
      </c>
      <c r="B8268" s="3"/>
      <c r="C8268" s="14"/>
      <c r="D8268" s="5"/>
      <c r="E8268">
        <f t="shared" si="387"/>
        <v>0</v>
      </c>
      <c r="F8268">
        <f t="shared" si="388"/>
        <v>7</v>
      </c>
      <c r="G8268">
        <f t="shared" si="389"/>
        <v>0</v>
      </c>
    </row>
    <row r="8269" spans="1:7" x14ac:dyDescent="0.25">
      <c r="A8269" s="2">
        <v>5748</v>
      </c>
      <c r="B8269" s="3"/>
      <c r="C8269" s="14"/>
      <c r="D8269" s="5"/>
      <c r="E8269">
        <f t="shared" si="387"/>
        <v>0</v>
      </c>
      <c r="F8269">
        <f t="shared" si="388"/>
        <v>7</v>
      </c>
      <c r="G8269">
        <f t="shared" si="389"/>
        <v>0</v>
      </c>
    </row>
    <row r="8270" spans="1:7" x14ac:dyDescent="0.25">
      <c r="A8270" s="2">
        <v>5747</v>
      </c>
      <c r="B8270" s="3"/>
      <c r="C8270" s="14"/>
      <c r="D8270" s="5"/>
      <c r="E8270">
        <f t="shared" si="387"/>
        <v>0</v>
      </c>
      <c r="F8270">
        <f t="shared" si="388"/>
        <v>7</v>
      </c>
      <c r="G8270">
        <f t="shared" si="389"/>
        <v>0</v>
      </c>
    </row>
    <row r="8271" spans="1:7" x14ac:dyDescent="0.25">
      <c r="A8271" s="2">
        <v>5746</v>
      </c>
      <c r="B8271" s="3"/>
      <c r="C8271" s="14"/>
      <c r="D8271" s="5"/>
      <c r="E8271">
        <f t="shared" si="387"/>
        <v>0</v>
      </c>
      <c r="F8271">
        <f t="shared" si="388"/>
        <v>7</v>
      </c>
      <c r="G8271">
        <f t="shared" si="389"/>
        <v>0</v>
      </c>
    </row>
    <row r="8272" spans="1:7" x14ac:dyDescent="0.25">
      <c r="A8272" s="2">
        <v>5745</v>
      </c>
      <c r="B8272" s="3"/>
      <c r="C8272" s="14"/>
      <c r="D8272" s="5"/>
      <c r="E8272">
        <f t="shared" si="387"/>
        <v>0</v>
      </c>
      <c r="F8272">
        <f t="shared" si="388"/>
        <v>7</v>
      </c>
      <c r="G8272">
        <f t="shared" si="389"/>
        <v>0</v>
      </c>
    </row>
    <row r="8273" spans="1:7" x14ac:dyDescent="0.25">
      <c r="A8273" s="2">
        <v>5744</v>
      </c>
      <c r="B8273" s="3"/>
      <c r="C8273" s="14"/>
      <c r="D8273" s="5"/>
      <c r="E8273">
        <f t="shared" si="387"/>
        <v>0</v>
      </c>
      <c r="F8273">
        <f t="shared" si="388"/>
        <v>7</v>
      </c>
      <c r="G8273">
        <f t="shared" si="389"/>
        <v>0</v>
      </c>
    </row>
    <row r="8274" spans="1:7" x14ac:dyDescent="0.25">
      <c r="A8274" s="2">
        <v>5743</v>
      </c>
      <c r="B8274" s="3"/>
      <c r="C8274" s="14"/>
      <c r="D8274" s="5"/>
      <c r="E8274">
        <f t="shared" si="387"/>
        <v>0</v>
      </c>
      <c r="F8274">
        <f t="shared" si="388"/>
        <v>7</v>
      </c>
      <c r="G8274">
        <f t="shared" si="389"/>
        <v>0</v>
      </c>
    </row>
    <row r="8275" spans="1:7" x14ac:dyDescent="0.25">
      <c r="A8275" s="2">
        <v>5742</v>
      </c>
      <c r="B8275" s="3"/>
      <c r="C8275" s="14"/>
      <c r="D8275" s="5"/>
      <c r="E8275">
        <f t="shared" si="387"/>
        <v>0</v>
      </c>
      <c r="F8275">
        <f t="shared" si="388"/>
        <v>7</v>
      </c>
      <c r="G8275">
        <f t="shared" si="389"/>
        <v>0</v>
      </c>
    </row>
    <row r="8276" spans="1:7" x14ac:dyDescent="0.25">
      <c r="A8276" s="2">
        <v>5758</v>
      </c>
      <c r="B8276" s="3"/>
      <c r="C8276" s="14"/>
      <c r="D8276" s="5"/>
      <c r="E8276">
        <f t="shared" si="387"/>
        <v>0</v>
      </c>
      <c r="F8276">
        <f t="shared" si="388"/>
        <v>7</v>
      </c>
      <c r="G8276">
        <f t="shared" si="389"/>
        <v>0</v>
      </c>
    </row>
    <row r="8277" spans="1:7" x14ac:dyDescent="0.25">
      <c r="A8277" s="2">
        <v>5722</v>
      </c>
      <c r="B8277" s="3"/>
      <c r="C8277" s="14"/>
      <c r="D8277" s="5"/>
      <c r="E8277">
        <f t="shared" si="387"/>
        <v>0</v>
      </c>
      <c r="F8277">
        <f t="shared" si="388"/>
        <v>7</v>
      </c>
      <c r="G8277">
        <f t="shared" si="389"/>
        <v>0</v>
      </c>
    </row>
    <row r="8278" spans="1:7" x14ac:dyDescent="0.25">
      <c r="A8278" s="2">
        <v>5581</v>
      </c>
      <c r="B8278" s="3"/>
      <c r="C8278" s="14"/>
      <c r="D8278" s="5"/>
      <c r="E8278">
        <f t="shared" si="387"/>
        <v>0</v>
      </c>
      <c r="F8278">
        <f t="shared" si="388"/>
        <v>7</v>
      </c>
      <c r="G8278">
        <f t="shared" si="389"/>
        <v>0</v>
      </c>
    </row>
    <row r="8279" spans="1:7" x14ac:dyDescent="0.25">
      <c r="A8279" s="2">
        <v>5716</v>
      </c>
      <c r="B8279" s="3"/>
      <c r="C8279" s="14"/>
      <c r="D8279" s="5"/>
      <c r="E8279">
        <f t="shared" si="387"/>
        <v>0</v>
      </c>
      <c r="F8279">
        <f t="shared" si="388"/>
        <v>7</v>
      </c>
      <c r="G8279">
        <f t="shared" si="389"/>
        <v>0</v>
      </c>
    </row>
    <row r="8280" spans="1:7" x14ac:dyDescent="0.25">
      <c r="A8280" s="2">
        <v>5717</v>
      </c>
      <c r="B8280" s="3"/>
      <c r="C8280" s="14"/>
      <c r="D8280" s="5"/>
      <c r="E8280">
        <f t="shared" si="387"/>
        <v>0</v>
      </c>
      <c r="F8280">
        <f t="shared" si="388"/>
        <v>7</v>
      </c>
      <c r="G8280">
        <f t="shared" si="389"/>
        <v>0</v>
      </c>
    </row>
    <row r="8281" spans="1:7" x14ac:dyDescent="0.25">
      <c r="A8281" s="2">
        <v>5718</v>
      </c>
      <c r="B8281" s="3"/>
      <c r="C8281" s="14"/>
      <c r="D8281" s="5"/>
      <c r="E8281">
        <f t="shared" si="387"/>
        <v>0</v>
      </c>
      <c r="F8281">
        <f t="shared" si="388"/>
        <v>7</v>
      </c>
      <c r="G8281">
        <f t="shared" si="389"/>
        <v>0</v>
      </c>
    </row>
    <row r="8282" spans="1:7" x14ac:dyDescent="0.25">
      <c r="A8282" s="2">
        <v>5719</v>
      </c>
      <c r="B8282" s="3"/>
      <c r="C8282" s="14"/>
      <c r="D8282" s="5"/>
      <c r="E8282">
        <f t="shared" si="387"/>
        <v>0</v>
      </c>
      <c r="F8282">
        <f t="shared" si="388"/>
        <v>7</v>
      </c>
      <c r="G8282">
        <f t="shared" si="389"/>
        <v>0</v>
      </c>
    </row>
    <row r="8283" spans="1:7" x14ac:dyDescent="0.25">
      <c r="A8283" s="2">
        <v>5741</v>
      </c>
      <c r="B8283" s="3"/>
      <c r="C8283" s="14"/>
      <c r="D8283" s="5"/>
      <c r="E8283">
        <f t="shared" si="387"/>
        <v>0</v>
      </c>
      <c r="F8283">
        <f t="shared" si="388"/>
        <v>7</v>
      </c>
      <c r="G8283">
        <f t="shared" si="389"/>
        <v>0</v>
      </c>
    </row>
    <row r="8284" spans="1:7" x14ac:dyDescent="0.25">
      <c r="A8284" s="2">
        <v>5721</v>
      </c>
      <c r="B8284" s="3"/>
      <c r="C8284" s="14"/>
      <c r="D8284" s="5"/>
      <c r="E8284">
        <f t="shared" si="387"/>
        <v>0</v>
      </c>
      <c r="F8284">
        <f t="shared" si="388"/>
        <v>7</v>
      </c>
      <c r="G8284">
        <f t="shared" si="389"/>
        <v>0</v>
      </c>
    </row>
    <row r="8285" spans="1:7" x14ac:dyDescent="0.25">
      <c r="A8285" s="2">
        <v>5740</v>
      </c>
      <c r="B8285" s="3"/>
      <c r="C8285" s="14"/>
      <c r="D8285" s="5"/>
      <c r="E8285">
        <f t="shared" si="387"/>
        <v>0</v>
      </c>
      <c r="F8285">
        <f t="shared" si="388"/>
        <v>7</v>
      </c>
      <c r="G8285">
        <f t="shared" si="389"/>
        <v>0</v>
      </c>
    </row>
    <row r="8286" spans="1:7" x14ac:dyDescent="0.25">
      <c r="A8286" s="2">
        <v>5723</v>
      </c>
      <c r="B8286" s="3"/>
      <c r="C8286" s="14"/>
      <c r="D8286" s="5"/>
      <c r="E8286">
        <f t="shared" si="387"/>
        <v>0</v>
      </c>
      <c r="F8286">
        <f t="shared" si="388"/>
        <v>7</v>
      </c>
      <c r="G8286">
        <f t="shared" si="389"/>
        <v>0</v>
      </c>
    </row>
    <row r="8287" spans="1:7" x14ac:dyDescent="0.25">
      <c r="A8287" s="2">
        <v>5724</v>
      </c>
      <c r="B8287" s="3"/>
      <c r="C8287" s="14"/>
      <c r="D8287" s="5"/>
      <c r="E8287">
        <f t="shared" si="387"/>
        <v>0</v>
      </c>
      <c r="F8287">
        <f t="shared" si="388"/>
        <v>7</v>
      </c>
      <c r="G8287">
        <f t="shared" si="389"/>
        <v>0</v>
      </c>
    </row>
    <row r="8288" spans="1:7" x14ac:dyDescent="0.25">
      <c r="A8288" s="2">
        <v>5725</v>
      </c>
      <c r="B8288" s="3"/>
      <c r="C8288" s="14"/>
      <c r="D8288" s="5"/>
      <c r="E8288">
        <f t="shared" si="387"/>
        <v>0</v>
      </c>
      <c r="F8288">
        <f t="shared" si="388"/>
        <v>7</v>
      </c>
      <c r="G8288">
        <f t="shared" si="389"/>
        <v>0</v>
      </c>
    </row>
    <row r="8289" spans="1:7" x14ac:dyDescent="0.25">
      <c r="A8289" s="2">
        <v>5731</v>
      </c>
      <c r="B8289" s="3"/>
      <c r="C8289" s="14"/>
      <c r="D8289" s="5"/>
      <c r="E8289">
        <f t="shared" si="387"/>
        <v>0</v>
      </c>
      <c r="F8289">
        <f t="shared" si="388"/>
        <v>7</v>
      </c>
      <c r="G8289">
        <f t="shared" si="389"/>
        <v>0</v>
      </c>
    </row>
    <row r="8290" spans="1:7" x14ac:dyDescent="0.25">
      <c r="A8290" s="2">
        <v>5737</v>
      </c>
      <c r="B8290" s="3"/>
      <c r="C8290" s="14"/>
      <c r="D8290" s="5"/>
      <c r="E8290">
        <f t="shared" si="387"/>
        <v>0</v>
      </c>
      <c r="F8290">
        <f t="shared" si="388"/>
        <v>7</v>
      </c>
      <c r="G8290">
        <f t="shared" si="389"/>
        <v>0</v>
      </c>
    </row>
    <row r="8291" spans="1:7" x14ac:dyDescent="0.25">
      <c r="A8291" s="2">
        <v>5760</v>
      </c>
      <c r="B8291" s="3"/>
      <c r="C8291" s="14"/>
      <c r="D8291" s="5"/>
      <c r="E8291">
        <f t="shared" si="387"/>
        <v>0</v>
      </c>
      <c r="F8291">
        <f t="shared" si="388"/>
        <v>7</v>
      </c>
      <c r="G8291">
        <f t="shared" si="389"/>
        <v>0</v>
      </c>
    </row>
    <row r="8292" spans="1:7" x14ac:dyDescent="0.25">
      <c r="A8292" s="2">
        <v>5720</v>
      </c>
      <c r="B8292" s="3"/>
      <c r="C8292" s="14"/>
      <c r="D8292" s="5"/>
      <c r="E8292">
        <f t="shared" si="387"/>
        <v>0</v>
      </c>
      <c r="F8292">
        <f t="shared" si="388"/>
        <v>7</v>
      </c>
      <c r="G8292">
        <f t="shared" si="389"/>
        <v>0</v>
      </c>
    </row>
    <row r="8293" spans="1:7" x14ac:dyDescent="0.25">
      <c r="A8293" s="2">
        <v>5780</v>
      </c>
      <c r="B8293" s="3"/>
      <c r="C8293" s="14"/>
      <c r="D8293" s="5"/>
      <c r="E8293">
        <f t="shared" si="387"/>
        <v>0</v>
      </c>
      <c r="F8293">
        <f t="shared" si="388"/>
        <v>7</v>
      </c>
      <c r="G8293">
        <f t="shared" si="389"/>
        <v>0</v>
      </c>
    </row>
    <row r="8294" spans="1:7" x14ac:dyDescent="0.25">
      <c r="A8294" s="2">
        <v>5800</v>
      </c>
      <c r="B8294" s="3"/>
      <c r="C8294" s="14"/>
      <c r="D8294" s="5"/>
      <c r="E8294">
        <f t="shared" si="387"/>
        <v>0</v>
      </c>
      <c r="F8294">
        <f t="shared" si="388"/>
        <v>7</v>
      </c>
      <c r="G8294">
        <f t="shared" si="389"/>
        <v>0</v>
      </c>
    </row>
    <row r="8295" spans="1:7" x14ac:dyDescent="0.25">
      <c r="A8295" s="2">
        <v>5796</v>
      </c>
      <c r="B8295" s="3"/>
      <c r="C8295" s="14"/>
      <c r="D8295" s="5"/>
      <c r="E8295">
        <f t="shared" si="387"/>
        <v>0</v>
      </c>
      <c r="F8295">
        <f t="shared" si="388"/>
        <v>7</v>
      </c>
      <c r="G8295">
        <f t="shared" si="389"/>
        <v>0</v>
      </c>
    </row>
    <row r="8296" spans="1:7" x14ac:dyDescent="0.25">
      <c r="A8296" s="2">
        <v>5795</v>
      </c>
      <c r="B8296" s="3"/>
      <c r="C8296" s="14"/>
      <c r="D8296" s="5"/>
      <c r="E8296">
        <f t="shared" si="387"/>
        <v>0</v>
      </c>
      <c r="F8296">
        <f t="shared" si="388"/>
        <v>7</v>
      </c>
      <c r="G8296">
        <f t="shared" si="389"/>
        <v>0</v>
      </c>
    </row>
    <row r="8297" spans="1:7" x14ac:dyDescent="0.25">
      <c r="A8297" s="2">
        <v>5794</v>
      </c>
      <c r="B8297" s="3"/>
      <c r="C8297" s="14"/>
      <c r="D8297" s="5"/>
      <c r="E8297">
        <f t="shared" si="387"/>
        <v>0</v>
      </c>
      <c r="F8297">
        <f t="shared" si="388"/>
        <v>7</v>
      </c>
      <c r="G8297">
        <f t="shared" si="389"/>
        <v>0</v>
      </c>
    </row>
    <row r="8298" spans="1:7" x14ac:dyDescent="0.25">
      <c r="A8298" s="2">
        <v>5793</v>
      </c>
      <c r="B8298" s="3"/>
      <c r="C8298" s="14"/>
      <c r="D8298" s="5"/>
      <c r="E8298">
        <f t="shared" si="387"/>
        <v>0</v>
      </c>
      <c r="F8298">
        <f t="shared" si="388"/>
        <v>7</v>
      </c>
      <c r="G8298">
        <f t="shared" si="389"/>
        <v>0</v>
      </c>
    </row>
    <row r="8299" spans="1:7" x14ac:dyDescent="0.25">
      <c r="A8299" s="2">
        <v>5792</v>
      </c>
      <c r="B8299" s="3"/>
      <c r="C8299" s="14"/>
      <c r="D8299" s="5"/>
      <c r="E8299">
        <f t="shared" si="387"/>
        <v>0</v>
      </c>
      <c r="F8299">
        <f t="shared" si="388"/>
        <v>7</v>
      </c>
      <c r="G8299">
        <f t="shared" si="389"/>
        <v>0</v>
      </c>
    </row>
    <row r="8300" spans="1:7" x14ac:dyDescent="0.25">
      <c r="A8300" s="2">
        <v>5791</v>
      </c>
      <c r="B8300" s="3"/>
      <c r="C8300" s="14"/>
      <c r="D8300" s="5"/>
      <c r="E8300">
        <f t="shared" si="387"/>
        <v>0</v>
      </c>
      <c r="F8300">
        <f t="shared" si="388"/>
        <v>7</v>
      </c>
      <c r="G8300">
        <f t="shared" si="389"/>
        <v>0</v>
      </c>
    </row>
    <row r="8301" spans="1:7" x14ac:dyDescent="0.25">
      <c r="A8301" s="2">
        <v>5789</v>
      </c>
      <c r="B8301" s="3"/>
      <c r="C8301" s="14"/>
      <c r="D8301" s="5"/>
      <c r="E8301">
        <f t="shared" si="387"/>
        <v>0</v>
      </c>
      <c r="F8301">
        <f t="shared" si="388"/>
        <v>7</v>
      </c>
      <c r="G8301">
        <f t="shared" si="389"/>
        <v>0</v>
      </c>
    </row>
    <row r="8302" spans="1:7" x14ac:dyDescent="0.25">
      <c r="A8302" s="2">
        <v>5788</v>
      </c>
      <c r="B8302" s="3"/>
      <c r="C8302" s="14"/>
      <c r="D8302" s="5"/>
      <c r="E8302">
        <f t="shared" si="387"/>
        <v>0</v>
      </c>
      <c r="F8302">
        <f t="shared" si="388"/>
        <v>7</v>
      </c>
      <c r="G8302">
        <f t="shared" si="389"/>
        <v>0</v>
      </c>
    </row>
    <row r="8303" spans="1:7" x14ac:dyDescent="0.25">
      <c r="A8303" s="2">
        <v>5787</v>
      </c>
      <c r="B8303" s="3"/>
      <c r="C8303" s="14"/>
      <c r="D8303" s="5"/>
      <c r="E8303">
        <f t="shared" si="387"/>
        <v>0</v>
      </c>
      <c r="F8303">
        <f t="shared" si="388"/>
        <v>7</v>
      </c>
      <c r="G8303">
        <f t="shared" si="389"/>
        <v>0</v>
      </c>
    </row>
    <row r="8304" spans="1:7" x14ac:dyDescent="0.25">
      <c r="A8304" s="2">
        <v>5786</v>
      </c>
      <c r="B8304" s="3"/>
      <c r="C8304" s="14"/>
      <c r="D8304" s="5"/>
      <c r="E8304">
        <f t="shared" si="387"/>
        <v>0</v>
      </c>
      <c r="F8304">
        <f t="shared" si="388"/>
        <v>7</v>
      </c>
      <c r="G8304">
        <f t="shared" si="389"/>
        <v>0</v>
      </c>
    </row>
    <row r="8305" spans="1:7" x14ac:dyDescent="0.25">
      <c r="A8305" s="2">
        <v>5785</v>
      </c>
      <c r="B8305" s="3"/>
      <c r="C8305" s="14"/>
      <c r="D8305" s="5"/>
      <c r="E8305">
        <f t="shared" si="387"/>
        <v>0</v>
      </c>
      <c r="F8305">
        <f t="shared" si="388"/>
        <v>7</v>
      </c>
      <c r="G8305">
        <f t="shared" si="389"/>
        <v>0</v>
      </c>
    </row>
    <row r="8306" spans="1:7" x14ac:dyDescent="0.25">
      <c r="A8306" s="2">
        <v>5784</v>
      </c>
      <c r="B8306" s="3"/>
      <c r="C8306" s="14"/>
      <c r="D8306" s="5"/>
      <c r="E8306">
        <f t="shared" si="387"/>
        <v>0</v>
      </c>
      <c r="F8306">
        <f t="shared" si="388"/>
        <v>7</v>
      </c>
      <c r="G8306">
        <f t="shared" si="389"/>
        <v>0</v>
      </c>
    </row>
    <row r="8307" spans="1:7" x14ac:dyDescent="0.25">
      <c r="A8307" s="2">
        <v>5757</v>
      </c>
      <c r="B8307" s="3"/>
      <c r="C8307" s="14"/>
      <c r="D8307" s="5"/>
      <c r="E8307">
        <f t="shared" si="387"/>
        <v>0</v>
      </c>
      <c r="F8307">
        <f t="shared" si="388"/>
        <v>7</v>
      </c>
      <c r="G8307">
        <f t="shared" si="389"/>
        <v>0</v>
      </c>
    </row>
    <row r="8308" spans="1:7" x14ac:dyDescent="0.25">
      <c r="A8308" s="2">
        <v>5771</v>
      </c>
      <c r="B8308" s="3"/>
      <c r="C8308" s="14"/>
      <c r="D8308" s="5"/>
      <c r="E8308">
        <f t="shared" si="387"/>
        <v>0</v>
      </c>
      <c r="F8308">
        <f t="shared" si="388"/>
        <v>7</v>
      </c>
      <c r="G8308">
        <f t="shared" si="389"/>
        <v>0</v>
      </c>
    </row>
    <row r="8309" spans="1:7" x14ac:dyDescent="0.25">
      <c r="A8309" s="2">
        <v>5763</v>
      </c>
      <c r="B8309" s="3"/>
      <c r="C8309" s="14"/>
      <c r="D8309" s="5"/>
      <c r="E8309">
        <f t="shared" si="387"/>
        <v>0</v>
      </c>
      <c r="F8309">
        <f t="shared" si="388"/>
        <v>7</v>
      </c>
      <c r="G8309">
        <f t="shared" si="389"/>
        <v>0</v>
      </c>
    </row>
    <row r="8310" spans="1:7" x14ac:dyDescent="0.25">
      <c r="A8310" s="2">
        <v>5764</v>
      </c>
      <c r="B8310" s="3"/>
      <c r="C8310" s="14"/>
      <c r="D8310" s="5"/>
      <c r="E8310">
        <f t="shared" si="387"/>
        <v>0</v>
      </c>
      <c r="F8310">
        <f t="shared" si="388"/>
        <v>7</v>
      </c>
      <c r="G8310">
        <f t="shared" si="389"/>
        <v>0</v>
      </c>
    </row>
    <row r="8311" spans="1:7" x14ac:dyDescent="0.25">
      <c r="A8311" s="2">
        <v>5765</v>
      </c>
      <c r="B8311" s="3"/>
      <c r="C8311" s="14"/>
      <c r="D8311" s="5"/>
      <c r="E8311">
        <f t="shared" si="387"/>
        <v>0</v>
      </c>
      <c r="F8311">
        <f t="shared" si="388"/>
        <v>7</v>
      </c>
      <c r="G8311">
        <f t="shared" si="389"/>
        <v>0</v>
      </c>
    </row>
    <row r="8312" spans="1:7" x14ac:dyDescent="0.25">
      <c r="A8312" s="2">
        <v>5766</v>
      </c>
      <c r="B8312" s="3"/>
      <c r="C8312" s="14"/>
      <c r="D8312" s="5"/>
      <c r="E8312">
        <f t="shared" si="387"/>
        <v>0</v>
      </c>
      <c r="F8312">
        <f t="shared" si="388"/>
        <v>7</v>
      </c>
      <c r="G8312">
        <f t="shared" si="389"/>
        <v>0</v>
      </c>
    </row>
    <row r="8313" spans="1:7" x14ac:dyDescent="0.25">
      <c r="A8313" s="2">
        <v>5767</v>
      </c>
      <c r="B8313" s="3"/>
      <c r="C8313" s="14"/>
      <c r="D8313" s="5"/>
      <c r="E8313">
        <f t="shared" si="387"/>
        <v>0</v>
      </c>
      <c r="F8313">
        <f t="shared" si="388"/>
        <v>7</v>
      </c>
      <c r="G8313">
        <f t="shared" si="389"/>
        <v>0</v>
      </c>
    </row>
    <row r="8314" spans="1:7" x14ac:dyDescent="0.25">
      <c r="A8314" s="2">
        <v>5783</v>
      </c>
      <c r="B8314" s="3"/>
      <c r="C8314" s="14"/>
      <c r="D8314" s="5"/>
      <c r="E8314">
        <f t="shared" si="387"/>
        <v>0</v>
      </c>
      <c r="F8314">
        <f t="shared" si="388"/>
        <v>7</v>
      </c>
      <c r="G8314">
        <f t="shared" si="389"/>
        <v>0</v>
      </c>
    </row>
    <row r="8315" spans="1:7" x14ac:dyDescent="0.25">
      <c r="A8315" s="2">
        <v>5769</v>
      </c>
      <c r="B8315" s="3"/>
      <c r="C8315" s="14"/>
      <c r="D8315" s="5"/>
      <c r="E8315">
        <f t="shared" si="387"/>
        <v>0</v>
      </c>
      <c r="F8315">
        <f t="shared" si="388"/>
        <v>7</v>
      </c>
      <c r="G8315">
        <f t="shared" si="389"/>
        <v>0</v>
      </c>
    </row>
    <row r="8316" spans="1:7" x14ac:dyDescent="0.25">
      <c r="A8316" s="2">
        <v>5781</v>
      </c>
      <c r="B8316" s="3"/>
      <c r="C8316" s="14"/>
      <c r="D8316" s="5"/>
      <c r="E8316">
        <f t="shared" si="387"/>
        <v>0</v>
      </c>
      <c r="F8316">
        <f t="shared" si="388"/>
        <v>7</v>
      </c>
      <c r="G8316">
        <f t="shared" si="389"/>
        <v>0</v>
      </c>
    </row>
    <row r="8317" spans="1:7" x14ac:dyDescent="0.25">
      <c r="A8317" s="2">
        <v>5773</v>
      </c>
      <c r="B8317" s="3"/>
      <c r="C8317" s="14"/>
      <c r="D8317" s="5"/>
      <c r="E8317">
        <f t="shared" si="387"/>
        <v>0</v>
      </c>
      <c r="F8317">
        <f t="shared" si="388"/>
        <v>7</v>
      </c>
      <c r="G8317">
        <f t="shared" si="389"/>
        <v>0</v>
      </c>
    </row>
    <row r="8318" spans="1:7" x14ac:dyDescent="0.25">
      <c r="A8318" s="2">
        <v>5774</v>
      </c>
      <c r="B8318" s="3"/>
      <c r="C8318" s="14"/>
      <c r="D8318" s="5"/>
      <c r="E8318">
        <f t="shared" si="387"/>
        <v>0</v>
      </c>
      <c r="F8318">
        <f t="shared" si="388"/>
        <v>7</v>
      </c>
      <c r="G8318">
        <f t="shared" si="389"/>
        <v>0</v>
      </c>
    </row>
    <row r="8319" spans="1:7" x14ac:dyDescent="0.25">
      <c r="A8319" s="2">
        <v>5775</v>
      </c>
      <c r="B8319" s="3"/>
      <c r="C8319" s="14"/>
      <c r="D8319" s="5"/>
      <c r="E8319">
        <f t="shared" si="387"/>
        <v>0</v>
      </c>
      <c r="F8319">
        <f t="shared" si="388"/>
        <v>7</v>
      </c>
      <c r="G8319">
        <f t="shared" si="389"/>
        <v>0</v>
      </c>
    </row>
    <row r="8320" spans="1:7" x14ac:dyDescent="0.25">
      <c r="A8320" s="2">
        <v>5777</v>
      </c>
      <c r="B8320" s="3"/>
      <c r="C8320" s="14"/>
      <c r="D8320" s="5"/>
      <c r="E8320">
        <f t="shared" si="387"/>
        <v>0</v>
      </c>
      <c r="F8320">
        <f t="shared" si="388"/>
        <v>7</v>
      </c>
      <c r="G8320">
        <f t="shared" si="389"/>
        <v>0</v>
      </c>
    </row>
    <row r="8321" spans="1:7" x14ac:dyDescent="0.25">
      <c r="A8321" s="2">
        <v>5779</v>
      </c>
      <c r="B8321" s="3"/>
      <c r="C8321" s="14"/>
      <c r="D8321" s="5"/>
      <c r="E8321">
        <f t="shared" si="387"/>
        <v>0</v>
      </c>
      <c r="F8321">
        <f t="shared" si="388"/>
        <v>7</v>
      </c>
      <c r="G8321">
        <f t="shared" si="389"/>
        <v>0</v>
      </c>
    </row>
    <row r="8322" spans="1:7" x14ac:dyDescent="0.25">
      <c r="A8322" s="2">
        <v>5714</v>
      </c>
      <c r="B8322" s="3"/>
      <c r="C8322" s="14"/>
      <c r="D8322" s="5"/>
      <c r="E8322">
        <f t="shared" si="387"/>
        <v>0</v>
      </c>
      <c r="F8322">
        <f t="shared" si="388"/>
        <v>7</v>
      </c>
      <c r="G8322">
        <f t="shared" si="389"/>
        <v>0</v>
      </c>
    </row>
    <row r="8323" spans="1:7" x14ac:dyDescent="0.25">
      <c r="A8323" s="2">
        <v>5768</v>
      </c>
      <c r="B8323" s="3"/>
      <c r="C8323" s="14"/>
      <c r="D8323" s="5"/>
      <c r="E8323">
        <f t="shared" ref="E8323:E8386" si="390">WEEKNUM(C8323,1)</f>
        <v>0</v>
      </c>
      <c r="F8323">
        <f t="shared" ref="F8323:F8386" si="391">WEEKDAY(C8323,1)</f>
        <v>7</v>
      </c>
      <c r="G8323">
        <f t="shared" ref="G8323:G8386" si="392">D8323/60</f>
        <v>0</v>
      </c>
    </row>
    <row r="8324" spans="1:7" x14ac:dyDescent="0.25">
      <c r="A8324" s="2">
        <v>5405</v>
      </c>
      <c r="B8324" s="3"/>
      <c r="C8324" s="14"/>
      <c r="D8324" s="5"/>
      <c r="E8324">
        <f t="shared" si="390"/>
        <v>0</v>
      </c>
      <c r="F8324">
        <f t="shared" si="391"/>
        <v>7</v>
      </c>
      <c r="G8324">
        <f t="shared" si="392"/>
        <v>0</v>
      </c>
    </row>
    <row r="8325" spans="1:7" x14ac:dyDescent="0.25">
      <c r="A8325" s="2">
        <v>5391</v>
      </c>
      <c r="B8325" s="3"/>
      <c r="C8325" s="14"/>
      <c r="D8325" s="5"/>
      <c r="E8325">
        <f t="shared" si="390"/>
        <v>0</v>
      </c>
      <c r="F8325">
        <f t="shared" si="391"/>
        <v>7</v>
      </c>
      <c r="G8325">
        <f t="shared" si="392"/>
        <v>0</v>
      </c>
    </row>
    <row r="8326" spans="1:7" x14ac:dyDescent="0.25">
      <c r="A8326" s="2">
        <v>5419</v>
      </c>
      <c r="B8326" s="3"/>
      <c r="C8326" s="14"/>
      <c r="D8326" s="5"/>
      <c r="E8326">
        <f t="shared" si="390"/>
        <v>0</v>
      </c>
      <c r="F8326">
        <f t="shared" si="391"/>
        <v>7</v>
      </c>
      <c r="G8326">
        <f t="shared" si="392"/>
        <v>0</v>
      </c>
    </row>
    <row r="8327" spans="1:7" x14ac:dyDescent="0.25">
      <c r="A8327" s="2">
        <v>5418</v>
      </c>
      <c r="B8327" s="3"/>
      <c r="C8327" s="14"/>
      <c r="D8327" s="5"/>
      <c r="E8327">
        <f t="shared" si="390"/>
        <v>0</v>
      </c>
      <c r="F8327">
        <f t="shared" si="391"/>
        <v>7</v>
      </c>
      <c r="G8327">
        <f t="shared" si="392"/>
        <v>0</v>
      </c>
    </row>
    <row r="8328" spans="1:7" x14ac:dyDescent="0.25">
      <c r="A8328" s="2">
        <v>5417</v>
      </c>
      <c r="B8328" s="3"/>
      <c r="C8328" s="14"/>
      <c r="D8328" s="5"/>
      <c r="E8328">
        <f t="shared" si="390"/>
        <v>0</v>
      </c>
      <c r="F8328">
        <f t="shared" si="391"/>
        <v>7</v>
      </c>
      <c r="G8328">
        <f t="shared" si="392"/>
        <v>0</v>
      </c>
    </row>
    <row r="8329" spans="1:7" x14ac:dyDescent="0.25">
      <c r="A8329" s="2">
        <v>5416</v>
      </c>
      <c r="B8329" s="3"/>
      <c r="C8329" s="14"/>
      <c r="D8329" s="5"/>
      <c r="E8329">
        <f t="shared" si="390"/>
        <v>0</v>
      </c>
      <c r="F8329">
        <f t="shared" si="391"/>
        <v>7</v>
      </c>
      <c r="G8329">
        <f t="shared" si="392"/>
        <v>0</v>
      </c>
    </row>
    <row r="8330" spans="1:7" x14ac:dyDescent="0.25">
      <c r="A8330" s="2">
        <v>5415</v>
      </c>
      <c r="B8330" s="3"/>
      <c r="C8330" s="14"/>
      <c r="D8330" s="5"/>
      <c r="E8330">
        <f t="shared" si="390"/>
        <v>0</v>
      </c>
      <c r="F8330">
        <f t="shared" si="391"/>
        <v>7</v>
      </c>
      <c r="G8330">
        <f t="shared" si="392"/>
        <v>0</v>
      </c>
    </row>
    <row r="8331" spans="1:7" x14ac:dyDescent="0.25">
      <c r="A8331" s="2">
        <v>5414</v>
      </c>
      <c r="B8331" s="3"/>
      <c r="C8331" s="14"/>
      <c r="D8331" s="5"/>
      <c r="E8331">
        <f t="shared" si="390"/>
        <v>0</v>
      </c>
      <c r="F8331">
        <f t="shared" si="391"/>
        <v>7</v>
      </c>
      <c r="G8331">
        <f t="shared" si="392"/>
        <v>0</v>
      </c>
    </row>
    <row r="8332" spans="1:7" x14ac:dyDescent="0.25">
      <c r="A8332" s="2">
        <v>5413</v>
      </c>
      <c r="B8332" s="3"/>
      <c r="C8332" s="14"/>
      <c r="D8332" s="5"/>
      <c r="E8332">
        <f t="shared" si="390"/>
        <v>0</v>
      </c>
      <c r="F8332">
        <f t="shared" si="391"/>
        <v>7</v>
      </c>
      <c r="G8332">
        <f t="shared" si="392"/>
        <v>0</v>
      </c>
    </row>
    <row r="8333" spans="1:7" x14ac:dyDescent="0.25">
      <c r="A8333" s="2">
        <v>5412</v>
      </c>
      <c r="B8333" s="3"/>
      <c r="C8333" s="14"/>
      <c r="D8333" s="5"/>
      <c r="E8333">
        <f t="shared" si="390"/>
        <v>0</v>
      </c>
      <c r="F8333">
        <f t="shared" si="391"/>
        <v>7</v>
      </c>
      <c r="G8333">
        <f t="shared" si="392"/>
        <v>0</v>
      </c>
    </row>
    <row r="8334" spans="1:7" x14ac:dyDescent="0.25">
      <c r="A8334" s="2">
        <v>5411</v>
      </c>
      <c r="B8334" s="3"/>
      <c r="C8334" s="14"/>
      <c r="D8334" s="5"/>
      <c r="E8334">
        <f t="shared" si="390"/>
        <v>0</v>
      </c>
      <c r="F8334">
        <f t="shared" si="391"/>
        <v>7</v>
      </c>
      <c r="G8334">
        <f t="shared" si="392"/>
        <v>0</v>
      </c>
    </row>
    <row r="8335" spans="1:7" x14ac:dyDescent="0.25">
      <c r="A8335" s="2">
        <v>5410</v>
      </c>
      <c r="B8335" s="3"/>
      <c r="C8335" s="14"/>
      <c r="D8335" s="5"/>
      <c r="E8335">
        <f t="shared" si="390"/>
        <v>0</v>
      </c>
      <c r="F8335">
        <f t="shared" si="391"/>
        <v>7</v>
      </c>
      <c r="G8335">
        <f t="shared" si="392"/>
        <v>0</v>
      </c>
    </row>
    <row r="8336" spans="1:7" x14ac:dyDescent="0.25">
      <c r="A8336" s="2">
        <v>5409</v>
      </c>
      <c r="B8336" s="3"/>
      <c r="C8336" s="14"/>
      <c r="D8336" s="5"/>
      <c r="E8336">
        <f t="shared" si="390"/>
        <v>0</v>
      </c>
      <c r="F8336">
        <f t="shared" si="391"/>
        <v>7</v>
      </c>
      <c r="G8336">
        <f t="shared" si="392"/>
        <v>0</v>
      </c>
    </row>
    <row r="8337" spans="1:7" x14ac:dyDescent="0.25">
      <c r="A8337" s="2">
        <v>5408</v>
      </c>
      <c r="B8337" s="3"/>
      <c r="C8337" s="14"/>
      <c r="D8337" s="5"/>
      <c r="E8337">
        <f t="shared" si="390"/>
        <v>0</v>
      </c>
      <c r="F8337">
        <f t="shared" si="391"/>
        <v>7</v>
      </c>
      <c r="G8337">
        <f t="shared" si="392"/>
        <v>0</v>
      </c>
    </row>
    <row r="8338" spans="1:7" x14ac:dyDescent="0.25">
      <c r="A8338" s="2">
        <v>5421</v>
      </c>
      <c r="B8338" s="3"/>
      <c r="C8338" s="14"/>
      <c r="D8338" s="5"/>
      <c r="E8338">
        <f t="shared" si="390"/>
        <v>0</v>
      </c>
      <c r="F8338">
        <f t="shared" si="391"/>
        <v>7</v>
      </c>
      <c r="G8338">
        <f t="shared" si="392"/>
        <v>0</v>
      </c>
    </row>
    <row r="8339" spans="1:7" x14ac:dyDescent="0.25">
      <c r="A8339" s="2">
        <v>5399</v>
      </c>
      <c r="B8339" s="3"/>
      <c r="C8339" s="14"/>
      <c r="D8339" s="5"/>
      <c r="E8339">
        <f t="shared" si="390"/>
        <v>0</v>
      </c>
      <c r="F8339">
        <f t="shared" si="391"/>
        <v>7</v>
      </c>
      <c r="G8339">
        <f t="shared" si="392"/>
        <v>0</v>
      </c>
    </row>
    <row r="8340" spans="1:7" x14ac:dyDescent="0.25">
      <c r="A8340" s="2">
        <v>5452</v>
      </c>
      <c r="B8340" s="3"/>
      <c r="C8340" s="14"/>
      <c r="D8340" s="5"/>
      <c r="E8340">
        <f t="shared" si="390"/>
        <v>0</v>
      </c>
      <c r="F8340">
        <f t="shared" si="391"/>
        <v>7</v>
      </c>
      <c r="G8340">
        <f t="shared" si="392"/>
        <v>0</v>
      </c>
    </row>
    <row r="8341" spans="1:7" x14ac:dyDescent="0.25">
      <c r="A8341" s="2">
        <v>5393</v>
      </c>
      <c r="B8341" s="3"/>
      <c r="C8341" s="14"/>
      <c r="D8341" s="5"/>
      <c r="E8341">
        <f t="shared" si="390"/>
        <v>0</v>
      </c>
      <c r="F8341">
        <f t="shared" si="391"/>
        <v>7</v>
      </c>
      <c r="G8341">
        <f t="shared" si="392"/>
        <v>0</v>
      </c>
    </row>
    <row r="8342" spans="1:7" x14ac:dyDescent="0.25">
      <c r="A8342" s="2">
        <v>5394</v>
      </c>
      <c r="B8342" s="3"/>
      <c r="C8342" s="14"/>
      <c r="D8342" s="5"/>
      <c r="E8342">
        <f t="shared" si="390"/>
        <v>0</v>
      </c>
      <c r="F8342">
        <f t="shared" si="391"/>
        <v>7</v>
      </c>
      <c r="G8342">
        <f t="shared" si="392"/>
        <v>0</v>
      </c>
    </row>
    <row r="8343" spans="1:7" x14ac:dyDescent="0.25">
      <c r="A8343" s="2">
        <v>5395</v>
      </c>
      <c r="B8343" s="3"/>
      <c r="C8343" s="14"/>
      <c r="D8343" s="5"/>
      <c r="E8343">
        <f t="shared" si="390"/>
        <v>0</v>
      </c>
      <c r="F8343">
        <f t="shared" si="391"/>
        <v>7</v>
      </c>
      <c r="G8343">
        <f t="shared" si="392"/>
        <v>0</v>
      </c>
    </row>
    <row r="8344" spans="1:7" x14ac:dyDescent="0.25">
      <c r="A8344" s="2">
        <v>5396</v>
      </c>
      <c r="B8344" s="3"/>
      <c r="C8344" s="14"/>
      <c r="D8344" s="5"/>
      <c r="E8344">
        <f t="shared" si="390"/>
        <v>0</v>
      </c>
      <c r="F8344">
        <f t="shared" si="391"/>
        <v>7</v>
      </c>
      <c r="G8344">
        <f t="shared" si="392"/>
        <v>0</v>
      </c>
    </row>
    <row r="8345" spans="1:7" x14ac:dyDescent="0.25">
      <c r="A8345" s="2">
        <v>5407</v>
      </c>
      <c r="B8345" s="3"/>
      <c r="C8345" s="14"/>
      <c r="D8345" s="5"/>
      <c r="E8345">
        <f t="shared" si="390"/>
        <v>0</v>
      </c>
      <c r="F8345">
        <f t="shared" si="391"/>
        <v>7</v>
      </c>
      <c r="G8345">
        <f t="shared" si="392"/>
        <v>0</v>
      </c>
    </row>
    <row r="8346" spans="1:7" x14ac:dyDescent="0.25">
      <c r="A8346" s="2">
        <v>5398</v>
      </c>
      <c r="B8346" s="3"/>
      <c r="C8346" s="14"/>
      <c r="D8346" s="5"/>
      <c r="E8346">
        <f t="shared" si="390"/>
        <v>0</v>
      </c>
      <c r="F8346">
        <f t="shared" si="391"/>
        <v>7</v>
      </c>
      <c r="G8346">
        <f t="shared" si="392"/>
        <v>0</v>
      </c>
    </row>
    <row r="8347" spans="1:7" x14ac:dyDescent="0.25">
      <c r="A8347" s="2">
        <v>5406</v>
      </c>
      <c r="B8347" s="3"/>
      <c r="C8347" s="14"/>
      <c r="D8347" s="5"/>
      <c r="E8347">
        <f t="shared" si="390"/>
        <v>0</v>
      </c>
      <c r="F8347">
        <f t="shared" si="391"/>
        <v>7</v>
      </c>
      <c r="G8347">
        <f t="shared" si="392"/>
        <v>0</v>
      </c>
    </row>
    <row r="8348" spans="1:7" x14ac:dyDescent="0.25">
      <c r="A8348" s="2">
        <v>5400</v>
      </c>
      <c r="B8348" s="3"/>
      <c r="C8348" s="14"/>
      <c r="D8348" s="5"/>
      <c r="E8348">
        <f t="shared" si="390"/>
        <v>0</v>
      </c>
      <c r="F8348">
        <f t="shared" si="391"/>
        <v>7</v>
      </c>
      <c r="G8348">
        <f t="shared" si="392"/>
        <v>0</v>
      </c>
    </row>
    <row r="8349" spans="1:7" x14ac:dyDescent="0.25">
      <c r="A8349" s="2">
        <v>5401</v>
      </c>
      <c r="B8349" s="3"/>
      <c r="C8349" s="14"/>
      <c r="D8349" s="5"/>
      <c r="E8349">
        <f t="shared" si="390"/>
        <v>0</v>
      </c>
      <c r="F8349">
        <f t="shared" si="391"/>
        <v>7</v>
      </c>
      <c r="G8349">
        <f t="shared" si="392"/>
        <v>0</v>
      </c>
    </row>
    <row r="8350" spans="1:7" x14ac:dyDescent="0.25">
      <c r="A8350" s="2">
        <v>5402</v>
      </c>
      <c r="B8350" s="3"/>
      <c r="C8350" s="14"/>
      <c r="D8350" s="5"/>
      <c r="E8350">
        <f t="shared" si="390"/>
        <v>0</v>
      </c>
      <c r="F8350">
        <f t="shared" si="391"/>
        <v>7</v>
      </c>
      <c r="G8350">
        <f t="shared" si="392"/>
        <v>0</v>
      </c>
    </row>
    <row r="8351" spans="1:7" x14ac:dyDescent="0.25">
      <c r="A8351" s="2">
        <v>5403</v>
      </c>
      <c r="B8351" s="3"/>
      <c r="C8351" s="14"/>
      <c r="D8351" s="5"/>
      <c r="E8351">
        <f t="shared" si="390"/>
        <v>0</v>
      </c>
      <c r="F8351">
        <f t="shared" si="391"/>
        <v>7</v>
      </c>
      <c r="G8351">
        <f t="shared" si="392"/>
        <v>0</v>
      </c>
    </row>
    <row r="8352" spans="1:7" x14ac:dyDescent="0.25">
      <c r="A8352" s="2">
        <v>5404</v>
      </c>
      <c r="B8352" s="3"/>
      <c r="C8352" s="14"/>
      <c r="D8352" s="5"/>
      <c r="E8352">
        <f t="shared" si="390"/>
        <v>0</v>
      </c>
      <c r="F8352">
        <f t="shared" si="391"/>
        <v>7</v>
      </c>
      <c r="G8352">
        <f t="shared" si="392"/>
        <v>0</v>
      </c>
    </row>
    <row r="8353" spans="1:7" x14ac:dyDescent="0.25">
      <c r="A8353" s="2">
        <v>5422</v>
      </c>
      <c r="B8353" s="3"/>
      <c r="C8353" s="14"/>
      <c r="D8353" s="5"/>
      <c r="E8353">
        <f t="shared" si="390"/>
        <v>0</v>
      </c>
      <c r="F8353">
        <f t="shared" si="391"/>
        <v>7</v>
      </c>
      <c r="G8353">
        <f t="shared" si="392"/>
        <v>0</v>
      </c>
    </row>
    <row r="8354" spans="1:7" x14ac:dyDescent="0.25">
      <c r="A8354" s="2">
        <v>5397</v>
      </c>
      <c r="B8354" s="3"/>
      <c r="C8354" s="14"/>
      <c r="D8354" s="5"/>
      <c r="E8354">
        <f t="shared" si="390"/>
        <v>0</v>
      </c>
      <c r="F8354">
        <f t="shared" si="391"/>
        <v>7</v>
      </c>
      <c r="G8354">
        <f t="shared" si="392"/>
        <v>0</v>
      </c>
    </row>
    <row r="8355" spans="1:7" x14ac:dyDescent="0.25">
      <c r="A8355" s="2">
        <v>5436</v>
      </c>
      <c r="B8355" s="3"/>
      <c r="C8355" s="14"/>
      <c r="D8355" s="5"/>
      <c r="E8355">
        <f t="shared" si="390"/>
        <v>0</v>
      </c>
      <c r="F8355">
        <f t="shared" si="391"/>
        <v>7</v>
      </c>
      <c r="G8355">
        <f t="shared" si="392"/>
        <v>0</v>
      </c>
    </row>
    <row r="8356" spans="1:7" x14ac:dyDescent="0.25">
      <c r="A8356" s="2">
        <v>5583</v>
      </c>
      <c r="B8356" s="3"/>
      <c r="C8356" s="14"/>
      <c r="D8356" s="5"/>
      <c r="E8356">
        <f t="shared" si="390"/>
        <v>0</v>
      </c>
      <c r="F8356">
        <f t="shared" si="391"/>
        <v>7</v>
      </c>
      <c r="G8356">
        <f t="shared" si="392"/>
        <v>0</v>
      </c>
    </row>
    <row r="8357" spans="1:7" x14ac:dyDescent="0.25">
      <c r="A8357" s="2">
        <v>5450</v>
      </c>
      <c r="B8357" s="3"/>
      <c r="C8357" s="14"/>
      <c r="D8357" s="5"/>
      <c r="E8357">
        <f t="shared" si="390"/>
        <v>0</v>
      </c>
      <c r="F8357">
        <f t="shared" si="391"/>
        <v>7</v>
      </c>
      <c r="G8357">
        <f t="shared" si="392"/>
        <v>0</v>
      </c>
    </row>
    <row r="8358" spans="1:7" x14ac:dyDescent="0.25">
      <c r="A8358" s="2">
        <v>5449</v>
      </c>
      <c r="B8358" s="3"/>
      <c r="C8358" s="14"/>
      <c r="D8358" s="5"/>
      <c r="E8358">
        <f t="shared" si="390"/>
        <v>0</v>
      </c>
      <c r="F8358">
        <f t="shared" si="391"/>
        <v>7</v>
      </c>
      <c r="G8358">
        <f t="shared" si="392"/>
        <v>0</v>
      </c>
    </row>
    <row r="8359" spans="1:7" x14ac:dyDescent="0.25">
      <c r="A8359" s="2">
        <v>5448</v>
      </c>
      <c r="B8359" s="3"/>
      <c r="C8359" s="14"/>
      <c r="D8359" s="5"/>
      <c r="E8359">
        <f t="shared" si="390"/>
        <v>0</v>
      </c>
      <c r="F8359">
        <f t="shared" si="391"/>
        <v>7</v>
      </c>
      <c r="G8359">
        <f t="shared" si="392"/>
        <v>0</v>
      </c>
    </row>
    <row r="8360" spans="1:7" x14ac:dyDescent="0.25">
      <c r="A8360" s="2">
        <v>5447</v>
      </c>
      <c r="B8360" s="3"/>
      <c r="C8360" s="14"/>
      <c r="D8360" s="5"/>
      <c r="E8360">
        <f t="shared" si="390"/>
        <v>0</v>
      </c>
      <c r="F8360">
        <f t="shared" si="391"/>
        <v>7</v>
      </c>
      <c r="G8360">
        <f t="shared" si="392"/>
        <v>0</v>
      </c>
    </row>
    <row r="8361" spans="1:7" x14ac:dyDescent="0.25">
      <c r="A8361" s="2">
        <v>5446</v>
      </c>
      <c r="B8361" s="3"/>
      <c r="C8361" s="14"/>
      <c r="D8361" s="5"/>
      <c r="E8361">
        <f t="shared" si="390"/>
        <v>0</v>
      </c>
      <c r="F8361">
        <f t="shared" si="391"/>
        <v>7</v>
      </c>
      <c r="G8361">
        <f t="shared" si="392"/>
        <v>0</v>
      </c>
    </row>
    <row r="8362" spans="1:7" x14ac:dyDescent="0.25">
      <c r="A8362" s="2">
        <v>5445</v>
      </c>
      <c r="B8362" s="3"/>
      <c r="C8362" s="14"/>
      <c r="D8362" s="5"/>
      <c r="E8362">
        <f t="shared" si="390"/>
        <v>0</v>
      </c>
      <c r="F8362">
        <f t="shared" si="391"/>
        <v>7</v>
      </c>
      <c r="G8362">
        <f t="shared" si="392"/>
        <v>0</v>
      </c>
    </row>
    <row r="8363" spans="1:7" x14ac:dyDescent="0.25">
      <c r="A8363" s="2">
        <v>5444</v>
      </c>
      <c r="B8363" s="3"/>
      <c r="C8363" s="14"/>
      <c r="D8363" s="5"/>
      <c r="E8363">
        <f t="shared" si="390"/>
        <v>0</v>
      </c>
      <c r="F8363">
        <f t="shared" si="391"/>
        <v>7</v>
      </c>
      <c r="G8363">
        <f t="shared" si="392"/>
        <v>0</v>
      </c>
    </row>
    <row r="8364" spans="1:7" x14ac:dyDescent="0.25">
      <c r="A8364" s="2">
        <v>5443</v>
      </c>
      <c r="B8364" s="3"/>
      <c r="C8364" s="14"/>
      <c r="D8364" s="5"/>
      <c r="E8364">
        <f t="shared" si="390"/>
        <v>0</v>
      </c>
      <c r="F8364">
        <f t="shared" si="391"/>
        <v>7</v>
      </c>
      <c r="G8364">
        <f t="shared" si="392"/>
        <v>0</v>
      </c>
    </row>
    <row r="8365" spans="1:7" x14ac:dyDescent="0.25">
      <c r="A8365" s="2">
        <v>5442</v>
      </c>
      <c r="B8365" s="3"/>
      <c r="C8365" s="14"/>
      <c r="D8365" s="5"/>
      <c r="E8365">
        <f t="shared" si="390"/>
        <v>0</v>
      </c>
      <c r="F8365">
        <f t="shared" si="391"/>
        <v>7</v>
      </c>
      <c r="G8365">
        <f t="shared" si="392"/>
        <v>0</v>
      </c>
    </row>
    <row r="8366" spans="1:7" x14ac:dyDescent="0.25">
      <c r="A8366" s="2">
        <v>5441</v>
      </c>
      <c r="B8366" s="3"/>
      <c r="C8366" s="14"/>
      <c r="D8366" s="5"/>
      <c r="E8366">
        <f t="shared" si="390"/>
        <v>0</v>
      </c>
      <c r="F8366">
        <f t="shared" si="391"/>
        <v>7</v>
      </c>
      <c r="G8366">
        <f t="shared" si="392"/>
        <v>0</v>
      </c>
    </row>
    <row r="8367" spans="1:7" x14ac:dyDescent="0.25">
      <c r="A8367" s="2">
        <v>5440</v>
      </c>
      <c r="B8367" s="3"/>
      <c r="C8367" s="14"/>
      <c r="D8367" s="5"/>
      <c r="E8367">
        <f t="shared" si="390"/>
        <v>0</v>
      </c>
      <c r="F8367">
        <f t="shared" si="391"/>
        <v>7</v>
      </c>
      <c r="G8367">
        <f t="shared" si="392"/>
        <v>0</v>
      </c>
    </row>
    <row r="8368" spans="1:7" x14ac:dyDescent="0.25">
      <c r="A8368" s="2">
        <v>5439</v>
      </c>
      <c r="B8368" s="3"/>
      <c r="C8368" s="14"/>
      <c r="D8368" s="5"/>
      <c r="E8368">
        <f t="shared" si="390"/>
        <v>0</v>
      </c>
      <c r="F8368">
        <f t="shared" si="391"/>
        <v>7</v>
      </c>
      <c r="G8368">
        <f t="shared" si="392"/>
        <v>0</v>
      </c>
    </row>
    <row r="8369" spans="1:7" x14ac:dyDescent="0.25">
      <c r="A8369" s="2">
        <v>5420</v>
      </c>
      <c r="B8369" s="3"/>
      <c r="C8369" s="14"/>
      <c r="D8369" s="5"/>
      <c r="E8369">
        <f t="shared" si="390"/>
        <v>0</v>
      </c>
      <c r="F8369">
        <f t="shared" si="391"/>
        <v>7</v>
      </c>
      <c r="G8369">
        <f t="shared" si="392"/>
        <v>0</v>
      </c>
    </row>
    <row r="8370" spans="1:7" x14ac:dyDescent="0.25">
      <c r="A8370" s="2">
        <v>5430</v>
      </c>
      <c r="B8370" s="3"/>
      <c r="C8370" s="14"/>
      <c r="D8370" s="5"/>
      <c r="E8370">
        <f t="shared" si="390"/>
        <v>0</v>
      </c>
      <c r="F8370">
        <f t="shared" si="391"/>
        <v>7</v>
      </c>
      <c r="G8370">
        <f t="shared" si="392"/>
        <v>0</v>
      </c>
    </row>
    <row r="8371" spans="1:7" x14ac:dyDescent="0.25">
      <c r="A8371" s="2">
        <v>5423</v>
      </c>
      <c r="B8371" s="3"/>
      <c r="C8371" s="14"/>
      <c r="D8371" s="5"/>
      <c r="E8371">
        <f t="shared" si="390"/>
        <v>0</v>
      </c>
      <c r="F8371">
        <f t="shared" si="391"/>
        <v>7</v>
      </c>
      <c r="G8371">
        <f t="shared" si="392"/>
        <v>0</v>
      </c>
    </row>
    <row r="8372" spans="1:7" x14ac:dyDescent="0.25">
      <c r="A8372" s="2">
        <v>5424</v>
      </c>
      <c r="B8372" s="3"/>
      <c r="C8372" s="14"/>
      <c r="D8372" s="5"/>
      <c r="E8372">
        <f t="shared" si="390"/>
        <v>0</v>
      </c>
      <c r="F8372">
        <f t="shared" si="391"/>
        <v>7</v>
      </c>
      <c r="G8372">
        <f t="shared" si="392"/>
        <v>0</v>
      </c>
    </row>
    <row r="8373" spans="1:7" x14ac:dyDescent="0.25">
      <c r="A8373" s="2">
        <v>5425</v>
      </c>
      <c r="B8373" s="3"/>
      <c r="C8373" s="14"/>
      <c r="D8373" s="5"/>
      <c r="E8373">
        <f t="shared" si="390"/>
        <v>0</v>
      </c>
      <c r="F8373">
        <f t="shared" si="391"/>
        <v>7</v>
      </c>
      <c r="G8373">
        <f t="shared" si="392"/>
        <v>0</v>
      </c>
    </row>
    <row r="8374" spans="1:7" x14ac:dyDescent="0.25">
      <c r="A8374" s="2">
        <v>5426</v>
      </c>
      <c r="B8374" s="3"/>
      <c r="C8374" s="14"/>
      <c r="D8374" s="5"/>
      <c r="E8374">
        <f t="shared" si="390"/>
        <v>0</v>
      </c>
      <c r="F8374">
        <f t="shared" si="391"/>
        <v>7</v>
      </c>
      <c r="G8374">
        <f t="shared" si="392"/>
        <v>0</v>
      </c>
    </row>
    <row r="8375" spans="1:7" x14ac:dyDescent="0.25">
      <c r="A8375" s="2">
        <v>5427</v>
      </c>
      <c r="B8375" s="3"/>
      <c r="C8375" s="14"/>
      <c r="D8375" s="5"/>
      <c r="E8375">
        <f t="shared" si="390"/>
        <v>0</v>
      </c>
      <c r="F8375">
        <f t="shared" si="391"/>
        <v>7</v>
      </c>
      <c r="G8375">
        <f t="shared" si="392"/>
        <v>0</v>
      </c>
    </row>
    <row r="8376" spans="1:7" x14ac:dyDescent="0.25">
      <c r="A8376" s="2">
        <v>5438</v>
      </c>
      <c r="B8376" s="3"/>
      <c r="C8376" s="14"/>
      <c r="D8376" s="5"/>
      <c r="E8376">
        <f t="shared" si="390"/>
        <v>0</v>
      </c>
      <c r="F8376">
        <f t="shared" si="391"/>
        <v>7</v>
      </c>
      <c r="G8376">
        <f t="shared" si="392"/>
        <v>0</v>
      </c>
    </row>
    <row r="8377" spans="1:7" x14ac:dyDescent="0.25">
      <c r="A8377" s="2">
        <v>5429</v>
      </c>
      <c r="B8377" s="3"/>
      <c r="C8377" s="14"/>
      <c r="D8377" s="5"/>
      <c r="E8377">
        <f t="shared" si="390"/>
        <v>0</v>
      </c>
      <c r="F8377">
        <f t="shared" si="391"/>
        <v>7</v>
      </c>
      <c r="G8377">
        <f t="shared" si="392"/>
        <v>0</v>
      </c>
    </row>
    <row r="8378" spans="1:7" x14ac:dyDescent="0.25">
      <c r="A8378" s="2">
        <v>5437</v>
      </c>
      <c r="B8378" s="3"/>
      <c r="C8378" s="14"/>
      <c r="D8378" s="5"/>
      <c r="E8378">
        <f t="shared" si="390"/>
        <v>0</v>
      </c>
      <c r="F8378">
        <f t="shared" si="391"/>
        <v>7</v>
      </c>
      <c r="G8378">
        <f t="shared" si="392"/>
        <v>0</v>
      </c>
    </row>
    <row r="8379" spans="1:7" x14ac:dyDescent="0.25">
      <c r="A8379" s="2">
        <v>5431</v>
      </c>
      <c r="B8379" s="3"/>
      <c r="C8379" s="14"/>
      <c r="D8379" s="5"/>
      <c r="E8379">
        <f t="shared" si="390"/>
        <v>0</v>
      </c>
      <c r="F8379">
        <f t="shared" si="391"/>
        <v>7</v>
      </c>
      <c r="G8379">
        <f t="shared" si="392"/>
        <v>0</v>
      </c>
    </row>
    <row r="8380" spans="1:7" x14ac:dyDescent="0.25">
      <c r="A8380" s="2">
        <v>5432</v>
      </c>
      <c r="B8380" s="3"/>
      <c r="C8380" s="14"/>
      <c r="D8380" s="5"/>
      <c r="E8380">
        <f t="shared" si="390"/>
        <v>0</v>
      </c>
      <c r="F8380">
        <f t="shared" si="391"/>
        <v>7</v>
      </c>
      <c r="G8380">
        <f t="shared" si="392"/>
        <v>0</v>
      </c>
    </row>
    <row r="8381" spans="1:7" x14ac:dyDescent="0.25">
      <c r="A8381" s="2">
        <v>5433</v>
      </c>
      <c r="B8381" s="3"/>
      <c r="C8381" s="14"/>
      <c r="D8381" s="5"/>
      <c r="E8381">
        <f t="shared" si="390"/>
        <v>0</v>
      </c>
      <c r="F8381">
        <f t="shared" si="391"/>
        <v>7</v>
      </c>
      <c r="G8381">
        <f t="shared" si="392"/>
        <v>0</v>
      </c>
    </row>
    <row r="8382" spans="1:7" x14ac:dyDescent="0.25">
      <c r="A8382" s="2">
        <v>5434</v>
      </c>
      <c r="B8382" s="3"/>
      <c r="C8382" s="14"/>
      <c r="D8382" s="5"/>
      <c r="E8382">
        <f t="shared" si="390"/>
        <v>0</v>
      </c>
      <c r="F8382">
        <f t="shared" si="391"/>
        <v>7</v>
      </c>
      <c r="G8382">
        <f t="shared" si="392"/>
        <v>0</v>
      </c>
    </row>
    <row r="8383" spans="1:7" x14ac:dyDescent="0.25">
      <c r="A8383" s="2">
        <v>5435</v>
      </c>
      <c r="B8383" s="3"/>
      <c r="C8383" s="14"/>
      <c r="D8383" s="5"/>
      <c r="E8383">
        <f t="shared" si="390"/>
        <v>0</v>
      </c>
      <c r="F8383">
        <f t="shared" si="391"/>
        <v>7</v>
      </c>
      <c r="G8383">
        <f t="shared" si="392"/>
        <v>0</v>
      </c>
    </row>
    <row r="8384" spans="1:7" x14ac:dyDescent="0.25">
      <c r="A8384" s="2">
        <v>5390</v>
      </c>
      <c r="B8384" s="3"/>
      <c r="C8384" s="14"/>
      <c r="D8384" s="5"/>
      <c r="E8384">
        <f t="shared" si="390"/>
        <v>0</v>
      </c>
      <c r="F8384">
        <f t="shared" si="391"/>
        <v>7</v>
      </c>
      <c r="G8384">
        <f t="shared" si="392"/>
        <v>0</v>
      </c>
    </row>
    <row r="8385" spans="1:7" x14ac:dyDescent="0.25">
      <c r="A8385" s="2">
        <v>5428</v>
      </c>
      <c r="B8385" s="3"/>
      <c r="C8385" s="14"/>
      <c r="D8385" s="5"/>
      <c r="E8385">
        <f t="shared" si="390"/>
        <v>0</v>
      </c>
      <c r="F8385">
        <f t="shared" si="391"/>
        <v>7</v>
      </c>
      <c r="G8385">
        <f t="shared" si="392"/>
        <v>0</v>
      </c>
    </row>
    <row r="8386" spans="1:7" x14ac:dyDescent="0.25">
      <c r="A8386" s="2">
        <v>5343</v>
      </c>
      <c r="B8386" s="3"/>
      <c r="C8386" s="14"/>
      <c r="D8386" s="5"/>
      <c r="E8386">
        <f t="shared" si="390"/>
        <v>0</v>
      </c>
      <c r="F8386">
        <f t="shared" si="391"/>
        <v>7</v>
      </c>
      <c r="G8386">
        <f t="shared" si="392"/>
        <v>0</v>
      </c>
    </row>
    <row r="8387" spans="1:7" x14ac:dyDescent="0.25">
      <c r="A8387" s="2">
        <v>5392</v>
      </c>
      <c r="B8387" s="3"/>
      <c r="C8387" s="14"/>
      <c r="D8387" s="5"/>
      <c r="E8387">
        <f t="shared" ref="E8387:E8450" si="393">WEEKNUM(C8387,1)</f>
        <v>0</v>
      </c>
      <c r="F8387">
        <f t="shared" ref="F8387:F8450" si="394">WEEKDAY(C8387,1)</f>
        <v>7</v>
      </c>
      <c r="G8387">
        <f t="shared" ref="G8387:G8450" si="395">D8387/60</f>
        <v>0</v>
      </c>
    </row>
    <row r="8388" spans="1:7" x14ac:dyDescent="0.25">
      <c r="A8388" s="2">
        <v>5357</v>
      </c>
      <c r="B8388" s="3"/>
      <c r="C8388" s="14"/>
      <c r="D8388" s="5"/>
      <c r="E8388">
        <f t="shared" si="393"/>
        <v>0</v>
      </c>
      <c r="F8388">
        <f t="shared" si="394"/>
        <v>7</v>
      </c>
      <c r="G8388">
        <f t="shared" si="395"/>
        <v>0</v>
      </c>
    </row>
    <row r="8389" spans="1:7" x14ac:dyDescent="0.25">
      <c r="A8389" s="2">
        <v>5356</v>
      </c>
      <c r="B8389" s="3"/>
      <c r="C8389" s="14"/>
      <c r="D8389" s="5"/>
      <c r="E8389">
        <f t="shared" si="393"/>
        <v>0</v>
      </c>
      <c r="F8389">
        <f t="shared" si="394"/>
        <v>7</v>
      </c>
      <c r="G8389">
        <f t="shared" si="395"/>
        <v>0</v>
      </c>
    </row>
    <row r="8390" spans="1:7" x14ac:dyDescent="0.25">
      <c r="A8390" s="2">
        <v>5355</v>
      </c>
      <c r="B8390" s="3"/>
      <c r="C8390" s="14"/>
      <c r="D8390" s="5"/>
      <c r="E8390">
        <f t="shared" si="393"/>
        <v>0</v>
      </c>
      <c r="F8390">
        <f t="shared" si="394"/>
        <v>7</v>
      </c>
      <c r="G8390">
        <f t="shared" si="395"/>
        <v>0</v>
      </c>
    </row>
    <row r="8391" spans="1:7" x14ac:dyDescent="0.25">
      <c r="A8391" s="2">
        <v>5354</v>
      </c>
      <c r="B8391" s="3"/>
      <c r="C8391" s="14"/>
      <c r="D8391" s="5"/>
      <c r="E8391">
        <f t="shared" si="393"/>
        <v>0</v>
      </c>
      <c r="F8391">
        <f t="shared" si="394"/>
        <v>7</v>
      </c>
      <c r="G8391">
        <f t="shared" si="395"/>
        <v>0</v>
      </c>
    </row>
    <row r="8392" spans="1:7" x14ac:dyDescent="0.25">
      <c r="A8392" s="2">
        <v>5353</v>
      </c>
      <c r="B8392" s="3"/>
      <c r="C8392" s="14"/>
      <c r="D8392" s="5"/>
      <c r="E8392">
        <f t="shared" si="393"/>
        <v>0</v>
      </c>
      <c r="F8392">
        <f t="shared" si="394"/>
        <v>7</v>
      </c>
      <c r="G8392">
        <f t="shared" si="395"/>
        <v>0</v>
      </c>
    </row>
    <row r="8393" spans="1:7" x14ac:dyDescent="0.25">
      <c r="A8393" s="2">
        <v>5352</v>
      </c>
      <c r="B8393" s="3"/>
      <c r="C8393" s="14"/>
      <c r="D8393" s="5"/>
      <c r="E8393">
        <f t="shared" si="393"/>
        <v>0</v>
      </c>
      <c r="F8393">
        <f t="shared" si="394"/>
        <v>7</v>
      </c>
      <c r="G8393">
        <f t="shared" si="395"/>
        <v>0</v>
      </c>
    </row>
    <row r="8394" spans="1:7" x14ac:dyDescent="0.25">
      <c r="A8394" s="2">
        <v>5351</v>
      </c>
      <c r="B8394" s="3"/>
      <c r="C8394" s="14"/>
      <c r="D8394" s="5"/>
      <c r="E8394">
        <f t="shared" si="393"/>
        <v>0</v>
      </c>
      <c r="F8394">
        <f t="shared" si="394"/>
        <v>7</v>
      </c>
      <c r="G8394">
        <f t="shared" si="395"/>
        <v>0</v>
      </c>
    </row>
    <row r="8395" spans="1:7" x14ac:dyDescent="0.25">
      <c r="A8395" s="2">
        <v>5350</v>
      </c>
      <c r="B8395" s="3"/>
      <c r="C8395" s="14"/>
      <c r="D8395" s="5"/>
      <c r="E8395">
        <f t="shared" si="393"/>
        <v>0</v>
      </c>
      <c r="F8395">
        <f t="shared" si="394"/>
        <v>7</v>
      </c>
      <c r="G8395">
        <f t="shared" si="395"/>
        <v>0</v>
      </c>
    </row>
    <row r="8396" spans="1:7" x14ac:dyDescent="0.25">
      <c r="A8396" s="2">
        <v>5349</v>
      </c>
      <c r="B8396" s="3"/>
      <c r="C8396" s="14"/>
      <c r="D8396" s="5"/>
      <c r="E8396">
        <f t="shared" si="393"/>
        <v>0</v>
      </c>
      <c r="F8396">
        <f t="shared" si="394"/>
        <v>7</v>
      </c>
      <c r="G8396">
        <f t="shared" si="395"/>
        <v>0</v>
      </c>
    </row>
    <row r="8397" spans="1:7" x14ac:dyDescent="0.25">
      <c r="A8397" s="2">
        <v>5348</v>
      </c>
      <c r="B8397" s="3"/>
      <c r="C8397" s="14"/>
      <c r="D8397" s="5"/>
      <c r="E8397">
        <f t="shared" si="393"/>
        <v>0</v>
      </c>
      <c r="F8397">
        <f t="shared" si="394"/>
        <v>7</v>
      </c>
      <c r="G8397">
        <f t="shared" si="395"/>
        <v>0</v>
      </c>
    </row>
    <row r="8398" spans="1:7" x14ac:dyDescent="0.25">
      <c r="A8398" s="2">
        <v>5347</v>
      </c>
      <c r="B8398" s="3"/>
      <c r="C8398" s="14"/>
      <c r="D8398" s="5"/>
      <c r="E8398">
        <f t="shared" si="393"/>
        <v>0</v>
      </c>
      <c r="F8398">
        <f t="shared" si="394"/>
        <v>7</v>
      </c>
      <c r="G8398">
        <f t="shared" si="395"/>
        <v>0</v>
      </c>
    </row>
    <row r="8399" spans="1:7" x14ac:dyDescent="0.25">
      <c r="A8399" s="2">
        <v>5346</v>
      </c>
      <c r="B8399" s="3"/>
      <c r="C8399" s="14"/>
      <c r="D8399" s="5"/>
      <c r="E8399">
        <f t="shared" si="393"/>
        <v>0</v>
      </c>
      <c r="F8399">
        <f t="shared" si="394"/>
        <v>7</v>
      </c>
      <c r="G8399">
        <f t="shared" si="395"/>
        <v>0</v>
      </c>
    </row>
    <row r="8400" spans="1:7" x14ac:dyDescent="0.25">
      <c r="A8400" s="2">
        <v>5359</v>
      </c>
      <c r="B8400" s="3"/>
      <c r="C8400" s="14"/>
      <c r="D8400" s="5"/>
      <c r="E8400">
        <f t="shared" si="393"/>
        <v>0</v>
      </c>
      <c r="F8400">
        <f t="shared" si="394"/>
        <v>7</v>
      </c>
      <c r="G8400">
        <f t="shared" si="395"/>
        <v>0</v>
      </c>
    </row>
    <row r="8401" spans="1:7" x14ac:dyDescent="0.25">
      <c r="A8401" s="2">
        <v>5337</v>
      </c>
      <c r="B8401" s="3"/>
      <c r="C8401" s="14"/>
      <c r="D8401" s="5"/>
      <c r="E8401">
        <f t="shared" si="393"/>
        <v>0</v>
      </c>
      <c r="F8401">
        <f t="shared" si="394"/>
        <v>7</v>
      </c>
      <c r="G8401">
        <f t="shared" si="395"/>
        <v>0</v>
      </c>
    </row>
    <row r="8402" spans="1:7" x14ac:dyDescent="0.25">
      <c r="A8402" s="2">
        <v>5329</v>
      </c>
      <c r="B8402" s="3"/>
      <c r="C8402" s="14"/>
      <c r="D8402" s="5"/>
      <c r="E8402">
        <f t="shared" si="393"/>
        <v>0</v>
      </c>
      <c r="F8402">
        <f t="shared" si="394"/>
        <v>7</v>
      </c>
      <c r="G8402">
        <f t="shared" si="395"/>
        <v>0</v>
      </c>
    </row>
    <row r="8403" spans="1:7" x14ac:dyDescent="0.25">
      <c r="A8403" s="2">
        <v>5330</v>
      </c>
      <c r="B8403" s="3"/>
      <c r="C8403" s="14"/>
      <c r="D8403" s="5"/>
      <c r="E8403">
        <f t="shared" si="393"/>
        <v>0</v>
      </c>
      <c r="F8403">
        <f t="shared" si="394"/>
        <v>7</v>
      </c>
      <c r="G8403">
        <f t="shared" si="395"/>
        <v>0</v>
      </c>
    </row>
    <row r="8404" spans="1:7" x14ac:dyDescent="0.25">
      <c r="A8404" s="2">
        <v>5331</v>
      </c>
      <c r="B8404" s="3"/>
      <c r="C8404" s="14"/>
      <c r="D8404" s="5"/>
      <c r="E8404">
        <f t="shared" si="393"/>
        <v>0</v>
      </c>
      <c r="F8404">
        <f t="shared" si="394"/>
        <v>7</v>
      </c>
      <c r="G8404">
        <f t="shared" si="395"/>
        <v>0</v>
      </c>
    </row>
    <row r="8405" spans="1:7" x14ac:dyDescent="0.25">
      <c r="A8405" s="2">
        <v>5332</v>
      </c>
      <c r="B8405" s="3"/>
      <c r="C8405" s="14"/>
      <c r="D8405" s="5"/>
      <c r="E8405">
        <f t="shared" si="393"/>
        <v>0</v>
      </c>
      <c r="F8405">
        <f t="shared" si="394"/>
        <v>7</v>
      </c>
      <c r="G8405">
        <f t="shared" si="395"/>
        <v>0</v>
      </c>
    </row>
    <row r="8406" spans="1:7" x14ac:dyDescent="0.25">
      <c r="A8406" s="2">
        <v>5334</v>
      </c>
      <c r="B8406" s="3"/>
      <c r="C8406" s="14"/>
      <c r="D8406" s="5"/>
      <c r="E8406">
        <f t="shared" si="393"/>
        <v>0</v>
      </c>
      <c r="F8406">
        <f t="shared" si="394"/>
        <v>7</v>
      </c>
      <c r="G8406">
        <f t="shared" si="395"/>
        <v>0</v>
      </c>
    </row>
    <row r="8407" spans="1:7" x14ac:dyDescent="0.25">
      <c r="A8407" s="2">
        <v>5345</v>
      </c>
      <c r="B8407" s="3"/>
      <c r="C8407" s="14"/>
      <c r="D8407" s="5"/>
      <c r="E8407">
        <f t="shared" si="393"/>
        <v>0</v>
      </c>
      <c r="F8407">
        <f t="shared" si="394"/>
        <v>7</v>
      </c>
      <c r="G8407">
        <f t="shared" si="395"/>
        <v>0</v>
      </c>
    </row>
    <row r="8408" spans="1:7" x14ac:dyDescent="0.25">
      <c r="A8408" s="2">
        <v>5336</v>
      </c>
      <c r="B8408" s="3"/>
      <c r="C8408" s="14"/>
      <c r="D8408" s="5"/>
      <c r="E8408">
        <f t="shared" si="393"/>
        <v>0</v>
      </c>
      <c r="F8408">
        <f t="shared" si="394"/>
        <v>7</v>
      </c>
      <c r="G8408">
        <f t="shared" si="395"/>
        <v>0</v>
      </c>
    </row>
    <row r="8409" spans="1:7" x14ac:dyDescent="0.25">
      <c r="A8409" s="2">
        <v>5344</v>
      </c>
      <c r="B8409" s="3"/>
      <c r="C8409" s="14"/>
      <c r="D8409" s="5"/>
      <c r="E8409">
        <f t="shared" si="393"/>
        <v>0</v>
      </c>
      <c r="F8409">
        <f t="shared" si="394"/>
        <v>7</v>
      </c>
      <c r="G8409">
        <f t="shared" si="395"/>
        <v>0</v>
      </c>
    </row>
    <row r="8410" spans="1:7" x14ac:dyDescent="0.25">
      <c r="A8410" s="2">
        <v>5338</v>
      </c>
      <c r="B8410" s="3"/>
      <c r="C8410" s="14"/>
      <c r="D8410" s="5"/>
      <c r="E8410">
        <f t="shared" si="393"/>
        <v>0</v>
      </c>
      <c r="F8410">
        <f t="shared" si="394"/>
        <v>7</v>
      </c>
      <c r="G8410">
        <f t="shared" si="395"/>
        <v>0</v>
      </c>
    </row>
    <row r="8411" spans="1:7" x14ac:dyDescent="0.25">
      <c r="A8411" s="2">
        <v>5339</v>
      </c>
      <c r="B8411" s="3"/>
      <c r="C8411" s="14"/>
      <c r="D8411" s="5"/>
      <c r="E8411">
        <f t="shared" si="393"/>
        <v>0</v>
      </c>
      <c r="F8411">
        <f t="shared" si="394"/>
        <v>7</v>
      </c>
      <c r="G8411">
        <f t="shared" si="395"/>
        <v>0</v>
      </c>
    </row>
    <row r="8412" spans="1:7" x14ac:dyDescent="0.25">
      <c r="A8412" s="2">
        <v>5340</v>
      </c>
      <c r="B8412" s="3"/>
      <c r="C8412" s="14"/>
      <c r="D8412" s="5"/>
      <c r="E8412">
        <f t="shared" si="393"/>
        <v>0</v>
      </c>
      <c r="F8412">
        <f t="shared" si="394"/>
        <v>7</v>
      </c>
      <c r="G8412">
        <f t="shared" si="395"/>
        <v>0</v>
      </c>
    </row>
    <row r="8413" spans="1:7" x14ac:dyDescent="0.25">
      <c r="A8413" s="2">
        <v>5341</v>
      </c>
      <c r="B8413" s="3"/>
      <c r="C8413" s="14"/>
      <c r="D8413" s="5"/>
      <c r="E8413">
        <f t="shared" si="393"/>
        <v>0</v>
      </c>
      <c r="F8413">
        <f t="shared" si="394"/>
        <v>7</v>
      </c>
      <c r="G8413">
        <f t="shared" si="395"/>
        <v>0</v>
      </c>
    </row>
    <row r="8414" spans="1:7" x14ac:dyDescent="0.25">
      <c r="A8414" s="2">
        <v>5342</v>
      </c>
      <c r="B8414" s="3"/>
      <c r="C8414" s="14"/>
      <c r="D8414" s="5"/>
      <c r="E8414">
        <f t="shared" si="393"/>
        <v>0</v>
      </c>
      <c r="F8414">
        <f t="shared" si="394"/>
        <v>7</v>
      </c>
      <c r="G8414">
        <f t="shared" si="395"/>
        <v>0</v>
      </c>
    </row>
    <row r="8415" spans="1:7" x14ac:dyDescent="0.25">
      <c r="A8415" s="2">
        <v>5360</v>
      </c>
      <c r="B8415" s="3"/>
      <c r="C8415" s="14"/>
      <c r="D8415" s="5"/>
      <c r="E8415">
        <f t="shared" si="393"/>
        <v>0</v>
      </c>
      <c r="F8415">
        <f t="shared" si="394"/>
        <v>7</v>
      </c>
      <c r="G8415">
        <f t="shared" si="395"/>
        <v>0</v>
      </c>
    </row>
    <row r="8416" spans="1:7" x14ac:dyDescent="0.25">
      <c r="A8416" s="2">
        <v>5335</v>
      </c>
      <c r="B8416" s="3"/>
      <c r="C8416" s="14"/>
      <c r="D8416" s="5"/>
      <c r="E8416">
        <f t="shared" si="393"/>
        <v>0</v>
      </c>
      <c r="F8416">
        <f t="shared" si="394"/>
        <v>7</v>
      </c>
      <c r="G8416">
        <f t="shared" si="395"/>
        <v>0</v>
      </c>
    </row>
    <row r="8417" spans="1:7" x14ac:dyDescent="0.25">
      <c r="A8417" s="2">
        <v>5374</v>
      </c>
      <c r="B8417" s="3"/>
      <c r="C8417" s="14"/>
      <c r="D8417" s="5"/>
      <c r="E8417">
        <f t="shared" si="393"/>
        <v>0</v>
      </c>
      <c r="F8417">
        <f t="shared" si="394"/>
        <v>7</v>
      </c>
      <c r="G8417">
        <f t="shared" si="395"/>
        <v>0</v>
      </c>
    </row>
    <row r="8418" spans="1:7" x14ac:dyDescent="0.25">
      <c r="A8418" s="2">
        <v>5389</v>
      </c>
      <c r="B8418" s="3"/>
      <c r="C8418" s="14"/>
      <c r="D8418" s="5"/>
      <c r="E8418">
        <f t="shared" si="393"/>
        <v>0</v>
      </c>
      <c r="F8418">
        <f t="shared" si="394"/>
        <v>7</v>
      </c>
      <c r="G8418">
        <f t="shared" si="395"/>
        <v>0</v>
      </c>
    </row>
    <row r="8419" spans="1:7" x14ac:dyDescent="0.25">
      <c r="A8419" s="2">
        <v>5388</v>
      </c>
      <c r="B8419" s="3"/>
      <c r="C8419" s="14"/>
      <c r="D8419" s="5"/>
      <c r="E8419">
        <f t="shared" si="393"/>
        <v>0</v>
      </c>
      <c r="F8419">
        <f t="shared" si="394"/>
        <v>7</v>
      </c>
      <c r="G8419">
        <f t="shared" si="395"/>
        <v>0</v>
      </c>
    </row>
    <row r="8420" spans="1:7" x14ac:dyDescent="0.25">
      <c r="A8420" s="2">
        <v>5387</v>
      </c>
      <c r="B8420" s="3"/>
      <c r="C8420" s="14"/>
      <c r="D8420" s="5"/>
      <c r="E8420">
        <f t="shared" si="393"/>
        <v>0</v>
      </c>
      <c r="F8420">
        <f t="shared" si="394"/>
        <v>7</v>
      </c>
      <c r="G8420">
        <f t="shared" si="395"/>
        <v>0</v>
      </c>
    </row>
    <row r="8421" spans="1:7" x14ac:dyDescent="0.25">
      <c r="A8421" s="2">
        <v>5386</v>
      </c>
      <c r="B8421" s="3"/>
      <c r="C8421" s="14"/>
      <c r="D8421" s="5"/>
      <c r="E8421">
        <f t="shared" si="393"/>
        <v>0</v>
      </c>
      <c r="F8421">
        <f t="shared" si="394"/>
        <v>7</v>
      </c>
      <c r="G8421">
        <f t="shared" si="395"/>
        <v>0</v>
      </c>
    </row>
    <row r="8422" spans="1:7" x14ac:dyDescent="0.25">
      <c r="A8422" s="2">
        <v>5385</v>
      </c>
      <c r="B8422" s="3"/>
      <c r="C8422" s="14"/>
      <c r="D8422" s="5"/>
      <c r="E8422">
        <f t="shared" si="393"/>
        <v>0</v>
      </c>
      <c r="F8422">
        <f t="shared" si="394"/>
        <v>7</v>
      </c>
      <c r="G8422">
        <f t="shared" si="395"/>
        <v>0</v>
      </c>
    </row>
    <row r="8423" spans="1:7" x14ac:dyDescent="0.25">
      <c r="A8423" s="2">
        <v>5384</v>
      </c>
      <c r="B8423" s="3"/>
      <c r="C8423" s="14"/>
      <c r="D8423" s="5"/>
      <c r="E8423">
        <f t="shared" si="393"/>
        <v>0</v>
      </c>
      <c r="F8423">
        <f t="shared" si="394"/>
        <v>7</v>
      </c>
      <c r="G8423">
        <f t="shared" si="395"/>
        <v>0</v>
      </c>
    </row>
    <row r="8424" spans="1:7" x14ac:dyDescent="0.25">
      <c r="A8424" s="2">
        <v>5383</v>
      </c>
      <c r="B8424" s="3"/>
      <c r="C8424" s="14"/>
      <c r="D8424" s="5"/>
      <c r="E8424">
        <f t="shared" si="393"/>
        <v>0</v>
      </c>
      <c r="F8424">
        <f t="shared" si="394"/>
        <v>7</v>
      </c>
      <c r="G8424">
        <f t="shared" si="395"/>
        <v>0</v>
      </c>
    </row>
    <row r="8425" spans="1:7" x14ac:dyDescent="0.25">
      <c r="A8425" s="2">
        <v>5382</v>
      </c>
      <c r="B8425" s="3"/>
      <c r="C8425" s="14"/>
      <c r="D8425" s="5"/>
      <c r="E8425">
        <f t="shared" si="393"/>
        <v>0</v>
      </c>
      <c r="F8425">
        <f t="shared" si="394"/>
        <v>7</v>
      </c>
      <c r="G8425">
        <f t="shared" si="395"/>
        <v>0</v>
      </c>
    </row>
    <row r="8426" spans="1:7" x14ac:dyDescent="0.25">
      <c r="A8426" s="2">
        <v>5381</v>
      </c>
      <c r="B8426" s="3"/>
      <c r="C8426" s="14"/>
      <c r="D8426" s="5"/>
      <c r="E8426">
        <f t="shared" si="393"/>
        <v>0</v>
      </c>
      <c r="F8426">
        <f t="shared" si="394"/>
        <v>7</v>
      </c>
      <c r="G8426">
        <f t="shared" si="395"/>
        <v>0</v>
      </c>
    </row>
    <row r="8427" spans="1:7" x14ac:dyDescent="0.25">
      <c r="A8427" s="2">
        <v>5380</v>
      </c>
      <c r="B8427" s="3"/>
      <c r="C8427" s="14"/>
      <c r="D8427" s="5"/>
      <c r="E8427">
        <f t="shared" si="393"/>
        <v>0</v>
      </c>
      <c r="F8427">
        <f t="shared" si="394"/>
        <v>7</v>
      </c>
      <c r="G8427">
        <f t="shared" si="395"/>
        <v>0</v>
      </c>
    </row>
    <row r="8428" spans="1:7" x14ac:dyDescent="0.25">
      <c r="A8428" s="2">
        <v>5379</v>
      </c>
      <c r="B8428" s="3"/>
      <c r="C8428" s="14"/>
      <c r="D8428" s="5"/>
      <c r="E8428">
        <f t="shared" si="393"/>
        <v>0</v>
      </c>
      <c r="F8428">
        <f t="shared" si="394"/>
        <v>7</v>
      </c>
      <c r="G8428">
        <f t="shared" si="395"/>
        <v>0</v>
      </c>
    </row>
    <row r="8429" spans="1:7" x14ac:dyDescent="0.25">
      <c r="A8429" s="2">
        <v>5378</v>
      </c>
      <c r="B8429" s="3"/>
      <c r="C8429" s="14"/>
      <c r="D8429" s="5"/>
      <c r="E8429">
        <f t="shared" si="393"/>
        <v>0</v>
      </c>
      <c r="F8429">
        <f t="shared" si="394"/>
        <v>7</v>
      </c>
      <c r="G8429">
        <f t="shared" si="395"/>
        <v>0</v>
      </c>
    </row>
    <row r="8430" spans="1:7" x14ac:dyDescent="0.25">
      <c r="A8430" s="2">
        <v>5377</v>
      </c>
      <c r="B8430" s="3"/>
      <c r="C8430" s="14"/>
      <c r="D8430" s="5"/>
      <c r="E8430">
        <f t="shared" si="393"/>
        <v>0</v>
      </c>
      <c r="F8430">
        <f t="shared" si="394"/>
        <v>7</v>
      </c>
      <c r="G8430">
        <f t="shared" si="395"/>
        <v>0</v>
      </c>
    </row>
    <row r="8431" spans="1:7" x14ac:dyDescent="0.25">
      <c r="A8431" s="2">
        <v>5358</v>
      </c>
      <c r="B8431" s="3"/>
      <c r="C8431" s="14"/>
      <c r="D8431" s="5"/>
      <c r="E8431">
        <f t="shared" si="393"/>
        <v>0</v>
      </c>
      <c r="F8431">
        <f t="shared" si="394"/>
        <v>7</v>
      </c>
      <c r="G8431">
        <f t="shared" si="395"/>
        <v>0</v>
      </c>
    </row>
    <row r="8432" spans="1:7" x14ac:dyDescent="0.25">
      <c r="A8432" s="2">
        <v>5368</v>
      </c>
      <c r="B8432" s="3"/>
      <c r="C8432" s="14"/>
      <c r="D8432" s="5"/>
      <c r="E8432">
        <f t="shared" si="393"/>
        <v>0</v>
      </c>
      <c r="F8432">
        <f t="shared" si="394"/>
        <v>7</v>
      </c>
      <c r="G8432">
        <f t="shared" si="395"/>
        <v>0</v>
      </c>
    </row>
    <row r="8433" spans="1:7" x14ac:dyDescent="0.25">
      <c r="A8433" s="2">
        <v>5361</v>
      </c>
      <c r="B8433" s="3"/>
      <c r="C8433" s="14"/>
      <c r="D8433" s="5"/>
      <c r="E8433">
        <f t="shared" si="393"/>
        <v>0</v>
      </c>
      <c r="F8433">
        <f t="shared" si="394"/>
        <v>7</v>
      </c>
      <c r="G8433">
        <f t="shared" si="395"/>
        <v>0</v>
      </c>
    </row>
    <row r="8434" spans="1:7" x14ac:dyDescent="0.25">
      <c r="A8434" s="2">
        <v>5362</v>
      </c>
      <c r="B8434" s="3"/>
      <c r="C8434" s="14"/>
      <c r="D8434" s="5"/>
      <c r="E8434">
        <f t="shared" si="393"/>
        <v>0</v>
      </c>
      <c r="F8434">
        <f t="shared" si="394"/>
        <v>7</v>
      </c>
      <c r="G8434">
        <f t="shared" si="395"/>
        <v>0</v>
      </c>
    </row>
    <row r="8435" spans="1:7" x14ac:dyDescent="0.25">
      <c r="A8435" s="2">
        <v>5363</v>
      </c>
      <c r="B8435" s="3"/>
      <c r="C8435" s="14"/>
      <c r="D8435" s="5"/>
      <c r="E8435">
        <f t="shared" si="393"/>
        <v>0</v>
      </c>
      <c r="F8435">
        <f t="shared" si="394"/>
        <v>7</v>
      </c>
      <c r="G8435">
        <f t="shared" si="395"/>
        <v>0</v>
      </c>
    </row>
    <row r="8436" spans="1:7" x14ac:dyDescent="0.25">
      <c r="A8436" s="2">
        <v>5364</v>
      </c>
      <c r="B8436" s="3"/>
      <c r="C8436" s="14"/>
      <c r="D8436" s="5"/>
      <c r="E8436">
        <f t="shared" si="393"/>
        <v>0</v>
      </c>
      <c r="F8436">
        <f t="shared" si="394"/>
        <v>7</v>
      </c>
      <c r="G8436">
        <f t="shared" si="395"/>
        <v>0</v>
      </c>
    </row>
    <row r="8437" spans="1:7" x14ac:dyDescent="0.25">
      <c r="A8437" s="2">
        <v>5365</v>
      </c>
      <c r="B8437" s="3"/>
      <c r="C8437" s="14"/>
      <c r="D8437" s="5"/>
      <c r="E8437">
        <f t="shared" si="393"/>
        <v>0</v>
      </c>
      <c r="F8437">
        <f t="shared" si="394"/>
        <v>7</v>
      </c>
      <c r="G8437">
        <f t="shared" si="395"/>
        <v>0</v>
      </c>
    </row>
    <row r="8438" spans="1:7" x14ac:dyDescent="0.25">
      <c r="A8438" s="2">
        <v>5376</v>
      </c>
      <c r="B8438" s="3"/>
      <c r="C8438" s="14"/>
      <c r="D8438" s="5"/>
      <c r="E8438">
        <f t="shared" si="393"/>
        <v>0</v>
      </c>
      <c r="F8438">
        <f t="shared" si="394"/>
        <v>7</v>
      </c>
      <c r="G8438">
        <f t="shared" si="395"/>
        <v>0</v>
      </c>
    </row>
    <row r="8439" spans="1:7" x14ac:dyDescent="0.25">
      <c r="A8439" s="2">
        <v>5367</v>
      </c>
      <c r="B8439" s="3"/>
      <c r="C8439" s="14"/>
      <c r="D8439" s="5"/>
      <c r="E8439">
        <f t="shared" si="393"/>
        <v>0</v>
      </c>
      <c r="F8439">
        <f t="shared" si="394"/>
        <v>7</v>
      </c>
      <c r="G8439">
        <f t="shared" si="395"/>
        <v>0</v>
      </c>
    </row>
    <row r="8440" spans="1:7" x14ac:dyDescent="0.25">
      <c r="A8440" s="2">
        <v>5375</v>
      </c>
      <c r="B8440" s="3"/>
      <c r="C8440" s="14"/>
      <c r="D8440" s="5"/>
      <c r="E8440">
        <f t="shared" si="393"/>
        <v>0</v>
      </c>
      <c r="F8440">
        <f t="shared" si="394"/>
        <v>7</v>
      </c>
      <c r="G8440">
        <f t="shared" si="395"/>
        <v>0</v>
      </c>
    </row>
    <row r="8441" spans="1:7" x14ac:dyDescent="0.25">
      <c r="A8441" s="2">
        <v>5369</v>
      </c>
      <c r="B8441" s="3"/>
      <c r="C8441" s="14"/>
      <c r="D8441" s="5"/>
      <c r="E8441">
        <f t="shared" si="393"/>
        <v>0</v>
      </c>
      <c r="F8441">
        <f t="shared" si="394"/>
        <v>7</v>
      </c>
      <c r="G8441">
        <f t="shared" si="395"/>
        <v>0</v>
      </c>
    </row>
    <row r="8442" spans="1:7" x14ac:dyDescent="0.25">
      <c r="A8442" s="2">
        <v>5370</v>
      </c>
      <c r="B8442" s="3"/>
      <c r="C8442" s="14"/>
      <c r="D8442" s="5"/>
      <c r="E8442">
        <f t="shared" si="393"/>
        <v>0</v>
      </c>
      <c r="F8442">
        <f t="shared" si="394"/>
        <v>7</v>
      </c>
      <c r="G8442">
        <f t="shared" si="395"/>
        <v>0</v>
      </c>
    </row>
    <row r="8443" spans="1:7" x14ac:dyDescent="0.25">
      <c r="A8443" s="2">
        <v>5371</v>
      </c>
      <c r="B8443" s="3"/>
      <c r="C8443" s="14"/>
      <c r="D8443" s="5"/>
      <c r="E8443">
        <f t="shared" si="393"/>
        <v>0</v>
      </c>
      <c r="F8443">
        <f t="shared" si="394"/>
        <v>7</v>
      </c>
      <c r="G8443">
        <f t="shared" si="395"/>
        <v>0</v>
      </c>
    </row>
    <row r="8444" spans="1:7" x14ac:dyDescent="0.25">
      <c r="A8444" s="2">
        <v>5372</v>
      </c>
      <c r="B8444" s="3"/>
      <c r="C8444" s="14"/>
      <c r="D8444" s="5"/>
      <c r="E8444">
        <f t="shared" si="393"/>
        <v>0</v>
      </c>
      <c r="F8444">
        <f t="shared" si="394"/>
        <v>7</v>
      </c>
      <c r="G8444">
        <f t="shared" si="395"/>
        <v>0</v>
      </c>
    </row>
    <row r="8445" spans="1:7" x14ac:dyDescent="0.25">
      <c r="A8445" s="2">
        <v>5373</v>
      </c>
      <c r="B8445" s="3"/>
      <c r="C8445" s="14"/>
      <c r="D8445" s="5"/>
      <c r="E8445">
        <f t="shared" si="393"/>
        <v>0</v>
      </c>
      <c r="F8445">
        <f t="shared" si="394"/>
        <v>7</v>
      </c>
      <c r="G8445">
        <f t="shared" si="395"/>
        <v>0</v>
      </c>
    </row>
    <row r="8446" spans="1:7" x14ac:dyDescent="0.25">
      <c r="A8446" s="2">
        <v>5453</v>
      </c>
      <c r="B8446" s="3"/>
      <c r="C8446" s="14"/>
      <c r="D8446" s="5"/>
      <c r="E8446">
        <f t="shared" si="393"/>
        <v>0</v>
      </c>
      <c r="F8446">
        <f t="shared" si="394"/>
        <v>7</v>
      </c>
      <c r="G8446">
        <f t="shared" si="395"/>
        <v>0</v>
      </c>
    </row>
    <row r="8447" spans="1:7" x14ac:dyDescent="0.25">
      <c r="A8447" s="2">
        <v>5366</v>
      </c>
      <c r="B8447" s="3"/>
      <c r="C8447" s="14"/>
      <c r="D8447" s="5"/>
      <c r="E8447">
        <f t="shared" si="393"/>
        <v>0</v>
      </c>
      <c r="F8447">
        <f t="shared" si="394"/>
        <v>7</v>
      </c>
      <c r="G8447">
        <f t="shared" si="395"/>
        <v>0</v>
      </c>
    </row>
    <row r="8448" spans="1:7" x14ac:dyDescent="0.25">
      <c r="A8448" s="2">
        <v>5532</v>
      </c>
      <c r="B8448" s="3"/>
      <c r="C8448" s="14"/>
      <c r="D8448" s="5"/>
      <c r="E8448">
        <f t="shared" si="393"/>
        <v>0</v>
      </c>
      <c r="F8448">
        <f t="shared" si="394"/>
        <v>7</v>
      </c>
      <c r="G8448">
        <f t="shared" si="395"/>
        <v>0</v>
      </c>
    </row>
    <row r="8449" spans="1:7" x14ac:dyDescent="0.25">
      <c r="A8449" s="2">
        <v>5518</v>
      </c>
      <c r="B8449" s="3"/>
      <c r="C8449" s="14"/>
      <c r="D8449" s="5"/>
      <c r="E8449">
        <f t="shared" si="393"/>
        <v>0</v>
      </c>
      <c r="F8449">
        <f t="shared" si="394"/>
        <v>7</v>
      </c>
      <c r="G8449">
        <f t="shared" si="395"/>
        <v>0</v>
      </c>
    </row>
    <row r="8450" spans="1:7" x14ac:dyDescent="0.25">
      <c r="A8450" s="2">
        <v>5544</v>
      </c>
      <c r="B8450" s="3"/>
      <c r="C8450" s="14"/>
      <c r="D8450" s="5"/>
      <c r="E8450">
        <f t="shared" si="393"/>
        <v>0</v>
      </c>
      <c r="F8450">
        <f t="shared" si="394"/>
        <v>7</v>
      </c>
      <c r="G8450">
        <f t="shared" si="395"/>
        <v>0</v>
      </c>
    </row>
    <row r="8451" spans="1:7" x14ac:dyDescent="0.25">
      <c r="A8451" s="2">
        <v>5543</v>
      </c>
      <c r="B8451" s="3"/>
      <c r="C8451" s="14"/>
      <c r="D8451" s="5"/>
      <c r="E8451">
        <f t="shared" ref="E8451:E8514" si="396">WEEKNUM(C8451,1)</f>
        <v>0</v>
      </c>
      <c r="F8451">
        <f t="shared" ref="F8451:F8514" si="397">WEEKDAY(C8451,1)</f>
        <v>7</v>
      </c>
      <c r="G8451">
        <f t="shared" ref="G8451:G8514" si="398">D8451/60</f>
        <v>0</v>
      </c>
    </row>
    <row r="8452" spans="1:7" x14ac:dyDescent="0.25">
      <c r="A8452" s="2">
        <v>6001</v>
      </c>
      <c r="B8452" s="3"/>
      <c r="C8452" s="14"/>
      <c r="D8452" s="5"/>
      <c r="E8452">
        <f t="shared" si="396"/>
        <v>0</v>
      </c>
      <c r="F8452">
        <f t="shared" si="397"/>
        <v>7</v>
      </c>
      <c r="G8452">
        <f t="shared" si="398"/>
        <v>0</v>
      </c>
    </row>
    <row r="8453" spans="1:7" x14ac:dyDescent="0.25">
      <c r="A8453" s="2">
        <v>7242</v>
      </c>
      <c r="B8453" s="3"/>
      <c r="C8453" s="14"/>
      <c r="D8453" s="5"/>
      <c r="E8453">
        <f t="shared" si="396"/>
        <v>0</v>
      </c>
      <c r="F8453">
        <f t="shared" si="397"/>
        <v>7</v>
      </c>
      <c r="G8453">
        <f t="shared" si="398"/>
        <v>0</v>
      </c>
    </row>
    <row r="8454" spans="1:7" x14ac:dyDescent="0.25">
      <c r="A8454" s="2">
        <v>5542</v>
      </c>
      <c r="B8454" s="3"/>
      <c r="C8454" s="14"/>
      <c r="D8454" s="5"/>
      <c r="E8454">
        <f t="shared" si="396"/>
        <v>0</v>
      </c>
      <c r="F8454">
        <f t="shared" si="397"/>
        <v>7</v>
      </c>
      <c r="G8454">
        <f t="shared" si="398"/>
        <v>0</v>
      </c>
    </row>
    <row r="8455" spans="1:7" x14ac:dyDescent="0.25">
      <c r="A8455" s="2">
        <v>5541</v>
      </c>
      <c r="B8455" s="3"/>
      <c r="C8455" s="14"/>
      <c r="D8455" s="5"/>
      <c r="E8455">
        <f t="shared" si="396"/>
        <v>0</v>
      </c>
      <c r="F8455">
        <f t="shared" si="397"/>
        <v>7</v>
      </c>
      <c r="G8455">
        <f t="shared" si="398"/>
        <v>0</v>
      </c>
    </row>
    <row r="8456" spans="1:7" x14ac:dyDescent="0.25">
      <c r="A8456" s="2">
        <v>5540</v>
      </c>
      <c r="B8456" s="3"/>
      <c r="C8456" s="14"/>
      <c r="D8456" s="5"/>
      <c r="E8456">
        <f t="shared" si="396"/>
        <v>0</v>
      </c>
      <c r="F8456">
        <f t="shared" si="397"/>
        <v>7</v>
      </c>
      <c r="G8456">
        <f t="shared" si="398"/>
        <v>0</v>
      </c>
    </row>
    <row r="8457" spans="1:7" x14ac:dyDescent="0.25">
      <c r="A8457" s="2">
        <v>5539</v>
      </c>
      <c r="B8457" s="3"/>
      <c r="C8457" s="14"/>
      <c r="D8457" s="5"/>
      <c r="E8457">
        <f t="shared" si="396"/>
        <v>0</v>
      </c>
      <c r="F8457">
        <f t="shared" si="397"/>
        <v>7</v>
      </c>
      <c r="G8457">
        <f t="shared" si="398"/>
        <v>0</v>
      </c>
    </row>
    <row r="8458" spans="1:7" x14ac:dyDescent="0.25">
      <c r="A8458" s="2">
        <v>5538</v>
      </c>
      <c r="B8458" s="3"/>
      <c r="C8458" s="14"/>
      <c r="D8458" s="5"/>
      <c r="E8458">
        <f t="shared" si="396"/>
        <v>0</v>
      </c>
      <c r="F8458">
        <f t="shared" si="397"/>
        <v>7</v>
      </c>
      <c r="G8458">
        <f t="shared" si="398"/>
        <v>0</v>
      </c>
    </row>
    <row r="8459" spans="1:7" x14ac:dyDescent="0.25">
      <c r="A8459" s="2">
        <v>5537</v>
      </c>
      <c r="B8459" s="3"/>
      <c r="C8459" s="14"/>
      <c r="D8459" s="5"/>
      <c r="E8459">
        <f t="shared" si="396"/>
        <v>0</v>
      </c>
      <c r="F8459">
        <f t="shared" si="397"/>
        <v>7</v>
      </c>
      <c r="G8459">
        <f t="shared" si="398"/>
        <v>0</v>
      </c>
    </row>
    <row r="8460" spans="1:7" x14ac:dyDescent="0.25">
      <c r="A8460" s="2">
        <v>5536</v>
      </c>
      <c r="B8460" s="3"/>
      <c r="C8460" s="14"/>
      <c r="D8460" s="5"/>
      <c r="E8460">
        <f t="shared" si="396"/>
        <v>0</v>
      </c>
      <c r="F8460">
        <f t="shared" si="397"/>
        <v>7</v>
      </c>
      <c r="G8460">
        <f t="shared" si="398"/>
        <v>0</v>
      </c>
    </row>
    <row r="8461" spans="1:7" x14ac:dyDescent="0.25">
      <c r="A8461" s="2">
        <v>5535</v>
      </c>
      <c r="B8461" s="3"/>
      <c r="C8461" s="14"/>
      <c r="D8461" s="5"/>
      <c r="E8461">
        <f t="shared" si="396"/>
        <v>0</v>
      </c>
      <c r="F8461">
        <f t="shared" si="397"/>
        <v>7</v>
      </c>
      <c r="G8461">
        <f t="shared" si="398"/>
        <v>0</v>
      </c>
    </row>
    <row r="8462" spans="1:7" x14ac:dyDescent="0.25">
      <c r="A8462" s="2">
        <v>5546</v>
      </c>
      <c r="B8462" s="3"/>
      <c r="C8462" s="14"/>
      <c r="D8462" s="5"/>
      <c r="E8462">
        <f t="shared" si="396"/>
        <v>0</v>
      </c>
      <c r="F8462">
        <f t="shared" si="397"/>
        <v>7</v>
      </c>
      <c r="G8462">
        <f t="shared" si="398"/>
        <v>0</v>
      </c>
    </row>
    <row r="8463" spans="1:7" x14ac:dyDescent="0.25">
      <c r="A8463" s="2">
        <v>5526</v>
      </c>
      <c r="B8463" s="3"/>
      <c r="C8463" s="14"/>
      <c r="D8463" s="5"/>
      <c r="E8463">
        <f t="shared" si="396"/>
        <v>0</v>
      </c>
      <c r="F8463">
        <f t="shared" si="397"/>
        <v>7</v>
      </c>
      <c r="G8463">
        <f t="shared" si="398"/>
        <v>0</v>
      </c>
    </row>
    <row r="8464" spans="1:7" x14ac:dyDescent="0.25">
      <c r="A8464" s="2">
        <v>5451</v>
      </c>
      <c r="B8464" s="3"/>
      <c r="C8464" s="14"/>
      <c r="D8464" s="5"/>
      <c r="E8464">
        <f t="shared" si="396"/>
        <v>0</v>
      </c>
      <c r="F8464">
        <f t="shared" si="397"/>
        <v>7</v>
      </c>
      <c r="G8464">
        <f t="shared" si="398"/>
        <v>0</v>
      </c>
    </row>
    <row r="8465" spans="1:7" x14ac:dyDescent="0.25">
      <c r="A8465" s="2">
        <v>5520</v>
      </c>
      <c r="B8465" s="3"/>
      <c r="C8465" s="14"/>
      <c r="D8465" s="5"/>
      <c r="E8465">
        <f t="shared" si="396"/>
        <v>0</v>
      </c>
      <c r="F8465">
        <f t="shared" si="397"/>
        <v>7</v>
      </c>
      <c r="G8465">
        <f t="shared" si="398"/>
        <v>0</v>
      </c>
    </row>
    <row r="8466" spans="1:7" x14ac:dyDescent="0.25">
      <c r="A8466" s="2">
        <v>5521</v>
      </c>
      <c r="B8466" s="3"/>
      <c r="C8466" s="14"/>
      <c r="D8466" s="5"/>
      <c r="E8466">
        <f t="shared" si="396"/>
        <v>0</v>
      </c>
      <c r="F8466">
        <f t="shared" si="397"/>
        <v>7</v>
      </c>
      <c r="G8466">
        <f t="shared" si="398"/>
        <v>0</v>
      </c>
    </row>
    <row r="8467" spans="1:7" x14ac:dyDescent="0.25">
      <c r="A8467" s="2">
        <v>5522</v>
      </c>
      <c r="B8467" s="3"/>
      <c r="C8467" s="14"/>
      <c r="D8467" s="5"/>
      <c r="E8467">
        <f t="shared" si="396"/>
        <v>0</v>
      </c>
      <c r="F8467">
        <f t="shared" si="397"/>
        <v>7</v>
      </c>
      <c r="G8467">
        <f t="shared" si="398"/>
        <v>0</v>
      </c>
    </row>
    <row r="8468" spans="1:7" x14ac:dyDescent="0.25">
      <c r="A8468" s="2">
        <v>5523</v>
      </c>
      <c r="B8468" s="3"/>
      <c r="C8468" s="14"/>
      <c r="D8468" s="5"/>
      <c r="E8468">
        <f t="shared" si="396"/>
        <v>0</v>
      </c>
      <c r="F8468">
        <f t="shared" si="397"/>
        <v>7</v>
      </c>
      <c r="G8468">
        <f t="shared" si="398"/>
        <v>0</v>
      </c>
    </row>
    <row r="8469" spans="1:7" x14ac:dyDescent="0.25">
      <c r="A8469" s="2">
        <v>5534</v>
      </c>
      <c r="B8469" s="3"/>
      <c r="C8469" s="14"/>
      <c r="D8469" s="5"/>
      <c r="E8469">
        <f t="shared" si="396"/>
        <v>0</v>
      </c>
      <c r="F8469">
        <f t="shared" si="397"/>
        <v>7</v>
      </c>
      <c r="G8469">
        <f t="shared" si="398"/>
        <v>0</v>
      </c>
    </row>
    <row r="8470" spans="1:7" x14ac:dyDescent="0.25">
      <c r="A8470" s="2">
        <v>5525</v>
      </c>
      <c r="B8470" s="3"/>
      <c r="C8470" s="14"/>
      <c r="D8470" s="5"/>
      <c r="E8470">
        <f t="shared" si="396"/>
        <v>0</v>
      </c>
      <c r="F8470">
        <f t="shared" si="397"/>
        <v>7</v>
      </c>
      <c r="G8470">
        <f t="shared" si="398"/>
        <v>0</v>
      </c>
    </row>
    <row r="8471" spans="1:7" x14ac:dyDescent="0.25">
      <c r="A8471" s="2">
        <v>5533</v>
      </c>
      <c r="B8471" s="3"/>
      <c r="C8471" s="14"/>
      <c r="D8471" s="5"/>
      <c r="E8471">
        <f t="shared" si="396"/>
        <v>0</v>
      </c>
      <c r="F8471">
        <f t="shared" si="397"/>
        <v>7</v>
      </c>
      <c r="G8471">
        <f t="shared" si="398"/>
        <v>0</v>
      </c>
    </row>
    <row r="8472" spans="1:7" x14ac:dyDescent="0.25">
      <c r="A8472" s="2">
        <v>5527</v>
      </c>
      <c r="B8472" s="3"/>
      <c r="C8472" s="14"/>
      <c r="D8472" s="5"/>
      <c r="E8472">
        <f t="shared" si="396"/>
        <v>0</v>
      </c>
      <c r="F8472">
        <f t="shared" si="397"/>
        <v>7</v>
      </c>
      <c r="G8472">
        <f t="shared" si="398"/>
        <v>0</v>
      </c>
    </row>
    <row r="8473" spans="1:7" x14ac:dyDescent="0.25">
      <c r="A8473" s="2">
        <v>5528</v>
      </c>
      <c r="B8473" s="3"/>
      <c r="C8473" s="14"/>
      <c r="D8473" s="5"/>
      <c r="E8473">
        <f t="shared" si="396"/>
        <v>0</v>
      </c>
      <c r="F8473">
        <f t="shared" si="397"/>
        <v>7</v>
      </c>
      <c r="G8473">
        <f t="shared" si="398"/>
        <v>0</v>
      </c>
    </row>
    <row r="8474" spans="1:7" x14ac:dyDescent="0.25">
      <c r="A8474" s="2">
        <v>5529</v>
      </c>
      <c r="B8474" s="3"/>
      <c r="C8474" s="14"/>
      <c r="D8474" s="5"/>
      <c r="E8474">
        <f t="shared" si="396"/>
        <v>0</v>
      </c>
      <c r="F8474">
        <f t="shared" si="397"/>
        <v>7</v>
      </c>
      <c r="G8474">
        <f t="shared" si="398"/>
        <v>0</v>
      </c>
    </row>
    <row r="8475" spans="1:7" x14ac:dyDescent="0.25">
      <c r="A8475" s="2">
        <v>5530</v>
      </c>
      <c r="B8475" s="3"/>
      <c r="C8475" s="14"/>
      <c r="D8475" s="5"/>
      <c r="E8475">
        <f t="shared" si="396"/>
        <v>0</v>
      </c>
      <c r="F8475">
        <f t="shared" si="397"/>
        <v>7</v>
      </c>
      <c r="G8475">
        <f t="shared" si="398"/>
        <v>0</v>
      </c>
    </row>
    <row r="8476" spans="1:7" x14ac:dyDescent="0.25">
      <c r="A8476" s="2">
        <v>5531</v>
      </c>
      <c r="B8476" s="3"/>
      <c r="C8476" s="14"/>
      <c r="D8476" s="5"/>
      <c r="E8476">
        <f t="shared" si="396"/>
        <v>0</v>
      </c>
      <c r="F8476">
        <f t="shared" si="397"/>
        <v>7</v>
      </c>
      <c r="G8476">
        <f t="shared" si="398"/>
        <v>0</v>
      </c>
    </row>
    <row r="8477" spans="1:7" x14ac:dyDescent="0.25">
      <c r="A8477" s="2">
        <v>5549</v>
      </c>
      <c r="B8477" s="3"/>
      <c r="C8477" s="14"/>
      <c r="D8477" s="5"/>
      <c r="E8477">
        <f t="shared" si="396"/>
        <v>0</v>
      </c>
      <c r="F8477">
        <f t="shared" si="397"/>
        <v>7</v>
      </c>
      <c r="G8477">
        <f t="shared" si="398"/>
        <v>0</v>
      </c>
    </row>
    <row r="8478" spans="1:7" x14ac:dyDescent="0.25">
      <c r="A8478" s="2">
        <v>5524</v>
      </c>
      <c r="B8478" s="3"/>
      <c r="C8478" s="14"/>
      <c r="D8478" s="5"/>
      <c r="E8478">
        <f t="shared" si="396"/>
        <v>0</v>
      </c>
      <c r="F8478">
        <f t="shared" si="397"/>
        <v>7</v>
      </c>
      <c r="G8478">
        <f t="shared" si="398"/>
        <v>0</v>
      </c>
    </row>
    <row r="8479" spans="1:7" x14ac:dyDescent="0.25">
      <c r="A8479" s="2">
        <v>5564</v>
      </c>
      <c r="B8479" s="3"/>
      <c r="C8479" s="14"/>
      <c r="D8479" s="5"/>
      <c r="E8479">
        <f t="shared" si="396"/>
        <v>0</v>
      </c>
      <c r="F8479">
        <f t="shared" si="397"/>
        <v>7</v>
      </c>
      <c r="G8479">
        <f t="shared" si="398"/>
        <v>0</v>
      </c>
    </row>
    <row r="8480" spans="1:7" x14ac:dyDescent="0.25">
      <c r="A8480" s="2">
        <v>5669</v>
      </c>
      <c r="B8480" s="3"/>
      <c r="C8480" s="14"/>
      <c r="D8480" s="5"/>
      <c r="E8480">
        <f t="shared" si="396"/>
        <v>0</v>
      </c>
      <c r="F8480">
        <f t="shared" si="397"/>
        <v>7</v>
      </c>
      <c r="G8480">
        <f t="shared" si="398"/>
        <v>0</v>
      </c>
    </row>
    <row r="8481" spans="1:7" x14ac:dyDescent="0.25">
      <c r="A8481" s="2">
        <v>5580</v>
      </c>
      <c r="B8481" s="3"/>
      <c r="C8481" s="14"/>
      <c r="D8481" s="5"/>
      <c r="E8481">
        <f t="shared" si="396"/>
        <v>0</v>
      </c>
      <c r="F8481">
        <f t="shared" si="397"/>
        <v>7</v>
      </c>
      <c r="G8481">
        <f t="shared" si="398"/>
        <v>0</v>
      </c>
    </row>
    <row r="8482" spans="1:7" x14ac:dyDescent="0.25">
      <c r="A8482" s="2">
        <v>5577</v>
      </c>
      <c r="B8482" s="3"/>
      <c r="C8482" s="14"/>
      <c r="D8482" s="5"/>
      <c r="E8482">
        <f t="shared" si="396"/>
        <v>0</v>
      </c>
      <c r="F8482">
        <f t="shared" si="397"/>
        <v>7</v>
      </c>
      <c r="G8482">
        <f t="shared" si="398"/>
        <v>0</v>
      </c>
    </row>
    <row r="8483" spans="1:7" x14ac:dyDescent="0.25">
      <c r="A8483" s="2">
        <v>5576</v>
      </c>
      <c r="B8483" s="3"/>
      <c r="C8483" s="14"/>
      <c r="D8483" s="5"/>
      <c r="E8483">
        <f t="shared" si="396"/>
        <v>0</v>
      </c>
      <c r="F8483">
        <f t="shared" si="397"/>
        <v>7</v>
      </c>
      <c r="G8483">
        <f t="shared" si="398"/>
        <v>0</v>
      </c>
    </row>
    <row r="8484" spans="1:7" x14ac:dyDescent="0.25">
      <c r="A8484" s="2">
        <v>5575</v>
      </c>
      <c r="B8484" s="3"/>
      <c r="C8484" s="14"/>
      <c r="D8484" s="5"/>
      <c r="E8484">
        <f t="shared" si="396"/>
        <v>0</v>
      </c>
      <c r="F8484">
        <f t="shared" si="397"/>
        <v>7</v>
      </c>
      <c r="G8484">
        <f t="shared" si="398"/>
        <v>0</v>
      </c>
    </row>
    <row r="8485" spans="1:7" x14ac:dyDescent="0.25">
      <c r="A8485" s="2">
        <v>5574</v>
      </c>
      <c r="B8485" s="3"/>
      <c r="C8485" s="14"/>
      <c r="D8485" s="5"/>
      <c r="E8485">
        <f t="shared" si="396"/>
        <v>0</v>
      </c>
      <c r="F8485">
        <f t="shared" si="397"/>
        <v>7</v>
      </c>
      <c r="G8485">
        <f t="shared" si="398"/>
        <v>0</v>
      </c>
    </row>
    <row r="8486" spans="1:7" x14ac:dyDescent="0.25">
      <c r="A8486" s="2">
        <v>5573</v>
      </c>
      <c r="B8486" s="3"/>
      <c r="C8486" s="14"/>
      <c r="D8486" s="5"/>
      <c r="E8486">
        <f t="shared" si="396"/>
        <v>0</v>
      </c>
      <c r="F8486">
        <f t="shared" si="397"/>
        <v>7</v>
      </c>
      <c r="G8486">
        <f t="shared" si="398"/>
        <v>0</v>
      </c>
    </row>
    <row r="8487" spans="1:7" x14ac:dyDescent="0.25">
      <c r="A8487" s="2">
        <v>5572</v>
      </c>
      <c r="B8487" s="3"/>
      <c r="C8487" s="14"/>
      <c r="D8487" s="5"/>
      <c r="E8487">
        <f t="shared" si="396"/>
        <v>0</v>
      </c>
      <c r="F8487">
        <f t="shared" si="397"/>
        <v>7</v>
      </c>
      <c r="G8487">
        <f t="shared" si="398"/>
        <v>0</v>
      </c>
    </row>
    <row r="8488" spans="1:7" x14ac:dyDescent="0.25">
      <c r="A8488" s="2">
        <v>5571</v>
      </c>
      <c r="B8488" s="3"/>
      <c r="C8488" s="14"/>
      <c r="D8488" s="5"/>
      <c r="E8488">
        <f t="shared" si="396"/>
        <v>0</v>
      </c>
      <c r="F8488">
        <f t="shared" si="397"/>
        <v>7</v>
      </c>
      <c r="G8488">
        <f t="shared" si="398"/>
        <v>0</v>
      </c>
    </row>
    <row r="8489" spans="1:7" x14ac:dyDescent="0.25">
      <c r="A8489" s="2">
        <v>5570</v>
      </c>
      <c r="B8489" s="3"/>
      <c r="C8489" s="14"/>
      <c r="D8489" s="5"/>
      <c r="E8489">
        <f t="shared" si="396"/>
        <v>0</v>
      </c>
      <c r="F8489">
        <f t="shared" si="397"/>
        <v>7</v>
      </c>
      <c r="G8489">
        <f t="shared" si="398"/>
        <v>0</v>
      </c>
    </row>
    <row r="8490" spans="1:7" x14ac:dyDescent="0.25">
      <c r="A8490" s="2">
        <v>5569</v>
      </c>
      <c r="B8490" s="3"/>
      <c r="C8490" s="14"/>
      <c r="D8490" s="5"/>
      <c r="E8490">
        <f t="shared" si="396"/>
        <v>0</v>
      </c>
      <c r="F8490">
        <f t="shared" si="397"/>
        <v>7</v>
      </c>
      <c r="G8490">
        <f t="shared" si="398"/>
        <v>0</v>
      </c>
    </row>
    <row r="8491" spans="1:7" x14ac:dyDescent="0.25">
      <c r="A8491" s="2">
        <v>5568</v>
      </c>
      <c r="B8491" s="3"/>
      <c r="C8491" s="14"/>
      <c r="D8491" s="5"/>
      <c r="E8491">
        <f t="shared" si="396"/>
        <v>0</v>
      </c>
      <c r="F8491">
        <f t="shared" si="397"/>
        <v>7</v>
      </c>
      <c r="G8491">
        <f t="shared" si="398"/>
        <v>0</v>
      </c>
    </row>
    <row r="8492" spans="1:7" x14ac:dyDescent="0.25">
      <c r="A8492" s="2">
        <v>5567</v>
      </c>
      <c r="B8492" s="3"/>
      <c r="C8492" s="14"/>
      <c r="D8492" s="5"/>
      <c r="E8492">
        <f t="shared" si="396"/>
        <v>0</v>
      </c>
      <c r="F8492">
        <f t="shared" si="397"/>
        <v>7</v>
      </c>
      <c r="G8492">
        <f t="shared" si="398"/>
        <v>0</v>
      </c>
    </row>
    <row r="8493" spans="1:7" x14ac:dyDescent="0.25">
      <c r="A8493" s="2">
        <v>5545</v>
      </c>
      <c r="B8493" s="3"/>
      <c r="C8493" s="14"/>
      <c r="D8493" s="5"/>
      <c r="E8493">
        <f t="shared" si="396"/>
        <v>0</v>
      </c>
      <c r="F8493">
        <f t="shared" si="397"/>
        <v>7</v>
      </c>
      <c r="G8493">
        <f t="shared" si="398"/>
        <v>0</v>
      </c>
    </row>
    <row r="8494" spans="1:7" x14ac:dyDescent="0.25">
      <c r="A8494" s="2">
        <v>5558</v>
      </c>
      <c r="B8494" s="3"/>
      <c r="C8494" s="14"/>
      <c r="D8494" s="5"/>
      <c r="E8494">
        <f t="shared" si="396"/>
        <v>0</v>
      </c>
      <c r="F8494">
        <f t="shared" si="397"/>
        <v>7</v>
      </c>
      <c r="G8494">
        <f t="shared" si="398"/>
        <v>0</v>
      </c>
    </row>
    <row r="8495" spans="1:7" x14ac:dyDescent="0.25">
      <c r="A8495" s="2">
        <v>5550</v>
      </c>
      <c r="B8495" s="3"/>
      <c r="C8495" s="14"/>
      <c r="D8495" s="5"/>
      <c r="E8495">
        <f t="shared" si="396"/>
        <v>0</v>
      </c>
      <c r="F8495">
        <f t="shared" si="397"/>
        <v>7</v>
      </c>
      <c r="G8495">
        <f t="shared" si="398"/>
        <v>0</v>
      </c>
    </row>
    <row r="8496" spans="1:7" x14ac:dyDescent="0.25">
      <c r="A8496" s="2">
        <v>5551</v>
      </c>
      <c r="B8496" s="3"/>
      <c r="C8496" s="14"/>
      <c r="D8496" s="5"/>
      <c r="E8496">
        <f t="shared" si="396"/>
        <v>0</v>
      </c>
      <c r="F8496">
        <f t="shared" si="397"/>
        <v>7</v>
      </c>
      <c r="G8496">
        <f t="shared" si="398"/>
        <v>0</v>
      </c>
    </row>
    <row r="8497" spans="1:7" x14ac:dyDescent="0.25">
      <c r="A8497" s="2">
        <v>5552</v>
      </c>
      <c r="B8497" s="3"/>
      <c r="C8497" s="14"/>
      <c r="D8497" s="5"/>
      <c r="E8497">
        <f t="shared" si="396"/>
        <v>0</v>
      </c>
      <c r="F8497">
        <f t="shared" si="397"/>
        <v>7</v>
      </c>
      <c r="G8497">
        <f t="shared" si="398"/>
        <v>0</v>
      </c>
    </row>
    <row r="8498" spans="1:7" x14ac:dyDescent="0.25">
      <c r="A8498" s="2">
        <v>5554</v>
      </c>
      <c r="B8498" s="3"/>
      <c r="C8498" s="14"/>
      <c r="D8498" s="5"/>
      <c r="E8498">
        <f t="shared" si="396"/>
        <v>0</v>
      </c>
      <c r="F8498">
        <f t="shared" si="397"/>
        <v>7</v>
      </c>
      <c r="G8498">
        <f t="shared" si="398"/>
        <v>0</v>
      </c>
    </row>
    <row r="8499" spans="1:7" x14ac:dyDescent="0.25">
      <c r="A8499" s="2">
        <v>5555</v>
      </c>
      <c r="B8499" s="3"/>
      <c r="C8499" s="14"/>
      <c r="D8499" s="5"/>
      <c r="E8499">
        <f t="shared" si="396"/>
        <v>0</v>
      </c>
      <c r="F8499">
        <f t="shared" si="397"/>
        <v>7</v>
      </c>
      <c r="G8499">
        <f t="shared" si="398"/>
        <v>0</v>
      </c>
    </row>
    <row r="8500" spans="1:7" x14ac:dyDescent="0.25">
      <c r="A8500" s="2">
        <v>5566</v>
      </c>
      <c r="B8500" s="3"/>
      <c r="C8500" s="14"/>
      <c r="D8500" s="5"/>
      <c r="E8500">
        <f t="shared" si="396"/>
        <v>0</v>
      </c>
      <c r="F8500">
        <f t="shared" si="397"/>
        <v>7</v>
      </c>
      <c r="G8500">
        <f t="shared" si="398"/>
        <v>0</v>
      </c>
    </row>
    <row r="8501" spans="1:7" x14ac:dyDescent="0.25">
      <c r="A8501" s="2">
        <v>5557</v>
      </c>
      <c r="B8501" s="3"/>
      <c r="C8501" s="14"/>
      <c r="D8501" s="5"/>
      <c r="E8501">
        <f t="shared" si="396"/>
        <v>0</v>
      </c>
      <c r="F8501">
        <f t="shared" si="397"/>
        <v>7</v>
      </c>
      <c r="G8501">
        <f t="shared" si="398"/>
        <v>0</v>
      </c>
    </row>
    <row r="8502" spans="1:7" x14ac:dyDescent="0.25">
      <c r="A8502" s="2">
        <v>5565</v>
      </c>
      <c r="B8502" s="3"/>
      <c r="C8502" s="14"/>
      <c r="D8502" s="5"/>
      <c r="E8502">
        <f t="shared" si="396"/>
        <v>0</v>
      </c>
      <c r="F8502">
        <f t="shared" si="397"/>
        <v>7</v>
      </c>
      <c r="G8502">
        <f t="shared" si="398"/>
        <v>0</v>
      </c>
    </row>
    <row r="8503" spans="1:7" x14ac:dyDescent="0.25">
      <c r="A8503" s="2">
        <v>5559</v>
      </c>
      <c r="B8503" s="3"/>
      <c r="C8503" s="14"/>
      <c r="D8503" s="5"/>
      <c r="E8503">
        <f t="shared" si="396"/>
        <v>0</v>
      </c>
      <c r="F8503">
        <f t="shared" si="397"/>
        <v>7</v>
      </c>
      <c r="G8503">
        <f t="shared" si="398"/>
        <v>0</v>
      </c>
    </row>
    <row r="8504" spans="1:7" x14ac:dyDescent="0.25">
      <c r="A8504" s="2">
        <v>5560</v>
      </c>
      <c r="B8504" s="3"/>
      <c r="C8504" s="14"/>
      <c r="D8504" s="5"/>
      <c r="E8504">
        <f t="shared" si="396"/>
        <v>0</v>
      </c>
      <c r="F8504">
        <f t="shared" si="397"/>
        <v>7</v>
      </c>
      <c r="G8504">
        <f t="shared" si="398"/>
        <v>0</v>
      </c>
    </row>
    <row r="8505" spans="1:7" x14ac:dyDescent="0.25">
      <c r="A8505" s="2">
        <v>5561</v>
      </c>
      <c r="B8505" s="3"/>
      <c r="C8505" s="14"/>
      <c r="D8505" s="5"/>
      <c r="E8505">
        <f t="shared" si="396"/>
        <v>0</v>
      </c>
      <c r="F8505">
        <f t="shared" si="397"/>
        <v>7</v>
      </c>
      <c r="G8505">
        <f t="shared" si="398"/>
        <v>0</v>
      </c>
    </row>
    <row r="8506" spans="1:7" x14ac:dyDescent="0.25">
      <c r="A8506" s="2">
        <v>5562</v>
      </c>
      <c r="B8506" s="3"/>
      <c r="C8506" s="14"/>
      <c r="D8506" s="5"/>
      <c r="E8506">
        <f t="shared" si="396"/>
        <v>0</v>
      </c>
      <c r="F8506">
        <f t="shared" si="397"/>
        <v>7</v>
      </c>
      <c r="G8506">
        <f t="shared" si="398"/>
        <v>0</v>
      </c>
    </row>
    <row r="8507" spans="1:7" x14ac:dyDescent="0.25">
      <c r="A8507" s="2">
        <v>5563</v>
      </c>
      <c r="B8507" s="3"/>
      <c r="C8507" s="14"/>
      <c r="D8507" s="5"/>
      <c r="E8507">
        <f t="shared" si="396"/>
        <v>0</v>
      </c>
      <c r="F8507">
        <f t="shared" si="397"/>
        <v>7</v>
      </c>
      <c r="G8507">
        <f t="shared" si="398"/>
        <v>0</v>
      </c>
    </row>
    <row r="8508" spans="1:7" x14ac:dyDescent="0.25">
      <c r="A8508" s="2">
        <v>5517</v>
      </c>
      <c r="B8508" s="3"/>
      <c r="C8508" s="14"/>
      <c r="D8508" s="5"/>
      <c r="E8508">
        <f t="shared" si="396"/>
        <v>0</v>
      </c>
      <c r="F8508">
        <f t="shared" si="397"/>
        <v>7</v>
      </c>
      <c r="G8508">
        <f t="shared" si="398"/>
        <v>0</v>
      </c>
    </row>
    <row r="8509" spans="1:7" x14ac:dyDescent="0.25">
      <c r="A8509" s="2">
        <v>5556</v>
      </c>
      <c r="B8509" s="3"/>
      <c r="C8509" s="14"/>
      <c r="D8509" s="5"/>
      <c r="E8509">
        <f t="shared" si="396"/>
        <v>0</v>
      </c>
      <c r="F8509">
        <f t="shared" si="397"/>
        <v>7</v>
      </c>
      <c r="G8509">
        <f t="shared" si="398"/>
        <v>0</v>
      </c>
    </row>
    <row r="8510" spans="1:7" x14ac:dyDescent="0.25">
      <c r="A8510" s="2">
        <v>5469</v>
      </c>
      <c r="B8510" s="3"/>
      <c r="C8510" s="14"/>
      <c r="D8510" s="5"/>
      <c r="E8510">
        <f t="shared" si="396"/>
        <v>0</v>
      </c>
      <c r="F8510">
        <f t="shared" si="397"/>
        <v>7</v>
      </c>
      <c r="G8510">
        <f t="shared" si="398"/>
        <v>0</v>
      </c>
    </row>
    <row r="8511" spans="1:7" x14ac:dyDescent="0.25">
      <c r="A8511" s="2">
        <v>5519</v>
      </c>
      <c r="B8511" s="3"/>
      <c r="C8511" s="14"/>
      <c r="D8511" s="5"/>
      <c r="E8511">
        <f t="shared" si="396"/>
        <v>0</v>
      </c>
      <c r="F8511">
        <f t="shared" si="397"/>
        <v>7</v>
      </c>
      <c r="G8511">
        <f t="shared" si="398"/>
        <v>0</v>
      </c>
    </row>
    <row r="8512" spans="1:7" x14ac:dyDescent="0.25">
      <c r="A8512" s="2">
        <v>5483</v>
      </c>
      <c r="B8512" s="3"/>
      <c r="C8512" s="14"/>
      <c r="D8512" s="5"/>
      <c r="E8512">
        <f t="shared" si="396"/>
        <v>0</v>
      </c>
      <c r="F8512">
        <f t="shared" si="397"/>
        <v>7</v>
      </c>
      <c r="G8512">
        <f t="shared" si="398"/>
        <v>0</v>
      </c>
    </row>
    <row r="8513" spans="1:7" x14ac:dyDescent="0.25">
      <c r="A8513" s="2">
        <v>5482</v>
      </c>
      <c r="B8513" s="3"/>
      <c r="C8513" s="14"/>
      <c r="D8513" s="5"/>
      <c r="E8513">
        <f t="shared" si="396"/>
        <v>0</v>
      </c>
      <c r="F8513">
        <f t="shared" si="397"/>
        <v>7</v>
      </c>
      <c r="G8513">
        <f t="shared" si="398"/>
        <v>0</v>
      </c>
    </row>
    <row r="8514" spans="1:7" x14ac:dyDescent="0.25">
      <c r="A8514" s="2">
        <v>5481</v>
      </c>
      <c r="B8514" s="3"/>
      <c r="C8514" s="14"/>
      <c r="D8514" s="5"/>
      <c r="E8514">
        <f t="shared" si="396"/>
        <v>0</v>
      </c>
      <c r="F8514">
        <f t="shared" si="397"/>
        <v>7</v>
      </c>
      <c r="G8514">
        <f t="shared" si="398"/>
        <v>0</v>
      </c>
    </row>
    <row r="8515" spans="1:7" x14ac:dyDescent="0.25">
      <c r="A8515" s="2">
        <v>5480</v>
      </c>
      <c r="B8515" s="3"/>
      <c r="C8515" s="14"/>
      <c r="D8515" s="5"/>
      <c r="E8515">
        <f t="shared" ref="E8515:E8578" si="399">WEEKNUM(C8515,1)</f>
        <v>0</v>
      </c>
      <c r="F8515">
        <f t="shared" ref="F8515:F8578" si="400">WEEKDAY(C8515,1)</f>
        <v>7</v>
      </c>
      <c r="G8515">
        <f t="shared" ref="G8515:G8578" si="401">D8515/60</f>
        <v>0</v>
      </c>
    </row>
    <row r="8516" spans="1:7" x14ac:dyDescent="0.25">
      <c r="A8516" s="2">
        <v>5479</v>
      </c>
      <c r="B8516" s="3"/>
      <c r="C8516" s="14"/>
      <c r="D8516" s="5"/>
      <c r="E8516">
        <f t="shared" si="399"/>
        <v>0</v>
      </c>
      <c r="F8516">
        <f t="shared" si="400"/>
        <v>7</v>
      </c>
      <c r="G8516">
        <f t="shared" si="401"/>
        <v>0</v>
      </c>
    </row>
    <row r="8517" spans="1:7" x14ac:dyDescent="0.25">
      <c r="A8517" s="2">
        <v>5478</v>
      </c>
      <c r="B8517" s="3"/>
      <c r="C8517" s="14"/>
      <c r="D8517" s="5"/>
      <c r="E8517">
        <f t="shared" si="399"/>
        <v>0</v>
      </c>
      <c r="F8517">
        <f t="shared" si="400"/>
        <v>7</v>
      </c>
      <c r="G8517">
        <f t="shared" si="401"/>
        <v>0</v>
      </c>
    </row>
    <row r="8518" spans="1:7" x14ac:dyDescent="0.25">
      <c r="A8518" s="2">
        <v>5477</v>
      </c>
      <c r="B8518" s="3"/>
      <c r="C8518" s="14"/>
      <c r="D8518" s="5"/>
      <c r="E8518">
        <f t="shared" si="399"/>
        <v>0</v>
      </c>
      <c r="F8518">
        <f t="shared" si="400"/>
        <v>7</v>
      </c>
      <c r="G8518">
        <f t="shared" si="401"/>
        <v>0</v>
      </c>
    </row>
    <row r="8519" spans="1:7" x14ac:dyDescent="0.25">
      <c r="A8519" s="2">
        <v>5476</v>
      </c>
      <c r="B8519" s="3"/>
      <c r="C8519" s="14"/>
      <c r="D8519" s="5"/>
      <c r="E8519">
        <f t="shared" si="399"/>
        <v>0</v>
      </c>
      <c r="F8519">
        <f t="shared" si="400"/>
        <v>7</v>
      </c>
      <c r="G8519">
        <f t="shared" si="401"/>
        <v>0</v>
      </c>
    </row>
    <row r="8520" spans="1:7" x14ac:dyDescent="0.25">
      <c r="A8520" s="2">
        <v>5475</v>
      </c>
      <c r="B8520" s="3"/>
      <c r="C8520" s="14"/>
      <c r="D8520" s="5"/>
      <c r="E8520">
        <f t="shared" si="399"/>
        <v>0</v>
      </c>
      <c r="F8520">
        <f t="shared" si="400"/>
        <v>7</v>
      </c>
      <c r="G8520">
        <f t="shared" si="401"/>
        <v>0</v>
      </c>
    </row>
    <row r="8521" spans="1:7" x14ac:dyDescent="0.25">
      <c r="A8521" s="2">
        <v>5474</v>
      </c>
      <c r="B8521" s="3"/>
      <c r="C8521" s="14"/>
      <c r="D8521" s="5"/>
      <c r="E8521">
        <f t="shared" si="399"/>
        <v>0</v>
      </c>
      <c r="F8521">
        <f t="shared" si="400"/>
        <v>7</v>
      </c>
      <c r="G8521">
        <f t="shared" si="401"/>
        <v>0</v>
      </c>
    </row>
    <row r="8522" spans="1:7" x14ac:dyDescent="0.25">
      <c r="A8522" s="2">
        <v>5473</v>
      </c>
      <c r="B8522" s="3"/>
      <c r="C8522" s="14"/>
      <c r="D8522" s="5"/>
      <c r="E8522">
        <f t="shared" si="399"/>
        <v>0</v>
      </c>
      <c r="F8522">
        <f t="shared" si="400"/>
        <v>7</v>
      </c>
      <c r="G8522">
        <f t="shared" si="401"/>
        <v>0</v>
      </c>
    </row>
    <row r="8523" spans="1:7" x14ac:dyDescent="0.25">
      <c r="A8523" s="2">
        <v>5472</v>
      </c>
      <c r="B8523" s="3"/>
      <c r="C8523" s="14"/>
      <c r="D8523" s="5"/>
      <c r="E8523">
        <f t="shared" si="399"/>
        <v>0</v>
      </c>
      <c r="F8523">
        <f t="shared" si="400"/>
        <v>7</v>
      </c>
      <c r="G8523">
        <f t="shared" si="401"/>
        <v>0</v>
      </c>
    </row>
    <row r="8524" spans="1:7" x14ac:dyDescent="0.25">
      <c r="A8524" s="2">
        <v>5486</v>
      </c>
      <c r="B8524" s="3"/>
      <c r="C8524" s="14"/>
      <c r="D8524" s="5"/>
      <c r="E8524">
        <f t="shared" si="399"/>
        <v>0</v>
      </c>
      <c r="F8524">
        <f t="shared" si="400"/>
        <v>7</v>
      </c>
      <c r="G8524">
        <f t="shared" si="401"/>
        <v>0</v>
      </c>
    </row>
    <row r="8525" spans="1:7" x14ac:dyDescent="0.25">
      <c r="A8525" s="2">
        <v>5462</v>
      </c>
      <c r="B8525" s="3"/>
      <c r="C8525" s="14"/>
      <c r="D8525" s="5"/>
      <c r="E8525">
        <f t="shared" si="399"/>
        <v>0</v>
      </c>
      <c r="F8525">
        <f t="shared" si="400"/>
        <v>7</v>
      </c>
      <c r="G8525">
        <f t="shared" si="401"/>
        <v>0</v>
      </c>
    </row>
    <row r="8526" spans="1:7" x14ac:dyDescent="0.25">
      <c r="A8526" s="2">
        <v>5454</v>
      </c>
      <c r="B8526" s="3"/>
      <c r="C8526" s="14"/>
      <c r="D8526" s="5"/>
      <c r="E8526">
        <f t="shared" si="399"/>
        <v>0</v>
      </c>
      <c r="F8526">
        <f t="shared" si="400"/>
        <v>7</v>
      </c>
      <c r="G8526">
        <f t="shared" si="401"/>
        <v>0</v>
      </c>
    </row>
    <row r="8527" spans="1:7" x14ac:dyDescent="0.25">
      <c r="A8527" s="2">
        <v>5455</v>
      </c>
      <c r="B8527" s="3"/>
      <c r="C8527" s="14"/>
      <c r="D8527" s="5"/>
      <c r="E8527">
        <f t="shared" si="399"/>
        <v>0</v>
      </c>
      <c r="F8527">
        <f t="shared" si="400"/>
        <v>7</v>
      </c>
      <c r="G8527">
        <f t="shared" si="401"/>
        <v>0</v>
      </c>
    </row>
    <row r="8528" spans="1:7" x14ac:dyDescent="0.25">
      <c r="A8528" s="2">
        <v>5456</v>
      </c>
      <c r="B8528" s="3"/>
      <c r="C8528" s="14"/>
      <c r="D8528" s="5"/>
      <c r="E8528">
        <f t="shared" si="399"/>
        <v>0</v>
      </c>
      <c r="F8528">
        <f t="shared" si="400"/>
        <v>7</v>
      </c>
      <c r="G8528">
        <f t="shared" si="401"/>
        <v>0</v>
      </c>
    </row>
    <row r="8529" spans="1:7" x14ac:dyDescent="0.25">
      <c r="A8529" s="2">
        <v>5457</v>
      </c>
      <c r="B8529" s="3"/>
      <c r="C8529" s="14"/>
      <c r="D8529" s="5"/>
      <c r="E8529">
        <f t="shared" si="399"/>
        <v>0</v>
      </c>
      <c r="F8529">
        <f t="shared" si="400"/>
        <v>7</v>
      </c>
      <c r="G8529">
        <f t="shared" si="401"/>
        <v>0</v>
      </c>
    </row>
    <row r="8530" spans="1:7" x14ac:dyDescent="0.25">
      <c r="A8530" s="2">
        <v>5458</v>
      </c>
      <c r="B8530" s="3"/>
      <c r="C8530" s="14"/>
      <c r="D8530" s="5"/>
      <c r="E8530">
        <f t="shared" si="399"/>
        <v>0</v>
      </c>
      <c r="F8530">
        <f t="shared" si="400"/>
        <v>7</v>
      </c>
      <c r="G8530">
        <f t="shared" si="401"/>
        <v>0</v>
      </c>
    </row>
    <row r="8531" spans="1:7" x14ac:dyDescent="0.25">
      <c r="A8531" s="2">
        <v>5471</v>
      </c>
      <c r="B8531" s="3"/>
      <c r="C8531" s="14"/>
      <c r="D8531" s="5"/>
      <c r="E8531">
        <f t="shared" si="399"/>
        <v>0</v>
      </c>
      <c r="F8531">
        <f t="shared" si="400"/>
        <v>7</v>
      </c>
      <c r="G8531">
        <f t="shared" si="401"/>
        <v>0</v>
      </c>
    </row>
    <row r="8532" spans="1:7" x14ac:dyDescent="0.25">
      <c r="A8532" s="2">
        <v>5461</v>
      </c>
      <c r="B8532" s="3"/>
      <c r="C8532" s="14"/>
      <c r="D8532" s="5"/>
      <c r="E8532">
        <f t="shared" si="399"/>
        <v>0</v>
      </c>
      <c r="F8532">
        <f t="shared" si="400"/>
        <v>7</v>
      </c>
      <c r="G8532">
        <f t="shared" si="401"/>
        <v>0</v>
      </c>
    </row>
    <row r="8533" spans="1:7" x14ac:dyDescent="0.25">
      <c r="A8533" s="2">
        <v>5470</v>
      </c>
      <c r="B8533" s="3"/>
      <c r="C8533" s="14"/>
      <c r="D8533" s="5"/>
      <c r="E8533">
        <f t="shared" si="399"/>
        <v>0</v>
      </c>
      <c r="F8533">
        <f t="shared" si="400"/>
        <v>7</v>
      </c>
      <c r="G8533">
        <f t="shared" si="401"/>
        <v>0</v>
      </c>
    </row>
    <row r="8534" spans="1:7" x14ac:dyDescent="0.25">
      <c r="A8534" s="2">
        <v>5463</v>
      </c>
      <c r="B8534" s="3"/>
      <c r="C8534" s="14"/>
      <c r="D8534" s="5"/>
      <c r="E8534">
        <f t="shared" si="399"/>
        <v>0</v>
      </c>
      <c r="F8534">
        <f t="shared" si="400"/>
        <v>7</v>
      </c>
      <c r="G8534">
        <f t="shared" si="401"/>
        <v>0</v>
      </c>
    </row>
    <row r="8535" spans="1:7" x14ac:dyDescent="0.25">
      <c r="A8535" s="2">
        <v>5464</v>
      </c>
      <c r="B8535" s="3"/>
      <c r="C8535" s="14"/>
      <c r="D8535" s="5"/>
      <c r="E8535">
        <f t="shared" si="399"/>
        <v>0</v>
      </c>
      <c r="F8535">
        <f t="shared" si="400"/>
        <v>7</v>
      </c>
      <c r="G8535">
        <f t="shared" si="401"/>
        <v>0</v>
      </c>
    </row>
    <row r="8536" spans="1:7" x14ac:dyDescent="0.25">
      <c r="A8536" s="2">
        <v>5465</v>
      </c>
      <c r="B8536" s="3"/>
      <c r="C8536" s="14"/>
      <c r="D8536" s="5"/>
      <c r="E8536">
        <f t="shared" si="399"/>
        <v>0</v>
      </c>
      <c r="F8536">
        <f t="shared" si="400"/>
        <v>7</v>
      </c>
      <c r="G8536">
        <f t="shared" si="401"/>
        <v>0</v>
      </c>
    </row>
    <row r="8537" spans="1:7" x14ac:dyDescent="0.25">
      <c r="A8537" s="2">
        <v>5466</v>
      </c>
      <c r="B8537" s="3"/>
      <c r="C8537" s="14"/>
      <c r="D8537" s="5"/>
      <c r="E8537">
        <f t="shared" si="399"/>
        <v>0</v>
      </c>
      <c r="F8537">
        <f t="shared" si="400"/>
        <v>7</v>
      </c>
      <c r="G8537">
        <f t="shared" si="401"/>
        <v>0</v>
      </c>
    </row>
    <row r="8538" spans="1:7" x14ac:dyDescent="0.25">
      <c r="A8538" s="2">
        <v>5467</v>
      </c>
      <c r="B8538" s="3"/>
      <c r="C8538" s="14"/>
      <c r="D8538" s="5"/>
      <c r="E8538">
        <f t="shared" si="399"/>
        <v>0</v>
      </c>
      <c r="F8538">
        <f t="shared" si="400"/>
        <v>7</v>
      </c>
      <c r="G8538">
        <f t="shared" si="401"/>
        <v>0</v>
      </c>
    </row>
    <row r="8539" spans="1:7" x14ac:dyDescent="0.25">
      <c r="A8539" s="2">
        <v>5487</v>
      </c>
      <c r="B8539" s="3"/>
      <c r="C8539" s="14"/>
      <c r="D8539" s="5"/>
      <c r="E8539">
        <f t="shared" si="399"/>
        <v>0</v>
      </c>
      <c r="F8539">
        <f t="shared" si="400"/>
        <v>7</v>
      </c>
      <c r="G8539">
        <f t="shared" si="401"/>
        <v>0</v>
      </c>
    </row>
    <row r="8540" spans="1:7" x14ac:dyDescent="0.25">
      <c r="A8540" s="2">
        <v>5459</v>
      </c>
      <c r="B8540" s="3"/>
      <c r="C8540" s="14"/>
      <c r="D8540" s="5"/>
      <c r="E8540">
        <f t="shared" si="399"/>
        <v>0</v>
      </c>
      <c r="F8540">
        <f t="shared" si="400"/>
        <v>7</v>
      </c>
      <c r="G8540">
        <f t="shared" si="401"/>
        <v>0</v>
      </c>
    </row>
    <row r="8541" spans="1:7" x14ac:dyDescent="0.25">
      <c r="A8541" s="2">
        <v>5501</v>
      </c>
      <c r="B8541" s="3"/>
      <c r="C8541" s="14"/>
      <c r="D8541" s="5"/>
      <c r="E8541">
        <f t="shared" si="399"/>
        <v>0</v>
      </c>
      <c r="F8541">
        <f t="shared" si="400"/>
        <v>7</v>
      </c>
      <c r="G8541">
        <f t="shared" si="401"/>
        <v>0</v>
      </c>
    </row>
    <row r="8542" spans="1:7" x14ac:dyDescent="0.25">
      <c r="A8542" s="2">
        <v>5516</v>
      </c>
      <c r="B8542" s="3"/>
      <c r="C8542" s="14"/>
      <c r="D8542" s="5"/>
      <c r="E8542">
        <f t="shared" si="399"/>
        <v>0</v>
      </c>
      <c r="F8542">
        <f t="shared" si="400"/>
        <v>7</v>
      </c>
      <c r="G8542">
        <f t="shared" si="401"/>
        <v>0</v>
      </c>
    </row>
    <row r="8543" spans="1:7" x14ac:dyDescent="0.25">
      <c r="A8543" s="2">
        <v>5515</v>
      </c>
      <c r="B8543" s="3"/>
      <c r="C8543" s="14"/>
      <c r="D8543" s="5"/>
      <c r="E8543">
        <f t="shared" si="399"/>
        <v>0</v>
      </c>
      <c r="F8543">
        <f t="shared" si="400"/>
        <v>7</v>
      </c>
      <c r="G8543">
        <f t="shared" si="401"/>
        <v>0</v>
      </c>
    </row>
    <row r="8544" spans="1:7" x14ac:dyDescent="0.25">
      <c r="A8544" s="2">
        <v>5514</v>
      </c>
      <c r="B8544" s="3"/>
      <c r="C8544" s="14"/>
      <c r="D8544" s="5"/>
      <c r="E8544">
        <f t="shared" si="399"/>
        <v>0</v>
      </c>
      <c r="F8544">
        <f t="shared" si="400"/>
        <v>7</v>
      </c>
      <c r="G8544">
        <f t="shared" si="401"/>
        <v>0</v>
      </c>
    </row>
    <row r="8545" spans="1:7" x14ac:dyDescent="0.25">
      <c r="A8545" s="2">
        <v>5513</v>
      </c>
      <c r="B8545" s="3"/>
      <c r="C8545" s="14"/>
      <c r="D8545" s="5"/>
      <c r="E8545">
        <f t="shared" si="399"/>
        <v>0</v>
      </c>
      <c r="F8545">
        <f t="shared" si="400"/>
        <v>7</v>
      </c>
      <c r="G8545">
        <f t="shared" si="401"/>
        <v>0</v>
      </c>
    </row>
    <row r="8546" spans="1:7" x14ac:dyDescent="0.25">
      <c r="A8546" s="2">
        <v>5512</v>
      </c>
      <c r="B8546" s="3"/>
      <c r="C8546" s="14"/>
      <c r="D8546" s="5"/>
      <c r="E8546">
        <f t="shared" si="399"/>
        <v>0</v>
      </c>
      <c r="F8546">
        <f t="shared" si="400"/>
        <v>7</v>
      </c>
      <c r="G8546">
        <f t="shared" si="401"/>
        <v>0</v>
      </c>
    </row>
    <row r="8547" spans="1:7" x14ac:dyDescent="0.25">
      <c r="A8547" s="2">
        <v>5511</v>
      </c>
      <c r="B8547" s="3"/>
      <c r="C8547" s="14"/>
      <c r="D8547" s="5"/>
      <c r="E8547">
        <f t="shared" si="399"/>
        <v>0</v>
      </c>
      <c r="F8547">
        <f t="shared" si="400"/>
        <v>7</v>
      </c>
      <c r="G8547">
        <f t="shared" si="401"/>
        <v>0</v>
      </c>
    </row>
    <row r="8548" spans="1:7" x14ac:dyDescent="0.25">
      <c r="A8548" s="2">
        <v>5510</v>
      </c>
      <c r="B8548" s="3"/>
      <c r="C8548" s="14"/>
      <c r="D8548" s="5"/>
      <c r="E8548">
        <f t="shared" si="399"/>
        <v>0</v>
      </c>
      <c r="F8548">
        <f t="shared" si="400"/>
        <v>7</v>
      </c>
      <c r="G8548">
        <f t="shared" si="401"/>
        <v>0</v>
      </c>
    </row>
    <row r="8549" spans="1:7" x14ac:dyDescent="0.25">
      <c r="A8549" s="2">
        <v>5509</v>
      </c>
      <c r="B8549" s="3"/>
      <c r="C8549" s="14"/>
      <c r="D8549" s="5"/>
      <c r="E8549">
        <f t="shared" si="399"/>
        <v>0</v>
      </c>
      <c r="F8549">
        <f t="shared" si="400"/>
        <v>7</v>
      </c>
      <c r="G8549">
        <f t="shared" si="401"/>
        <v>0</v>
      </c>
    </row>
    <row r="8550" spans="1:7" x14ac:dyDescent="0.25">
      <c r="A8550" s="2">
        <v>5508</v>
      </c>
      <c r="B8550" s="3"/>
      <c r="C8550" s="14"/>
      <c r="D8550" s="5"/>
      <c r="E8550">
        <f t="shared" si="399"/>
        <v>0</v>
      </c>
      <c r="F8550">
        <f t="shared" si="400"/>
        <v>7</v>
      </c>
      <c r="G8550">
        <f t="shared" si="401"/>
        <v>0</v>
      </c>
    </row>
    <row r="8551" spans="1:7" x14ac:dyDescent="0.25">
      <c r="A8551" s="2">
        <v>5507</v>
      </c>
      <c r="B8551" s="3"/>
      <c r="C8551" s="14"/>
      <c r="D8551" s="5"/>
      <c r="E8551">
        <f t="shared" si="399"/>
        <v>0</v>
      </c>
      <c r="F8551">
        <f t="shared" si="400"/>
        <v>7</v>
      </c>
      <c r="G8551">
        <f t="shared" si="401"/>
        <v>0</v>
      </c>
    </row>
    <row r="8552" spans="1:7" x14ac:dyDescent="0.25">
      <c r="A8552" s="2">
        <v>5506</v>
      </c>
      <c r="B8552" s="3"/>
      <c r="C8552" s="14"/>
      <c r="D8552" s="5"/>
      <c r="E8552">
        <f t="shared" si="399"/>
        <v>0</v>
      </c>
      <c r="F8552">
        <f t="shared" si="400"/>
        <v>7</v>
      </c>
      <c r="G8552">
        <f t="shared" si="401"/>
        <v>0</v>
      </c>
    </row>
    <row r="8553" spans="1:7" x14ac:dyDescent="0.25">
      <c r="A8553" s="2">
        <v>5505</v>
      </c>
      <c r="B8553" s="3"/>
      <c r="C8553" s="14"/>
      <c r="D8553" s="5"/>
      <c r="E8553">
        <f t="shared" si="399"/>
        <v>0</v>
      </c>
      <c r="F8553">
        <f t="shared" si="400"/>
        <v>7</v>
      </c>
      <c r="G8553">
        <f t="shared" si="401"/>
        <v>0</v>
      </c>
    </row>
    <row r="8554" spans="1:7" x14ac:dyDescent="0.25">
      <c r="A8554" s="2">
        <v>5504</v>
      </c>
      <c r="B8554" s="3"/>
      <c r="C8554" s="14"/>
      <c r="D8554" s="5"/>
      <c r="E8554">
        <f t="shared" si="399"/>
        <v>0</v>
      </c>
      <c r="F8554">
        <f t="shared" si="400"/>
        <v>7</v>
      </c>
      <c r="G8554">
        <f t="shared" si="401"/>
        <v>0</v>
      </c>
    </row>
    <row r="8555" spans="1:7" x14ac:dyDescent="0.25">
      <c r="A8555" s="2">
        <v>5484</v>
      </c>
      <c r="B8555" s="3"/>
      <c r="C8555" s="14"/>
      <c r="D8555" s="5"/>
      <c r="E8555">
        <f t="shared" si="399"/>
        <v>0</v>
      </c>
      <c r="F8555">
        <f t="shared" si="400"/>
        <v>7</v>
      </c>
      <c r="G8555">
        <f t="shared" si="401"/>
        <v>0</v>
      </c>
    </row>
    <row r="8556" spans="1:7" x14ac:dyDescent="0.25">
      <c r="A8556" s="2">
        <v>5495</v>
      </c>
      <c r="B8556" s="3"/>
      <c r="C8556" s="14"/>
      <c r="D8556" s="5"/>
      <c r="E8556">
        <f t="shared" si="399"/>
        <v>0</v>
      </c>
      <c r="F8556">
        <f t="shared" si="400"/>
        <v>7</v>
      </c>
      <c r="G8556">
        <f t="shared" si="401"/>
        <v>0</v>
      </c>
    </row>
    <row r="8557" spans="1:7" x14ac:dyDescent="0.25">
      <c r="A8557" s="2">
        <v>5488</v>
      </c>
      <c r="B8557" s="3"/>
      <c r="C8557" s="14"/>
      <c r="D8557" s="5"/>
      <c r="E8557">
        <f t="shared" si="399"/>
        <v>0</v>
      </c>
      <c r="F8557">
        <f t="shared" si="400"/>
        <v>7</v>
      </c>
      <c r="G8557">
        <f t="shared" si="401"/>
        <v>0</v>
      </c>
    </row>
    <row r="8558" spans="1:7" x14ac:dyDescent="0.25">
      <c r="A8558" s="2">
        <v>5489</v>
      </c>
      <c r="B8558" s="3"/>
      <c r="C8558" s="14"/>
      <c r="D8558" s="5"/>
      <c r="E8558">
        <f t="shared" si="399"/>
        <v>0</v>
      </c>
      <c r="F8558">
        <f t="shared" si="400"/>
        <v>7</v>
      </c>
      <c r="G8558">
        <f t="shared" si="401"/>
        <v>0</v>
      </c>
    </row>
    <row r="8559" spans="1:7" x14ac:dyDescent="0.25">
      <c r="A8559" s="2">
        <v>5490</v>
      </c>
      <c r="B8559" s="3"/>
      <c r="C8559" s="14"/>
      <c r="D8559" s="5"/>
      <c r="E8559">
        <f t="shared" si="399"/>
        <v>0</v>
      </c>
      <c r="F8559">
        <f t="shared" si="400"/>
        <v>7</v>
      </c>
      <c r="G8559">
        <f t="shared" si="401"/>
        <v>0</v>
      </c>
    </row>
    <row r="8560" spans="1:7" x14ac:dyDescent="0.25">
      <c r="A8560" s="2">
        <v>5491</v>
      </c>
      <c r="B8560" s="3"/>
      <c r="C8560" s="14"/>
      <c r="D8560" s="5"/>
      <c r="E8560">
        <f t="shared" si="399"/>
        <v>0</v>
      </c>
      <c r="F8560">
        <f t="shared" si="400"/>
        <v>7</v>
      </c>
      <c r="G8560">
        <f t="shared" si="401"/>
        <v>0</v>
      </c>
    </row>
    <row r="8561" spans="1:7" x14ac:dyDescent="0.25">
      <c r="A8561" s="2">
        <v>5492</v>
      </c>
      <c r="B8561" s="3"/>
      <c r="C8561" s="14"/>
      <c r="D8561" s="5"/>
      <c r="E8561">
        <f t="shared" si="399"/>
        <v>0</v>
      </c>
      <c r="F8561">
        <f t="shared" si="400"/>
        <v>7</v>
      </c>
      <c r="G8561">
        <f t="shared" si="401"/>
        <v>0</v>
      </c>
    </row>
    <row r="8562" spans="1:7" x14ac:dyDescent="0.25">
      <c r="A8562" s="2">
        <v>5503</v>
      </c>
      <c r="B8562" s="3"/>
      <c r="C8562" s="14"/>
      <c r="D8562" s="5"/>
      <c r="E8562">
        <f t="shared" si="399"/>
        <v>0</v>
      </c>
      <c r="F8562">
        <f t="shared" si="400"/>
        <v>7</v>
      </c>
      <c r="G8562">
        <f t="shared" si="401"/>
        <v>0</v>
      </c>
    </row>
    <row r="8563" spans="1:7" x14ac:dyDescent="0.25">
      <c r="A8563" s="2">
        <v>5494</v>
      </c>
      <c r="B8563" s="3"/>
      <c r="C8563" s="14"/>
      <c r="D8563" s="5"/>
      <c r="E8563">
        <f t="shared" si="399"/>
        <v>0</v>
      </c>
      <c r="F8563">
        <f t="shared" si="400"/>
        <v>7</v>
      </c>
      <c r="G8563">
        <f t="shared" si="401"/>
        <v>0</v>
      </c>
    </row>
    <row r="8564" spans="1:7" x14ac:dyDescent="0.25">
      <c r="A8564" s="2">
        <v>5502</v>
      </c>
      <c r="B8564" s="3"/>
      <c r="C8564" s="14"/>
      <c r="D8564" s="5"/>
      <c r="E8564">
        <f t="shared" si="399"/>
        <v>0</v>
      </c>
      <c r="F8564">
        <f t="shared" si="400"/>
        <v>7</v>
      </c>
      <c r="G8564">
        <f t="shared" si="401"/>
        <v>0</v>
      </c>
    </row>
    <row r="8565" spans="1:7" x14ac:dyDescent="0.25">
      <c r="A8565" s="2">
        <v>5496</v>
      </c>
      <c r="B8565" s="3"/>
      <c r="C8565" s="14"/>
      <c r="D8565" s="5"/>
      <c r="E8565">
        <f t="shared" si="399"/>
        <v>0</v>
      </c>
      <c r="F8565">
        <f t="shared" si="400"/>
        <v>7</v>
      </c>
      <c r="G8565">
        <f t="shared" si="401"/>
        <v>0</v>
      </c>
    </row>
    <row r="8566" spans="1:7" x14ac:dyDescent="0.25">
      <c r="A8566" s="2">
        <v>5497</v>
      </c>
      <c r="B8566" s="3"/>
      <c r="C8566" s="14"/>
      <c r="D8566" s="5"/>
      <c r="E8566">
        <f t="shared" si="399"/>
        <v>0</v>
      </c>
      <c r="F8566">
        <f t="shared" si="400"/>
        <v>7</v>
      </c>
      <c r="G8566">
        <f t="shared" si="401"/>
        <v>0</v>
      </c>
    </row>
    <row r="8567" spans="1:7" x14ac:dyDescent="0.25">
      <c r="A8567" s="2">
        <v>5498</v>
      </c>
      <c r="B8567" s="3"/>
      <c r="C8567" s="14"/>
      <c r="D8567" s="5"/>
      <c r="E8567">
        <f t="shared" si="399"/>
        <v>0</v>
      </c>
      <c r="F8567">
        <f t="shared" si="400"/>
        <v>7</v>
      </c>
      <c r="G8567">
        <f t="shared" si="401"/>
        <v>0</v>
      </c>
    </row>
    <row r="8568" spans="1:7" x14ac:dyDescent="0.25">
      <c r="A8568" s="2">
        <v>5499</v>
      </c>
      <c r="B8568" s="3"/>
      <c r="C8568" s="14"/>
      <c r="D8568" s="5"/>
      <c r="E8568">
        <f t="shared" si="399"/>
        <v>0</v>
      </c>
      <c r="F8568">
        <f t="shared" si="400"/>
        <v>7</v>
      </c>
      <c r="G8568">
        <f t="shared" si="401"/>
        <v>0</v>
      </c>
    </row>
    <row r="8569" spans="1:7" x14ac:dyDescent="0.25">
      <c r="A8569" s="2">
        <v>5500</v>
      </c>
      <c r="B8569" s="3"/>
      <c r="C8569" s="14"/>
      <c r="D8569" s="5"/>
      <c r="E8569">
        <f t="shared" si="399"/>
        <v>0</v>
      </c>
      <c r="F8569">
        <f t="shared" si="400"/>
        <v>7</v>
      </c>
      <c r="G8569">
        <f t="shared" si="401"/>
        <v>0</v>
      </c>
    </row>
    <row r="8570" spans="1:7" x14ac:dyDescent="0.25">
      <c r="A8570" s="2">
        <v>5582</v>
      </c>
      <c r="B8570" s="3"/>
      <c r="C8570" s="14"/>
      <c r="D8570" s="5"/>
      <c r="E8570">
        <f t="shared" si="399"/>
        <v>0</v>
      </c>
      <c r="F8570">
        <f t="shared" si="400"/>
        <v>7</v>
      </c>
      <c r="G8570">
        <f t="shared" si="401"/>
        <v>0</v>
      </c>
    </row>
    <row r="8571" spans="1:7" x14ac:dyDescent="0.25">
      <c r="A8571" s="2">
        <v>5493</v>
      </c>
      <c r="B8571" s="3"/>
      <c r="C8571" s="14"/>
      <c r="D8571" s="5"/>
      <c r="E8571">
        <f t="shared" si="399"/>
        <v>0</v>
      </c>
      <c r="F8571">
        <f t="shared" si="400"/>
        <v>7</v>
      </c>
      <c r="G8571">
        <f t="shared" si="401"/>
        <v>0</v>
      </c>
    </row>
    <row r="8572" spans="1:7" x14ac:dyDescent="0.25">
      <c r="A8572" s="2">
        <v>5934</v>
      </c>
      <c r="B8572" s="3"/>
      <c r="C8572" s="14"/>
      <c r="D8572" s="5"/>
      <c r="E8572">
        <f t="shared" si="399"/>
        <v>0</v>
      </c>
      <c r="F8572">
        <f t="shared" si="400"/>
        <v>7</v>
      </c>
      <c r="G8572">
        <f t="shared" si="401"/>
        <v>0</v>
      </c>
    </row>
    <row r="8573" spans="1:7" x14ac:dyDescent="0.25">
      <c r="A8573" s="2">
        <v>5995</v>
      </c>
      <c r="B8573" s="3"/>
      <c r="C8573" s="14"/>
      <c r="D8573" s="5"/>
      <c r="E8573">
        <f t="shared" si="399"/>
        <v>0</v>
      </c>
      <c r="F8573">
        <f t="shared" si="400"/>
        <v>7</v>
      </c>
      <c r="G8573">
        <f t="shared" si="401"/>
        <v>0</v>
      </c>
    </row>
    <row r="8574" spans="1:7" x14ac:dyDescent="0.25">
      <c r="A8574" s="2">
        <v>5994</v>
      </c>
      <c r="B8574" s="3"/>
      <c r="C8574" s="14"/>
      <c r="D8574" s="5"/>
      <c r="E8574">
        <f t="shared" si="399"/>
        <v>0</v>
      </c>
      <c r="F8574">
        <f t="shared" si="400"/>
        <v>7</v>
      </c>
      <c r="G8574">
        <f t="shared" si="401"/>
        <v>0</v>
      </c>
    </row>
    <row r="8575" spans="1:7" x14ac:dyDescent="0.25">
      <c r="A8575" s="2">
        <v>5993</v>
      </c>
      <c r="B8575" s="3"/>
      <c r="C8575" s="14"/>
      <c r="D8575" s="5"/>
      <c r="E8575">
        <f t="shared" si="399"/>
        <v>0</v>
      </c>
      <c r="F8575">
        <f t="shared" si="400"/>
        <v>7</v>
      </c>
      <c r="G8575">
        <f t="shared" si="401"/>
        <v>0</v>
      </c>
    </row>
    <row r="8576" spans="1:7" x14ac:dyDescent="0.25">
      <c r="A8576" s="2">
        <v>5992</v>
      </c>
      <c r="B8576" s="3"/>
      <c r="C8576" s="14"/>
      <c r="D8576" s="5"/>
      <c r="E8576">
        <f t="shared" si="399"/>
        <v>0</v>
      </c>
      <c r="F8576">
        <f t="shared" si="400"/>
        <v>7</v>
      </c>
      <c r="G8576">
        <f t="shared" si="401"/>
        <v>0</v>
      </c>
    </row>
    <row r="8577" spans="1:7" x14ac:dyDescent="0.25">
      <c r="A8577" s="2">
        <v>5991</v>
      </c>
      <c r="B8577" s="3"/>
      <c r="C8577" s="14"/>
      <c r="D8577" s="5"/>
      <c r="E8577">
        <f t="shared" si="399"/>
        <v>0</v>
      </c>
      <c r="F8577">
        <f t="shared" si="400"/>
        <v>7</v>
      </c>
      <c r="G8577">
        <f t="shared" si="401"/>
        <v>0</v>
      </c>
    </row>
    <row r="8578" spans="1:7" x14ac:dyDescent="0.25">
      <c r="A8578" s="2">
        <v>5930</v>
      </c>
      <c r="B8578" s="3"/>
      <c r="C8578" s="14"/>
      <c r="D8578" s="5"/>
      <c r="E8578">
        <f t="shared" si="399"/>
        <v>0</v>
      </c>
      <c r="F8578">
        <f t="shared" si="400"/>
        <v>7</v>
      </c>
      <c r="G8578">
        <f t="shared" si="401"/>
        <v>0</v>
      </c>
    </row>
    <row r="8579" spans="1:7" x14ac:dyDescent="0.25">
      <c r="A8579" s="2">
        <v>5990</v>
      </c>
      <c r="B8579" s="3"/>
      <c r="C8579" s="14"/>
      <c r="D8579" s="5"/>
      <c r="E8579">
        <f t="shared" ref="E8579:E8642" si="402">WEEKNUM(C8579,1)</f>
        <v>0</v>
      </c>
      <c r="F8579">
        <f t="shared" ref="F8579:F8642" si="403">WEEKDAY(C8579,1)</f>
        <v>7</v>
      </c>
      <c r="G8579">
        <f t="shared" ref="G8579:G8642" si="404">D8579/60</f>
        <v>0</v>
      </c>
    </row>
    <row r="8580" spans="1:7" x14ac:dyDescent="0.25">
      <c r="A8580" s="2">
        <v>5988</v>
      </c>
      <c r="B8580" s="3"/>
      <c r="C8580" s="14"/>
      <c r="D8580" s="5"/>
      <c r="E8580">
        <f t="shared" si="402"/>
        <v>0</v>
      </c>
      <c r="F8580">
        <f t="shared" si="403"/>
        <v>7</v>
      </c>
      <c r="G8580">
        <f t="shared" si="404"/>
        <v>0</v>
      </c>
    </row>
    <row r="8581" spans="1:7" x14ac:dyDescent="0.25">
      <c r="A8581" s="2">
        <v>5931</v>
      </c>
      <c r="B8581" s="3"/>
      <c r="C8581" s="14"/>
      <c r="D8581" s="5"/>
      <c r="E8581">
        <f t="shared" si="402"/>
        <v>0</v>
      </c>
      <c r="F8581">
        <f t="shared" si="403"/>
        <v>7</v>
      </c>
      <c r="G8581">
        <f t="shared" si="404"/>
        <v>0</v>
      </c>
    </row>
    <row r="8582" spans="1:7" x14ac:dyDescent="0.25">
      <c r="A8582" s="2">
        <v>5977</v>
      </c>
      <c r="B8582" s="3"/>
      <c r="C8582" s="14"/>
      <c r="D8582" s="5"/>
      <c r="E8582">
        <f t="shared" si="402"/>
        <v>0</v>
      </c>
      <c r="F8582">
        <f t="shared" si="403"/>
        <v>7</v>
      </c>
      <c r="G8582">
        <f t="shared" si="404"/>
        <v>0</v>
      </c>
    </row>
    <row r="8583" spans="1:7" x14ac:dyDescent="0.25">
      <c r="A8583" s="2">
        <v>5933</v>
      </c>
      <c r="B8583" s="3"/>
      <c r="C8583" s="14"/>
      <c r="D8583" s="5"/>
      <c r="E8583">
        <f t="shared" si="402"/>
        <v>0</v>
      </c>
      <c r="F8583">
        <f t="shared" si="403"/>
        <v>7</v>
      </c>
      <c r="G8583">
        <f t="shared" si="404"/>
        <v>0</v>
      </c>
    </row>
    <row r="8584" spans="1:7" x14ac:dyDescent="0.25">
      <c r="A8584" s="2">
        <v>5998</v>
      </c>
      <c r="B8584" s="3"/>
      <c r="C8584" s="14"/>
      <c r="D8584" s="5"/>
      <c r="E8584">
        <f t="shared" si="402"/>
        <v>0</v>
      </c>
      <c r="F8584">
        <f t="shared" si="403"/>
        <v>7</v>
      </c>
      <c r="G8584">
        <f t="shared" si="404"/>
        <v>0</v>
      </c>
    </row>
    <row r="8585" spans="1:7" x14ac:dyDescent="0.25">
      <c r="A8585" s="2">
        <v>5984</v>
      </c>
      <c r="B8585" s="3"/>
      <c r="C8585" s="14"/>
      <c r="D8585" s="5"/>
      <c r="E8585">
        <f t="shared" si="402"/>
        <v>0</v>
      </c>
      <c r="F8585">
        <f t="shared" si="403"/>
        <v>7</v>
      </c>
      <c r="G8585">
        <f t="shared" si="404"/>
        <v>0</v>
      </c>
    </row>
    <row r="8586" spans="1:7" x14ac:dyDescent="0.25">
      <c r="A8586" s="2">
        <v>5905</v>
      </c>
      <c r="B8586" s="3"/>
      <c r="C8586" s="14"/>
      <c r="D8586" s="5"/>
      <c r="E8586">
        <f t="shared" si="402"/>
        <v>0</v>
      </c>
      <c r="F8586">
        <f t="shared" si="403"/>
        <v>7</v>
      </c>
      <c r="G8586">
        <f t="shared" si="404"/>
        <v>0</v>
      </c>
    </row>
    <row r="8587" spans="1:7" x14ac:dyDescent="0.25">
      <c r="A8587" s="2">
        <v>5904</v>
      </c>
      <c r="B8587" s="3"/>
      <c r="C8587" s="14"/>
      <c r="D8587" s="5"/>
      <c r="E8587">
        <f t="shared" si="402"/>
        <v>0</v>
      </c>
      <c r="F8587">
        <f t="shared" si="403"/>
        <v>7</v>
      </c>
      <c r="G8587">
        <f t="shared" si="404"/>
        <v>0</v>
      </c>
    </row>
    <row r="8588" spans="1:7" x14ac:dyDescent="0.25">
      <c r="A8588" s="2">
        <v>5983</v>
      </c>
      <c r="B8588" s="3"/>
      <c r="C8588" s="14"/>
      <c r="D8588" s="5"/>
      <c r="E8588">
        <f t="shared" si="402"/>
        <v>0</v>
      </c>
      <c r="F8588">
        <f t="shared" si="403"/>
        <v>7</v>
      </c>
      <c r="G8588">
        <f t="shared" si="404"/>
        <v>0</v>
      </c>
    </row>
    <row r="8589" spans="1:7" x14ac:dyDescent="0.25">
      <c r="A8589" s="2">
        <v>5982</v>
      </c>
      <c r="B8589" s="3"/>
      <c r="C8589" s="14"/>
      <c r="D8589" s="5"/>
      <c r="E8589">
        <f t="shared" si="402"/>
        <v>0</v>
      </c>
      <c r="F8589">
        <f t="shared" si="403"/>
        <v>7</v>
      </c>
      <c r="G8589">
        <f t="shared" si="404"/>
        <v>0</v>
      </c>
    </row>
    <row r="8590" spans="1:7" x14ac:dyDescent="0.25">
      <c r="A8590" s="2">
        <v>5981</v>
      </c>
      <c r="B8590" s="3"/>
      <c r="C8590" s="14"/>
      <c r="D8590" s="5"/>
      <c r="E8590">
        <f t="shared" si="402"/>
        <v>0</v>
      </c>
      <c r="F8590">
        <f t="shared" si="403"/>
        <v>7</v>
      </c>
      <c r="G8590">
        <f t="shared" si="404"/>
        <v>0</v>
      </c>
    </row>
    <row r="8591" spans="1:7" x14ac:dyDescent="0.25">
      <c r="A8591" s="2">
        <v>5980</v>
      </c>
      <c r="B8591" s="3"/>
      <c r="C8591" s="14"/>
      <c r="D8591" s="5"/>
      <c r="E8591">
        <f t="shared" si="402"/>
        <v>0</v>
      </c>
      <c r="F8591">
        <f t="shared" si="403"/>
        <v>7</v>
      </c>
      <c r="G8591">
        <f t="shared" si="404"/>
        <v>0</v>
      </c>
    </row>
    <row r="8592" spans="1:7" x14ac:dyDescent="0.25">
      <c r="A8592" s="2">
        <v>5979</v>
      </c>
      <c r="B8592" s="3"/>
      <c r="C8592" s="14"/>
      <c r="D8592" s="5"/>
      <c r="E8592">
        <f t="shared" si="402"/>
        <v>0</v>
      </c>
      <c r="F8592">
        <f t="shared" si="403"/>
        <v>7</v>
      </c>
      <c r="G8592">
        <f t="shared" si="404"/>
        <v>0</v>
      </c>
    </row>
    <row r="8593" spans="1:7" x14ac:dyDescent="0.25">
      <c r="A8593" s="2">
        <v>5907</v>
      </c>
      <c r="B8593" s="3"/>
      <c r="C8593" s="14"/>
      <c r="D8593" s="5"/>
      <c r="E8593">
        <f t="shared" si="402"/>
        <v>0</v>
      </c>
      <c r="F8593">
        <f t="shared" si="403"/>
        <v>7</v>
      </c>
      <c r="G8593">
        <f t="shared" si="404"/>
        <v>0</v>
      </c>
    </row>
    <row r="8594" spans="1:7" x14ac:dyDescent="0.25">
      <c r="A8594" s="2">
        <v>5932</v>
      </c>
      <c r="B8594" s="3"/>
      <c r="C8594" s="14"/>
      <c r="D8594" s="5"/>
      <c r="E8594">
        <f t="shared" si="402"/>
        <v>0</v>
      </c>
      <c r="F8594">
        <f t="shared" si="403"/>
        <v>7</v>
      </c>
      <c r="G8594">
        <f t="shared" si="404"/>
        <v>0</v>
      </c>
    </row>
    <row r="8595" spans="1:7" x14ac:dyDescent="0.25">
      <c r="A8595" s="2">
        <v>5919</v>
      </c>
      <c r="B8595" s="3"/>
      <c r="C8595" s="14"/>
      <c r="D8595" s="5"/>
      <c r="E8595">
        <f t="shared" si="402"/>
        <v>0</v>
      </c>
      <c r="F8595">
        <f t="shared" si="403"/>
        <v>7</v>
      </c>
      <c r="G8595">
        <f t="shared" si="404"/>
        <v>0</v>
      </c>
    </row>
    <row r="8596" spans="1:7" x14ac:dyDescent="0.25">
      <c r="A8596" s="2">
        <v>5908</v>
      </c>
      <c r="B8596" s="3"/>
      <c r="C8596" s="14"/>
      <c r="D8596" s="5"/>
      <c r="E8596">
        <f t="shared" si="402"/>
        <v>0</v>
      </c>
      <c r="F8596">
        <f t="shared" si="403"/>
        <v>7</v>
      </c>
      <c r="G8596">
        <f t="shared" si="404"/>
        <v>0</v>
      </c>
    </row>
    <row r="8597" spans="1:7" x14ac:dyDescent="0.25">
      <c r="A8597" s="2">
        <v>5909</v>
      </c>
      <c r="B8597" s="3"/>
      <c r="C8597" s="14"/>
      <c r="D8597" s="5"/>
      <c r="E8597">
        <f t="shared" si="402"/>
        <v>0</v>
      </c>
      <c r="F8597">
        <f t="shared" si="403"/>
        <v>7</v>
      </c>
      <c r="G8597">
        <f t="shared" si="404"/>
        <v>0</v>
      </c>
    </row>
    <row r="8598" spans="1:7" x14ac:dyDescent="0.25">
      <c r="A8598" s="2">
        <v>5910</v>
      </c>
      <c r="B8598" s="3"/>
      <c r="C8598" s="14"/>
      <c r="D8598" s="5"/>
      <c r="E8598">
        <f t="shared" si="402"/>
        <v>0</v>
      </c>
      <c r="F8598">
        <f t="shared" si="403"/>
        <v>7</v>
      </c>
      <c r="G8598">
        <f t="shared" si="404"/>
        <v>0</v>
      </c>
    </row>
    <row r="8599" spans="1:7" x14ac:dyDescent="0.25">
      <c r="A8599" s="2">
        <v>5911</v>
      </c>
      <c r="B8599" s="3"/>
      <c r="C8599" s="14"/>
      <c r="D8599" s="5"/>
      <c r="E8599">
        <f t="shared" si="402"/>
        <v>0</v>
      </c>
      <c r="F8599">
        <f t="shared" si="403"/>
        <v>7</v>
      </c>
      <c r="G8599">
        <f t="shared" si="404"/>
        <v>0</v>
      </c>
    </row>
    <row r="8600" spans="1:7" x14ac:dyDescent="0.25">
      <c r="A8600" s="2">
        <v>5912</v>
      </c>
      <c r="B8600" s="3"/>
      <c r="C8600" s="14"/>
      <c r="D8600" s="5"/>
      <c r="E8600">
        <f t="shared" si="402"/>
        <v>0</v>
      </c>
      <c r="F8600">
        <f t="shared" si="403"/>
        <v>7</v>
      </c>
      <c r="G8600">
        <f t="shared" si="404"/>
        <v>0</v>
      </c>
    </row>
    <row r="8601" spans="1:7" x14ac:dyDescent="0.25">
      <c r="A8601" s="2">
        <v>5913</v>
      </c>
      <c r="B8601" s="3"/>
      <c r="C8601" s="14"/>
      <c r="D8601" s="5"/>
      <c r="E8601">
        <f t="shared" si="402"/>
        <v>0</v>
      </c>
      <c r="F8601">
        <f t="shared" si="403"/>
        <v>7</v>
      </c>
      <c r="G8601">
        <f t="shared" si="404"/>
        <v>0</v>
      </c>
    </row>
    <row r="8602" spans="1:7" x14ac:dyDescent="0.25">
      <c r="A8602" s="2">
        <v>5914</v>
      </c>
      <c r="B8602" s="3"/>
      <c r="C8602" s="14"/>
      <c r="D8602" s="5"/>
      <c r="E8602">
        <f t="shared" si="402"/>
        <v>0</v>
      </c>
      <c r="F8602">
        <f t="shared" si="403"/>
        <v>7</v>
      </c>
      <c r="G8602">
        <f t="shared" si="404"/>
        <v>0</v>
      </c>
    </row>
    <row r="8603" spans="1:7" x14ac:dyDescent="0.25">
      <c r="A8603" s="2">
        <v>5915</v>
      </c>
      <c r="B8603" s="3"/>
      <c r="C8603" s="14"/>
      <c r="D8603" s="5"/>
      <c r="E8603">
        <f t="shared" si="402"/>
        <v>0</v>
      </c>
      <c r="F8603">
        <f t="shared" si="403"/>
        <v>7</v>
      </c>
      <c r="G8603">
        <f t="shared" si="404"/>
        <v>0</v>
      </c>
    </row>
    <row r="8604" spans="1:7" x14ac:dyDescent="0.25">
      <c r="A8604" s="2">
        <v>5916</v>
      </c>
      <c r="B8604" s="3"/>
      <c r="C8604" s="14"/>
      <c r="D8604" s="5"/>
      <c r="E8604">
        <f t="shared" si="402"/>
        <v>0</v>
      </c>
      <c r="F8604">
        <f t="shared" si="403"/>
        <v>7</v>
      </c>
      <c r="G8604">
        <f t="shared" si="404"/>
        <v>0</v>
      </c>
    </row>
    <row r="8605" spans="1:7" x14ac:dyDescent="0.25">
      <c r="A8605" s="2">
        <v>5996</v>
      </c>
      <c r="B8605" s="3"/>
      <c r="C8605" s="14"/>
      <c r="D8605" s="5"/>
      <c r="E8605">
        <f t="shared" si="402"/>
        <v>0</v>
      </c>
      <c r="F8605">
        <f t="shared" si="403"/>
        <v>7</v>
      </c>
      <c r="G8605">
        <f t="shared" si="404"/>
        <v>0</v>
      </c>
    </row>
    <row r="8606" spans="1:7" x14ac:dyDescent="0.25">
      <c r="A8606" s="2">
        <v>5918</v>
      </c>
      <c r="B8606" s="3"/>
      <c r="C8606" s="14"/>
      <c r="D8606" s="5"/>
      <c r="E8606">
        <f t="shared" si="402"/>
        <v>0</v>
      </c>
      <c r="F8606">
        <f t="shared" si="403"/>
        <v>7</v>
      </c>
      <c r="G8606">
        <f t="shared" si="404"/>
        <v>0</v>
      </c>
    </row>
    <row r="8607" spans="1:7" x14ac:dyDescent="0.25">
      <c r="A8607" s="2">
        <v>5997</v>
      </c>
      <c r="B8607" s="3"/>
      <c r="C8607" s="14"/>
      <c r="D8607" s="5"/>
      <c r="E8607">
        <f t="shared" si="402"/>
        <v>0</v>
      </c>
      <c r="F8607">
        <f t="shared" si="403"/>
        <v>7</v>
      </c>
      <c r="G8607">
        <f t="shared" si="404"/>
        <v>0</v>
      </c>
    </row>
    <row r="8608" spans="1:7" x14ac:dyDescent="0.25">
      <c r="A8608" s="2">
        <v>5920</v>
      </c>
      <c r="B8608" s="3"/>
      <c r="C8608" s="14"/>
      <c r="D8608" s="5"/>
      <c r="E8608">
        <f t="shared" si="402"/>
        <v>0</v>
      </c>
      <c r="F8608">
        <f t="shared" si="403"/>
        <v>7</v>
      </c>
      <c r="G8608">
        <f t="shared" si="404"/>
        <v>0</v>
      </c>
    </row>
    <row r="8609" spans="1:7" x14ac:dyDescent="0.25">
      <c r="A8609" s="2">
        <v>5922</v>
      </c>
      <c r="B8609" s="3"/>
      <c r="C8609" s="14"/>
      <c r="D8609" s="5"/>
      <c r="E8609">
        <f t="shared" si="402"/>
        <v>0</v>
      </c>
      <c r="F8609">
        <f t="shared" si="403"/>
        <v>7</v>
      </c>
      <c r="G8609">
        <f t="shared" si="404"/>
        <v>0</v>
      </c>
    </row>
    <row r="8610" spans="1:7" x14ac:dyDescent="0.25">
      <c r="A8610" s="2">
        <v>5906</v>
      </c>
      <c r="B8610" s="3"/>
      <c r="C8610" s="14"/>
      <c r="D8610" s="5"/>
      <c r="E8610">
        <f t="shared" si="402"/>
        <v>0</v>
      </c>
      <c r="F8610">
        <f t="shared" si="403"/>
        <v>7</v>
      </c>
      <c r="G8610">
        <f t="shared" si="404"/>
        <v>0</v>
      </c>
    </row>
    <row r="8611" spans="1:7" x14ac:dyDescent="0.25">
      <c r="A8611" s="2">
        <v>5923</v>
      </c>
      <c r="B8611" s="3"/>
      <c r="C8611" s="14"/>
      <c r="D8611" s="5"/>
      <c r="E8611">
        <f t="shared" si="402"/>
        <v>0</v>
      </c>
      <c r="F8611">
        <f t="shared" si="403"/>
        <v>7</v>
      </c>
      <c r="G8611">
        <f t="shared" si="404"/>
        <v>0</v>
      </c>
    </row>
    <row r="8612" spans="1:7" x14ac:dyDescent="0.25">
      <c r="A8612" s="2">
        <v>5924</v>
      </c>
      <c r="B8612" s="3"/>
      <c r="C8612" s="14"/>
      <c r="D8612" s="5"/>
      <c r="E8612">
        <f t="shared" si="402"/>
        <v>0</v>
      </c>
      <c r="F8612">
        <f t="shared" si="403"/>
        <v>7</v>
      </c>
      <c r="G8612">
        <f t="shared" si="404"/>
        <v>0</v>
      </c>
    </row>
    <row r="8613" spans="1:7" x14ac:dyDescent="0.25">
      <c r="A8613" s="2">
        <v>5925</v>
      </c>
      <c r="B8613" s="3"/>
      <c r="C8613" s="14"/>
      <c r="D8613" s="5"/>
      <c r="E8613">
        <f t="shared" si="402"/>
        <v>0</v>
      </c>
      <c r="F8613">
        <f t="shared" si="403"/>
        <v>7</v>
      </c>
      <c r="G8613">
        <f t="shared" si="404"/>
        <v>0</v>
      </c>
    </row>
    <row r="8614" spans="1:7" x14ac:dyDescent="0.25">
      <c r="A8614" s="2">
        <v>5926</v>
      </c>
      <c r="B8614" s="3"/>
      <c r="C8614" s="14"/>
      <c r="D8614" s="5"/>
      <c r="E8614">
        <f t="shared" si="402"/>
        <v>0</v>
      </c>
      <c r="F8614">
        <f t="shared" si="403"/>
        <v>7</v>
      </c>
      <c r="G8614">
        <f t="shared" si="404"/>
        <v>0</v>
      </c>
    </row>
    <row r="8615" spans="1:7" x14ac:dyDescent="0.25">
      <c r="A8615" s="2">
        <v>5927</v>
      </c>
      <c r="B8615" s="3"/>
      <c r="C8615" s="14"/>
      <c r="D8615" s="5"/>
      <c r="E8615">
        <f t="shared" si="402"/>
        <v>0</v>
      </c>
      <c r="F8615">
        <f t="shared" si="403"/>
        <v>7</v>
      </c>
      <c r="G8615">
        <f t="shared" si="404"/>
        <v>0</v>
      </c>
    </row>
    <row r="8616" spans="1:7" x14ac:dyDescent="0.25">
      <c r="A8616" s="2">
        <v>6000</v>
      </c>
      <c r="B8616" s="3"/>
      <c r="C8616" s="14"/>
      <c r="D8616" s="5"/>
      <c r="E8616">
        <f t="shared" si="402"/>
        <v>0</v>
      </c>
      <c r="F8616">
        <f t="shared" si="403"/>
        <v>7</v>
      </c>
      <c r="G8616">
        <f t="shared" si="404"/>
        <v>0</v>
      </c>
    </row>
    <row r="8617" spans="1:7" x14ac:dyDescent="0.25">
      <c r="A8617" s="2">
        <v>5976</v>
      </c>
      <c r="B8617" s="3"/>
      <c r="C8617" s="14"/>
      <c r="D8617" s="5"/>
      <c r="E8617">
        <f t="shared" si="402"/>
        <v>0</v>
      </c>
      <c r="F8617">
        <f t="shared" si="403"/>
        <v>7</v>
      </c>
      <c r="G8617">
        <f t="shared" si="404"/>
        <v>0</v>
      </c>
    </row>
    <row r="8618" spans="1:7" x14ac:dyDescent="0.25">
      <c r="A8618" s="2">
        <v>5917</v>
      </c>
      <c r="B8618" s="3"/>
      <c r="C8618" s="14"/>
      <c r="D8618" s="5"/>
      <c r="E8618">
        <f t="shared" si="402"/>
        <v>0</v>
      </c>
      <c r="F8618">
        <f t="shared" si="403"/>
        <v>7</v>
      </c>
      <c r="G8618">
        <f t="shared" si="404"/>
        <v>0</v>
      </c>
    </row>
    <row r="8619" spans="1:7" x14ac:dyDescent="0.25">
      <c r="A8619" s="2">
        <v>5897</v>
      </c>
      <c r="B8619" s="3"/>
      <c r="C8619" s="14"/>
      <c r="D8619" s="5"/>
      <c r="E8619">
        <f t="shared" si="402"/>
        <v>0</v>
      </c>
      <c r="F8619">
        <f t="shared" si="403"/>
        <v>7</v>
      </c>
      <c r="G8619">
        <f t="shared" si="404"/>
        <v>0</v>
      </c>
    </row>
    <row r="8620" spans="1:7" x14ac:dyDescent="0.25">
      <c r="A8620" s="2">
        <v>5978</v>
      </c>
      <c r="B8620" s="3"/>
      <c r="C8620" s="14"/>
      <c r="D8620" s="5"/>
      <c r="E8620">
        <f t="shared" si="402"/>
        <v>0</v>
      </c>
      <c r="F8620">
        <f t="shared" si="403"/>
        <v>7</v>
      </c>
      <c r="G8620">
        <f t="shared" si="404"/>
        <v>0</v>
      </c>
    </row>
    <row r="8621" spans="1:7" x14ac:dyDescent="0.25">
      <c r="A8621" s="2">
        <v>5902</v>
      </c>
      <c r="B8621" s="3"/>
      <c r="C8621" s="14"/>
      <c r="D8621" s="5"/>
      <c r="E8621">
        <f t="shared" si="402"/>
        <v>0</v>
      </c>
      <c r="F8621">
        <f t="shared" si="403"/>
        <v>7</v>
      </c>
      <c r="G8621">
        <f t="shared" si="404"/>
        <v>0</v>
      </c>
    </row>
    <row r="8622" spans="1:7" x14ac:dyDescent="0.25">
      <c r="A8622" s="2">
        <v>5901</v>
      </c>
      <c r="B8622" s="3"/>
      <c r="C8622" s="14"/>
      <c r="D8622" s="5"/>
      <c r="E8622">
        <f t="shared" si="402"/>
        <v>0</v>
      </c>
      <c r="F8622">
        <f t="shared" si="403"/>
        <v>7</v>
      </c>
      <c r="G8622">
        <f t="shared" si="404"/>
        <v>0</v>
      </c>
    </row>
    <row r="8623" spans="1:7" x14ac:dyDescent="0.25">
      <c r="A8623" s="2">
        <v>5667</v>
      </c>
      <c r="B8623" s="3"/>
      <c r="C8623" s="14"/>
      <c r="D8623" s="5"/>
      <c r="E8623">
        <f t="shared" si="402"/>
        <v>0</v>
      </c>
      <c r="F8623">
        <f t="shared" si="403"/>
        <v>7</v>
      </c>
      <c r="G8623">
        <f t="shared" si="404"/>
        <v>0</v>
      </c>
    </row>
    <row r="8624" spans="1:7" x14ac:dyDescent="0.25">
      <c r="A8624" s="2">
        <v>5894</v>
      </c>
      <c r="B8624" s="3"/>
      <c r="C8624" s="14"/>
      <c r="D8624" s="5"/>
      <c r="E8624">
        <f t="shared" si="402"/>
        <v>0</v>
      </c>
      <c r="F8624">
        <f t="shared" si="403"/>
        <v>7</v>
      </c>
      <c r="G8624">
        <f t="shared" si="404"/>
        <v>0</v>
      </c>
    </row>
    <row r="8625" spans="1:7" x14ac:dyDescent="0.25">
      <c r="A8625" s="2">
        <v>5955</v>
      </c>
      <c r="B8625" s="3"/>
      <c r="C8625" s="14"/>
      <c r="D8625" s="5"/>
      <c r="E8625">
        <f t="shared" si="402"/>
        <v>0</v>
      </c>
      <c r="F8625">
        <f t="shared" si="403"/>
        <v>7</v>
      </c>
      <c r="G8625">
        <f t="shared" si="404"/>
        <v>0</v>
      </c>
    </row>
    <row r="8626" spans="1:7" x14ac:dyDescent="0.25">
      <c r="A8626" s="2">
        <v>5900</v>
      </c>
      <c r="B8626" s="3"/>
      <c r="C8626" s="14"/>
      <c r="D8626" s="5"/>
      <c r="E8626">
        <f t="shared" si="402"/>
        <v>0</v>
      </c>
      <c r="F8626">
        <f t="shared" si="403"/>
        <v>7</v>
      </c>
      <c r="G8626">
        <f t="shared" si="404"/>
        <v>0</v>
      </c>
    </row>
    <row r="8627" spans="1:7" x14ac:dyDescent="0.25">
      <c r="A8627" s="2">
        <v>5953</v>
      </c>
      <c r="B8627" s="3"/>
      <c r="C8627" s="14"/>
      <c r="D8627" s="5"/>
      <c r="E8627">
        <f t="shared" si="402"/>
        <v>0</v>
      </c>
      <c r="F8627">
        <f t="shared" si="403"/>
        <v>7</v>
      </c>
      <c r="G8627">
        <f t="shared" si="404"/>
        <v>0</v>
      </c>
    </row>
    <row r="8628" spans="1:7" x14ac:dyDescent="0.25">
      <c r="A8628" s="2">
        <v>5899</v>
      </c>
      <c r="B8628" s="3"/>
      <c r="C8628" s="14"/>
      <c r="D8628" s="5"/>
      <c r="E8628">
        <f t="shared" si="402"/>
        <v>0</v>
      </c>
      <c r="F8628">
        <f t="shared" si="403"/>
        <v>7</v>
      </c>
      <c r="G8628">
        <f t="shared" si="404"/>
        <v>0</v>
      </c>
    </row>
    <row r="8629" spans="1:7" x14ac:dyDescent="0.25">
      <c r="A8629" s="2">
        <v>5941</v>
      </c>
      <c r="B8629" s="3"/>
      <c r="C8629" s="14"/>
      <c r="D8629" s="5"/>
      <c r="E8629">
        <f t="shared" si="402"/>
        <v>0</v>
      </c>
      <c r="F8629">
        <f t="shared" si="403"/>
        <v>7</v>
      </c>
      <c r="G8629">
        <f t="shared" si="404"/>
        <v>0</v>
      </c>
    </row>
    <row r="8630" spans="1:7" x14ac:dyDescent="0.25">
      <c r="A8630" s="2">
        <v>5951</v>
      </c>
      <c r="B8630" s="3"/>
      <c r="C8630" s="14"/>
      <c r="D8630" s="5"/>
      <c r="E8630">
        <f t="shared" si="402"/>
        <v>0</v>
      </c>
      <c r="F8630">
        <f t="shared" si="403"/>
        <v>7</v>
      </c>
      <c r="G8630">
        <f t="shared" si="404"/>
        <v>0</v>
      </c>
    </row>
    <row r="8631" spans="1:7" x14ac:dyDescent="0.25">
      <c r="A8631" s="2">
        <v>5940</v>
      </c>
      <c r="B8631" s="3"/>
      <c r="C8631" s="14"/>
      <c r="D8631" s="5"/>
      <c r="E8631">
        <f t="shared" si="402"/>
        <v>0</v>
      </c>
      <c r="F8631">
        <f t="shared" si="403"/>
        <v>7</v>
      </c>
      <c r="G8631">
        <f t="shared" si="404"/>
        <v>0</v>
      </c>
    </row>
    <row r="8632" spans="1:7" x14ac:dyDescent="0.25">
      <c r="A8632" s="2">
        <v>5950</v>
      </c>
      <c r="B8632" s="3"/>
      <c r="C8632" s="14"/>
      <c r="D8632" s="5"/>
      <c r="E8632">
        <f t="shared" si="402"/>
        <v>0</v>
      </c>
      <c r="F8632">
        <f t="shared" si="403"/>
        <v>7</v>
      </c>
      <c r="G8632">
        <f t="shared" si="404"/>
        <v>0</v>
      </c>
    </row>
    <row r="8633" spans="1:7" x14ac:dyDescent="0.25">
      <c r="A8633" s="2">
        <v>5949</v>
      </c>
      <c r="B8633" s="3"/>
      <c r="C8633" s="14"/>
      <c r="D8633" s="5"/>
      <c r="E8633">
        <f t="shared" si="402"/>
        <v>0</v>
      </c>
      <c r="F8633">
        <f t="shared" si="403"/>
        <v>7</v>
      </c>
      <c r="G8633">
        <f t="shared" si="404"/>
        <v>0</v>
      </c>
    </row>
    <row r="8634" spans="1:7" x14ac:dyDescent="0.25">
      <c r="A8634" s="2">
        <v>5948</v>
      </c>
      <c r="B8634" s="3"/>
      <c r="C8634" s="14"/>
      <c r="D8634" s="5"/>
      <c r="E8634">
        <f t="shared" si="402"/>
        <v>0</v>
      </c>
      <c r="F8634">
        <f t="shared" si="403"/>
        <v>7</v>
      </c>
      <c r="G8634">
        <f t="shared" si="404"/>
        <v>0</v>
      </c>
    </row>
    <row r="8635" spans="1:7" x14ac:dyDescent="0.25">
      <c r="A8635" s="2">
        <v>5947</v>
      </c>
      <c r="B8635" s="3"/>
      <c r="C8635" s="14"/>
      <c r="D8635" s="5"/>
      <c r="E8635">
        <f t="shared" si="402"/>
        <v>0</v>
      </c>
      <c r="F8635">
        <f t="shared" si="403"/>
        <v>7</v>
      </c>
      <c r="G8635">
        <f t="shared" si="404"/>
        <v>0</v>
      </c>
    </row>
    <row r="8636" spans="1:7" x14ac:dyDescent="0.25">
      <c r="A8636" s="2">
        <v>5942</v>
      </c>
      <c r="B8636" s="3"/>
      <c r="C8636" s="14"/>
      <c r="D8636" s="5"/>
      <c r="E8636">
        <f t="shared" si="402"/>
        <v>0</v>
      </c>
      <c r="F8636">
        <f t="shared" si="403"/>
        <v>7</v>
      </c>
      <c r="G8636">
        <f t="shared" si="404"/>
        <v>0</v>
      </c>
    </row>
    <row r="8637" spans="1:7" x14ac:dyDescent="0.25">
      <c r="A8637" s="2">
        <v>5943</v>
      </c>
      <c r="B8637" s="3"/>
      <c r="C8637" s="14"/>
      <c r="D8637" s="5"/>
      <c r="E8637">
        <f t="shared" si="402"/>
        <v>0</v>
      </c>
      <c r="F8637">
        <f t="shared" si="403"/>
        <v>7</v>
      </c>
      <c r="G8637">
        <f t="shared" si="404"/>
        <v>0</v>
      </c>
    </row>
    <row r="8638" spans="1:7" x14ac:dyDescent="0.25">
      <c r="A8638" s="2">
        <v>5944</v>
      </c>
      <c r="B8638" s="3"/>
      <c r="C8638" s="14"/>
      <c r="D8638" s="5"/>
      <c r="E8638">
        <f t="shared" si="402"/>
        <v>0</v>
      </c>
      <c r="F8638">
        <f t="shared" si="403"/>
        <v>7</v>
      </c>
      <c r="G8638">
        <f t="shared" si="404"/>
        <v>0</v>
      </c>
    </row>
    <row r="8639" spans="1:7" x14ac:dyDescent="0.25">
      <c r="A8639" s="2">
        <v>5945</v>
      </c>
      <c r="B8639" s="3"/>
      <c r="C8639" s="14"/>
      <c r="D8639" s="5"/>
      <c r="E8639">
        <f t="shared" si="402"/>
        <v>0</v>
      </c>
      <c r="F8639">
        <f t="shared" si="403"/>
        <v>7</v>
      </c>
      <c r="G8639">
        <f t="shared" si="404"/>
        <v>0</v>
      </c>
    </row>
    <row r="8640" spans="1:7" x14ac:dyDescent="0.25">
      <c r="A8640" s="2">
        <v>5946</v>
      </c>
      <c r="B8640" s="3"/>
      <c r="C8640" s="14"/>
      <c r="D8640" s="5"/>
      <c r="E8640">
        <f t="shared" si="402"/>
        <v>0</v>
      </c>
      <c r="F8640">
        <f t="shared" si="403"/>
        <v>7</v>
      </c>
      <c r="G8640">
        <f t="shared" si="404"/>
        <v>0</v>
      </c>
    </row>
    <row r="8641" spans="1:7" x14ac:dyDescent="0.25">
      <c r="A8641" s="2">
        <v>5895</v>
      </c>
      <c r="B8641" s="3"/>
      <c r="C8641" s="14"/>
      <c r="D8641" s="5"/>
      <c r="E8641">
        <f t="shared" si="402"/>
        <v>0</v>
      </c>
      <c r="F8641">
        <f t="shared" si="403"/>
        <v>7</v>
      </c>
      <c r="G8641">
        <f t="shared" si="404"/>
        <v>0</v>
      </c>
    </row>
    <row r="8642" spans="1:7" x14ac:dyDescent="0.25">
      <c r="A8642" s="2">
        <v>5898</v>
      </c>
      <c r="B8642" s="3"/>
      <c r="C8642" s="14"/>
      <c r="D8642" s="5"/>
      <c r="E8642">
        <f t="shared" si="402"/>
        <v>0</v>
      </c>
      <c r="F8642">
        <f t="shared" si="403"/>
        <v>7</v>
      </c>
      <c r="G8642">
        <f t="shared" si="404"/>
        <v>0</v>
      </c>
    </row>
    <row r="8643" spans="1:7" x14ac:dyDescent="0.25">
      <c r="A8643" s="2">
        <v>5968</v>
      </c>
      <c r="B8643" s="3"/>
      <c r="C8643" s="14"/>
      <c r="D8643" s="5"/>
      <c r="E8643">
        <f t="shared" ref="E8643:E8663" si="405">WEEKNUM(C8643,1)</f>
        <v>0</v>
      </c>
      <c r="F8643">
        <f t="shared" ref="F8643:F8663" si="406">WEEKDAY(C8643,1)</f>
        <v>7</v>
      </c>
      <c r="G8643">
        <f t="shared" ref="G8643:G8663" si="407">D8643/60</f>
        <v>0</v>
      </c>
    </row>
    <row r="8644" spans="1:7" x14ac:dyDescent="0.25">
      <c r="A8644" s="2">
        <v>5975</v>
      </c>
      <c r="B8644" s="3"/>
      <c r="C8644" s="14"/>
      <c r="D8644" s="5"/>
      <c r="E8644">
        <f t="shared" si="405"/>
        <v>0</v>
      </c>
      <c r="F8644">
        <f t="shared" si="406"/>
        <v>7</v>
      </c>
      <c r="G8644">
        <f t="shared" si="407"/>
        <v>0</v>
      </c>
    </row>
    <row r="8645" spans="1:7" x14ac:dyDescent="0.25">
      <c r="A8645" s="2">
        <v>5974</v>
      </c>
      <c r="B8645" s="3"/>
      <c r="C8645" s="14"/>
      <c r="D8645" s="5"/>
      <c r="E8645">
        <f t="shared" si="405"/>
        <v>0</v>
      </c>
      <c r="F8645">
        <f t="shared" si="406"/>
        <v>7</v>
      </c>
      <c r="G8645">
        <f t="shared" si="407"/>
        <v>0</v>
      </c>
    </row>
    <row r="8646" spans="1:7" x14ac:dyDescent="0.25">
      <c r="A8646" s="2">
        <v>5973</v>
      </c>
      <c r="B8646" s="3"/>
      <c r="C8646" s="14"/>
      <c r="D8646" s="5"/>
      <c r="E8646">
        <f t="shared" si="405"/>
        <v>0</v>
      </c>
      <c r="F8646">
        <f t="shared" si="406"/>
        <v>7</v>
      </c>
      <c r="G8646">
        <f t="shared" si="407"/>
        <v>0</v>
      </c>
    </row>
    <row r="8647" spans="1:7" x14ac:dyDescent="0.25">
      <c r="A8647" s="2">
        <v>5972</v>
      </c>
      <c r="B8647" s="3"/>
      <c r="C8647" s="14"/>
      <c r="D8647" s="5"/>
      <c r="E8647">
        <f t="shared" si="405"/>
        <v>0</v>
      </c>
      <c r="F8647">
        <f t="shared" si="406"/>
        <v>7</v>
      </c>
      <c r="G8647">
        <f t="shared" si="407"/>
        <v>0</v>
      </c>
    </row>
    <row r="8648" spans="1:7" x14ac:dyDescent="0.25">
      <c r="A8648" s="2">
        <v>5936</v>
      </c>
      <c r="B8648" s="3"/>
      <c r="C8648" s="14"/>
      <c r="D8648" s="5"/>
      <c r="E8648">
        <f t="shared" si="405"/>
        <v>0</v>
      </c>
      <c r="F8648">
        <f t="shared" si="406"/>
        <v>7</v>
      </c>
      <c r="G8648">
        <f t="shared" si="407"/>
        <v>0</v>
      </c>
    </row>
    <row r="8649" spans="1:7" x14ac:dyDescent="0.25">
      <c r="A8649" s="2">
        <v>5937</v>
      </c>
      <c r="B8649" s="3"/>
      <c r="C8649" s="14"/>
      <c r="D8649" s="5"/>
      <c r="E8649">
        <f t="shared" si="405"/>
        <v>0</v>
      </c>
      <c r="F8649">
        <f t="shared" si="406"/>
        <v>7</v>
      </c>
      <c r="G8649">
        <f t="shared" si="407"/>
        <v>0</v>
      </c>
    </row>
    <row r="8650" spans="1:7" x14ac:dyDescent="0.25">
      <c r="A8650" s="2">
        <v>5938</v>
      </c>
      <c r="B8650" s="3"/>
      <c r="C8650" s="14"/>
      <c r="D8650" s="5"/>
      <c r="E8650">
        <f t="shared" si="405"/>
        <v>0</v>
      </c>
      <c r="F8650">
        <f t="shared" si="406"/>
        <v>7</v>
      </c>
      <c r="G8650">
        <f t="shared" si="407"/>
        <v>0</v>
      </c>
    </row>
    <row r="8651" spans="1:7" x14ac:dyDescent="0.25">
      <c r="A8651" s="2">
        <v>5970</v>
      </c>
      <c r="B8651" s="3"/>
      <c r="C8651" s="14"/>
      <c r="D8651" s="5"/>
      <c r="E8651">
        <f t="shared" si="405"/>
        <v>0</v>
      </c>
      <c r="F8651">
        <f t="shared" si="406"/>
        <v>7</v>
      </c>
      <c r="G8651">
        <f t="shared" si="407"/>
        <v>0</v>
      </c>
    </row>
    <row r="8652" spans="1:7" x14ac:dyDescent="0.25">
      <c r="A8652" s="2">
        <v>5903</v>
      </c>
      <c r="B8652" s="3"/>
      <c r="C8652" s="14"/>
      <c r="D8652" s="5"/>
      <c r="E8652">
        <f t="shared" si="405"/>
        <v>0</v>
      </c>
      <c r="F8652">
        <f t="shared" si="406"/>
        <v>7</v>
      </c>
      <c r="G8652">
        <f t="shared" si="407"/>
        <v>0</v>
      </c>
    </row>
    <row r="8653" spans="1:7" x14ac:dyDescent="0.25">
      <c r="A8653" s="2">
        <v>5967</v>
      </c>
      <c r="B8653" s="3"/>
      <c r="C8653" s="14"/>
      <c r="D8653" s="5"/>
      <c r="E8653">
        <f t="shared" si="405"/>
        <v>0</v>
      </c>
      <c r="F8653">
        <f t="shared" si="406"/>
        <v>7</v>
      </c>
      <c r="G8653">
        <f t="shared" si="407"/>
        <v>0</v>
      </c>
    </row>
    <row r="8654" spans="1:7" x14ac:dyDescent="0.25">
      <c r="A8654" s="2">
        <v>5966</v>
      </c>
      <c r="B8654" s="3"/>
      <c r="C8654" s="14"/>
      <c r="D8654" s="5"/>
      <c r="E8654">
        <f t="shared" si="405"/>
        <v>0</v>
      </c>
      <c r="F8654">
        <f t="shared" si="406"/>
        <v>7</v>
      </c>
      <c r="G8654">
        <f t="shared" si="407"/>
        <v>0</v>
      </c>
    </row>
    <row r="8655" spans="1:7" x14ac:dyDescent="0.25">
      <c r="A8655" s="2">
        <v>5965</v>
      </c>
      <c r="B8655" s="3"/>
      <c r="C8655" s="14"/>
      <c r="D8655" s="5"/>
      <c r="E8655">
        <f t="shared" si="405"/>
        <v>0</v>
      </c>
      <c r="F8655">
        <f t="shared" si="406"/>
        <v>7</v>
      </c>
      <c r="G8655">
        <f t="shared" si="407"/>
        <v>0</v>
      </c>
    </row>
    <row r="8656" spans="1:7" x14ac:dyDescent="0.25">
      <c r="A8656" s="2">
        <v>5964</v>
      </c>
      <c r="B8656" s="3"/>
      <c r="C8656" s="14"/>
      <c r="D8656" s="5"/>
      <c r="E8656">
        <f t="shared" si="405"/>
        <v>0</v>
      </c>
      <c r="F8656">
        <f t="shared" si="406"/>
        <v>7</v>
      </c>
      <c r="G8656">
        <f t="shared" si="407"/>
        <v>0</v>
      </c>
    </row>
    <row r="8657" spans="1:7" x14ac:dyDescent="0.25">
      <c r="A8657" s="2">
        <v>5962</v>
      </c>
      <c r="B8657" s="3"/>
      <c r="C8657" s="14"/>
      <c r="D8657" s="5"/>
      <c r="E8657">
        <f t="shared" si="405"/>
        <v>0</v>
      </c>
      <c r="F8657">
        <f t="shared" si="406"/>
        <v>7</v>
      </c>
      <c r="G8657">
        <f t="shared" si="407"/>
        <v>0</v>
      </c>
    </row>
    <row r="8658" spans="1:7" x14ac:dyDescent="0.25">
      <c r="A8658" s="2">
        <v>5961</v>
      </c>
      <c r="B8658" s="3"/>
      <c r="C8658" s="14"/>
      <c r="D8658" s="5"/>
      <c r="E8658">
        <f t="shared" si="405"/>
        <v>0</v>
      </c>
      <c r="F8658">
        <f t="shared" si="406"/>
        <v>7</v>
      </c>
      <c r="G8658">
        <f t="shared" si="407"/>
        <v>0</v>
      </c>
    </row>
    <row r="8659" spans="1:7" x14ac:dyDescent="0.25">
      <c r="A8659" s="2">
        <v>5960</v>
      </c>
      <c r="B8659" s="3"/>
      <c r="C8659" s="14"/>
      <c r="D8659" s="5"/>
      <c r="E8659">
        <f t="shared" si="405"/>
        <v>0</v>
      </c>
      <c r="F8659">
        <f t="shared" si="406"/>
        <v>7</v>
      </c>
      <c r="G8659">
        <f t="shared" si="407"/>
        <v>0</v>
      </c>
    </row>
    <row r="8660" spans="1:7" x14ac:dyDescent="0.25">
      <c r="A8660" s="2">
        <v>5959</v>
      </c>
      <c r="B8660" s="3"/>
      <c r="C8660" s="14"/>
      <c r="D8660" s="5"/>
      <c r="E8660">
        <f t="shared" si="405"/>
        <v>0</v>
      </c>
      <c r="F8660">
        <f t="shared" si="406"/>
        <v>7</v>
      </c>
      <c r="G8660">
        <f t="shared" si="407"/>
        <v>0</v>
      </c>
    </row>
    <row r="8661" spans="1:7" x14ac:dyDescent="0.25">
      <c r="A8661" s="2">
        <v>5957</v>
      </c>
      <c r="B8661" s="3"/>
      <c r="C8661" s="14"/>
      <c r="D8661" s="5"/>
      <c r="E8661">
        <f t="shared" si="405"/>
        <v>0</v>
      </c>
      <c r="F8661">
        <f t="shared" si="406"/>
        <v>7</v>
      </c>
      <c r="G8661">
        <f t="shared" si="407"/>
        <v>0</v>
      </c>
    </row>
    <row r="8662" spans="1:7" x14ac:dyDescent="0.25">
      <c r="A8662" s="2">
        <v>5956</v>
      </c>
      <c r="B8662" s="3"/>
      <c r="C8662" s="14"/>
      <c r="D8662" s="5"/>
      <c r="E8662">
        <f t="shared" si="405"/>
        <v>0</v>
      </c>
      <c r="F8662">
        <f t="shared" si="406"/>
        <v>7</v>
      </c>
      <c r="G8662">
        <f t="shared" si="407"/>
        <v>0</v>
      </c>
    </row>
    <row r="8663" spans="1:7" x14ac:dyDescent="0.25">
      <c r="A8663" s="2">
        <v>5969</v>
      </c>
      <c r="B8663" s="3"/>
      <c r="C8663" s="14"/>
      <c r="D8663" s="5"/>
      <c r="E8663">
        <f t="shared" si="405"/>
        <v>0</v>
      </c>
      <c r="F8663">
        <f t="shared" si="406"/>
        <v>7</v>
      </c>
      <c r="G8663">
        <f t="shared" si="407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71E56E4EB6A4D9AC7306B673B1B1F" ma:contentTypeVersion="10" ma:contentTypeDescription="Create a new document." ma:contentTypeScope="" ma:versionID="335b181ff4f794455164d55d5205ff8e">
  <xsd:schema xmlns:xsd="http://www.w3.org/2001/XMLSchema" xmlns:xs="http://www.w3.org/2001/XMLSchema" xmlns:p="http://schemas.microsoft.com/office/2006/metadata/properties" xmlns:ns2="6636968a-f430-496a-b3da-8e93f3ae3b8f" xmlns:ns3="557ed86f-5830-4518-a623-c7d007e52b83" targetNamespace="http://schemas.microsoft.com/office/2006/metadata/properties" ma:root="true" ma:fieldsID="c99c142b4c4ae61429918e6d37b72067" ns2:_="" ns3:_="">
    <xsd:import namespace="6636968a-f430-496a-b3da-8e93f3ae3b8f"/>
    <xsd:import namespace="557ed86f-5830-4518-a623-c7d007e52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36968a-f430-496a-b3da-8e93f3ae3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7ed86f-5830-4518-a623-c7d007e52b8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5" nillable="true" ma:displayName="Last Shared By User" ma:description="" ma:hidden="true" ma:internalName="LastSharedByUser" ma:readOnly="true">
      <xsd:simpleType>
        <xsd:restriction base="dms:Note"/>
      </xsd:simpleType>
    </xsd:element>
    <xsd:element name="LastSharedByTime" ma:index="16" nillable="true" ma:displayName="Last Shared By Time" ma:description="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87A1F1-E21C-4818-A29F-33A10DDBD2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36968a-f430-496a-b3da-8e93f3ae3b8f"/>
    <ds:schemaRef ds:uri="557ed86f-5830-4518-a623-c7d007e52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D31FFE-B6DF-4FAE-8B1C-13E6D47027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0240838-6693-4565-94E5-533A1BE747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IF</vt:lpstr>
      <vt:lpstr>Concatenate</vt:lpstr>
      <vt:lpstr>Convert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35389</cp:lastModifiedBy>
  <dcterms:created xsi:type="dcterms:W3CDTF">2017-10-28T15:17:55Z</dcterms:created>
  <dcterms:modified xsi:type="dcterms:W3CDTF">2020-12-19T02:20:37Z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0x01010095571E56E4EB6A4D9AC7306B673B1B1F</vt:lpwstr>
  </property>
</Properties>
</file>