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AEB5AFAC-9EBF-CC49-BA8F-BF4ECB52129F}" xr6:coauthVersionLast="47" xr6:coauthVersionMax="47" xr10:uidLastSave="{00000000-0000-0000-0000-000000000000}"/>
  <bookViews>
    <workbookView xWindow="13600" yWindow="460" windowWidth="12000" windowHeight="14660" xr2:uid="{00000000-000D-0000-FFFF-FFFF00000000}"/>
  </bookViews>
  <sheets>
    <sheet name="FormatData PPH2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3" i="2"/>
  <c r="E2" i="2"/>
  <c r="G2" i="2"/>
  <c r="E1" i="2"/>
</calcChain>
</file>

<file path=xl/sharedStrings.xml><?xml version="1.0" encoding="utf-8"?>
<sst xmlns="http://schemas.openxmlformats.org/spreadsheetml/2006/main" count="31" uniqueCount="28">
  <si>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</si>
  <si>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</si>
  <si>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</si>
  <si>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</si>
  <si>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</si>
  <si>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</si>
  <si>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</si>
  <si>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</si>
  <si>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</si>
  <si>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</si>
  <si>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</si>
  <si>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</si>
  <si>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</si>
  <si>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</si>
  <si>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</si>
  <si>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</si>
  <si>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</si>
  <si>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</si>
  <si>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</si>
  <si>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</si>
  <si>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</si>
  <si>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</si>
  <si>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</si>
  <si>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</si>
  <si>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</si>
  <si>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</si>
  <si>
    <t>TOTAL PENGURANG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</si>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</sst>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IDR&quot;* #,##0_);_(&quot;IDR&quot;* \(#,##0\);_(&quot;IDR&quot;* &quot;-&quot;_);_(@_)"/>
  </numFmts>
  <fonts count="3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42" fontId="0" fillId="0" borderId="0" xfId="1" applyFont="1"/>
    <xf numFmtId="9" fontId="0" fillId="0" borderId="0" xfId="2" applyFont="1"/>
    <xf numFmtId="42" fontId="0" fillId="0" borderId="0" xfId="0" applyNumberFormat="1"/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B1" workbookViewId="0">
      <selection activeCell="C6" sqref="C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1000000</v>
      </c>
      <c r="R3">
        <v>71000</v>
      </c>
      <c r="S3">
        <v>0</v>
      </c>
      <c r="T3">
        <v>0</v>
      </c>
      <c r="U3">
        <v>0</v>
      </c>
      <c r="W3">
        <v>360000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15000000</v>
      </c>
      <c r="F4">
        <v>0</v>
      </c>
      <c r="G4">
        <v>100000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1000000</v>
      </c>
      <c r="R4">
        <v>80000</v>
      </c>
      <c r="S4">
        <v>0</v>
      </c>
      <c r="T4">
        <v>0</v>
      </c>
      <c r="U4">
        <v>0</v>
      </c>
      <c r="W4">
        <v>450000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7500000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7EEC-38AE-7648-BBCF-93F2561E1D7E}">
  <dimension ref="A1:G5"/>
  <sheetViews>
    <sheetView workbookViewId="0">
      <selection activeCell="D6" sqref="D6"/>
    </sheetView>
  </sheetViews>
  <sheetFormatPr baseColWidth="10" defaultRowHeight="15" x14ac:dyDescent="0.2"/>
  <cols>
    <col min="1" max="1" width="14.83203125" style="14" bestFit="1" customWidth="1"/>
    <col min="2" max="3" width="14.83203125" style="14" customWidth="1"/>
    <col min="4" max="4" width="20.1640625" style="15" customWidth="1"/>
    <col min="5" max="5" width="13.83203125" bestFit="1" customWidth="1"/>
    <col min="7" max="7" width="13.83203125" style="14" bestFit="1" customWidth="1"/>
  </cols>
  <sheetData>
    <row r="1" spans="1:7" x14ac:dyDescent="0.2">
      <c r="A1" s="14">
        <v>100000000</v>
      </c>
      <c r="B1" s="14">
        <v>0</v>
      </c>
      <c r="C1" s="14">
        <v>50000000</v>
      </c>
      <c r="D1" s="15">
        <v>0.05</v>
      </c>
      <c r="E1" s="16">
        <f>A1*D1</f>
        <v>5000000</v>
      </c>
      <c r="G1" s="14">
        <v>200000</v>
      </c>
    </row>
    <row r="2" spans="1:7" x14ac:dyDescent="0.2">
      <c r="B2" s="14">
        <v>50000001</v>
      </c>
      <c r="C2" s="14">
        <v>250000000</v>
      </c>
      <c r="D2" s="15">
        <v>0.15</v>
      </c>
      <c r="E2" s="16">
        <f>G2*D2</f>
        <v>7500000</v>
      </c>
      <c r="G2" s="14">
        <f>A1-C1</f>
        <v>50000000</v>
      </c>
    </row>
    <row r="3" spans="1:7" x14ac:dyDescent="0.2">
      <c r="D3" s="15" t="s">
        <v>26</v>
      </c>
      <c r="E3" s="16">
        <f>SUM(E1:E2)+G1</f>
        <v>12700000</v>
      </c>
    </row>
    <row r="5" spans="1:7" x14ac:dyDescent="0.2">
      <c r="D5" s="15" t="s">
        <v>27</v>
      </c>
      <c r="E5" s="16">
        <f>A1-E3</f>
        <v>87300000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FormatData PPH21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2021-09-27T04:56:41Z</dcterms:created>
  <dcterms:modified xsi:type="dcterms:W3CDTF">2021-09-27T19:18:25Z</dcterms:modified>
  <cp:category/>
</cp:coreProperties>
</file>