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perations\Excel\Training\AA Courses\D6 Power BI Develop Publish and Share\Exercises\Solutions\"/>
    </mc:Choice>
  </mc:AlternateContent>
  <xr:revisionPtr revIDLastSave="0" documentId="8_{18021AB8-EC87-4154-97EB-50A853557C05}" xr6:coauthVersionLast="41" xr6:coauthVersionMax="41" xr10:uidLastSave="{00000000-0000-0000-0000-000000000000}"/>
  <bookViews>
    <workbookView xWindow="-120" yWindow="-120" windowWidth="34080" windowHeight="22200" xr2:uid="{C573A621-7027-4943-A973-5039E841ECCB}"/>
  </bookViews>
  <sheets>
    <sheet name="Sheet1" sheetId="1" r:id="rId1"/>
  </sheet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 Costs_81cf0c75-db52-4f53-a4ef-0f020e3cd60d" name="Project Costs" connection="Query - Project Costs"/>
          <x15:modelTable id="tblCalendar_7c5b1403-ff31-47cd-8961-d9e7a1650ba2" name="tblCalendar" connection="Query - tblCalendar"/>
          <x15:modelTable id="tblLocationCode_7521a535-feb8-4cee-8cc9-d8d05b8add1b" name="tblLocationCode" connection="Query - tblLocationCode"/>
          <x15:modelTable id="tblCostCentreMap_95f5827a-0872-42ee-8e8f-76b672bc0eb1" name="tblCostCentreMap" connection="Query - tblCostCentreMap"/>
          <x15:modelTable id="Budget_14f03a1d-b788-400a-abd8-1e1e5f4de5a8" name="Budget" connection="Query - Budget"/>
        </x15:modelTables>
        <x15:modelRelationships>
          <x15:modelRelationship fromTable="Project Costs" fromColumn="Cost Centre Code" toTable="tblCostCentreMap" toColumn="Cost Centre Code"/>
          <x15:modelRelationship fromTable="Project Costs" fromColumn="Location Code" toTable="tblLocationCode" toColumn="Location Code"/>
          <x15:modelRelationship fromTable="Project Costs" fromColumn="Date" toTable="tblCalendar" toColumn="Date"/>
          <x15:modelRelationship fromTable="Budget" fromColumn="Location Code" toTable="tblLocationCode" toColumn="Location Code"/>
          <x15:modelRelationship fromTable="Budget" fromColumn="Date" toTable="tblCalendar" toColumn="Date"/>
          <x15:modelRelationship fromTable="Budget" fromColumn="Cost Centre Code" toTable="tblCostCentreMap" toColumn="Cost Centre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5A92B-8775-4484-99CC-4E1E09D428DD}" name="Query - Budget" description="Connection to the 'Budget' query in the workbook." type="100" refreshedVersion="6" minRefreshableVersion="5">
    <extLst>
      <ext xmlns:x15="http://schemas.microsoft.com/office/spreadsheetml/2010/11/main" uri="{DE250136-89BD-433C-8126-D09CA5730AF9}">
        <x15:connection id="4c853c0f-8c1f-4bd0-8353-c9d3846ac863"/>
      </ext>
    </extLst>
  </connection>
  <connection id="2" xr16:uid="{63F186F8-B4C9-4B42-B125-22CD4C7A0D66}" name="Query - Project Costs" description="Connection to the 'Project Costs' query in the workbook." type="100" refreshedVersion="6" minRefreshableVersion="5">
    <extLst>
      <ext xmlns:x15="http://schemas.microsoft.com/office/spreadsheetml/2010/11/main" uri="{DE250136-89BD-433C-8126-D09CA5730AF9}">
        <x15:connection id="a6b39e97-17e6-41e3-96a5-f69b2f894bcd"/>
      </ext>
    </extLst>
  </connection>
  <connection id="3" xr16:uid="{DC6894C6-96BC-40A1-BAC2-D18525B55685}" name="Query - tblCalendar" description="Connection to the 'tblCalendar' query in the workbook." type="100" refreshedVersion="6" minRefreshableVersion="5">
    <extLst>
      <ext xmlns:x15="http://schemas.microsoft.com/office/spreadsheetml/2010/11/main" uri="{DE250136-89BD-433C-8126-D09CA5730AF9}">
        <x15:connection id="728dbbb5-08e7-4893-85ca-3448db1aa4ad"/>
      </ext>
    </extLst>
  </connection>
  <connection id="4" xr16:uid="{8C23EF84-3737-4B6D-A696-7E4B25096112}" name="Query - tblCostCentreMap" description="Connection to the 'tblCostCentreMap' query in the workbook." type="100" refreshedVersion="6" minRefreshableVersion="5">
    <extLst>
      <ext xmlns:x15="http://schemas.microsoft.com/office/spreadsheetml/2010/11/main" uri="{DE250136-89BD-433C-8126-D09CA5730AF9}">
        <x15:connection id="56d531f3-56c4-4ff8-8546-f79011060fd7"/>
      </ext>
    </extLst>
  </connection>
  <connection id="5" xr16:uid="{D54E22B9-22B8-4DB5-8F53-AA5685B8F726}" name="Query - tblLocationCode" description="Connection to the 'tblLocationCode' query in the workbook." type="100" refreshedVersion="6" minRefreshableVersion="5">
    <extLst>
      <ext xmlns:x15="http://schemas.microsoft.com/office/spreadsheetml/2010/11/main" uri="{DE250136-89BD-433C-8126-D09CA5730AF9}">
        <x15:connection id="e9ea8d6e-d9a6-41c3-b3cf-8ccfb4ae41a6"/>
      </ext>
    </extLst>
  </connection>
  <connection id="6" xr16:uid="{9B20EEB0-331C-44C3-8C51-579929423EE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Calendar].[Fiscal Year].&amp;[201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<sst xmlns="http://schemas.openxmlformats.org/spreadsheetml/2006/main" count="46" uniqueCount="18">
  <si>
    <t>Fiscal Year</t>
  </si>
  <si>
    <t>Grand Total</t>
  </si>
  <si>
    <t>Row Labels</t>
  </si>
  <si>
    <t>Darwin JV</t>
  </si>
  <si>
    <t>Melbourne Field</t>
  </si>
  <si>
    <t>Other</t>
  </si>
  <si>
    <t>Perth Field</t>
  </si>
  <si>
    <t>Varanus Upstream</t>
  </si>
  <si>
    <t>Administration</t>
  </si>
  <si>
    <t>Completion</t>
  </si>
  <si>
    <t>Drilling</t>
  </si>
  <si>
    <t>Geological &amp; GeoPhysical</t>
  </si>
  <si>
    <t>Land &amp; Leasing</t>
  </si>
  <si>
    <t>Seismic</t>
  </si>
  <si>
    <t>Write-offs</t>
  </si>
  <si>
    <t>Sum of Amount</t>
  </si>
  <si>
    <t>Sum of Budget Cost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</si>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</sst>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 Robson" refreshedDate="43702.775841666669" backgroundQuery="1" createdVersion="6" refreshedVersion="6" minRefreshableVersion="3" recordCount="0" supportSubquery="1" supportAdvancedDrill="1" xr:uid="{379BCFCD-DDF4-49F1-97AB-C2FADAC029CD}">
  <cacheSource type="external" connectionId="6"/>
  <cacheFields count="5">
    <cacheField name="[tblCalendar].[Fiscal Year].[Fiscal Year]" caption="Fiscal Year" numFmtId="0" hierarchy="17" level="1">
      <sharedItems containsSemiMixedTypes="0" containsNonDate="0" containsString="0"/>
    </cacheField>
    <cacheField name="[tblLocationCode].[Location Name].[Location Name]" caption="Location Name" numFmtId="0" hierarchy="21" level="1">
      <sharedItems count="5">
        <s v="Darwin JV"/>
        <s v="Melbourne Field"/>
        <s v="Other"/>
        <s v="Perth Field"/>
        <s v="Varanus Upstream"/>
      </sharedItems>
    </cacheField>
    <cacheField name="[tblCostCentreMap].[Cost Centre Name].[Cost Centre Name]" caption="Cost Centre Name" numFmtId="0" hierarchy="19" level="1">
      <sharedItems count="7">
        <s v="Administration"/>
        <s v="Completion"/>
        <s v="Drilling"/>
        <s v="Geological &amp; GeoPhysical"/>
        <s v="Land &amp; Leasing"/>
        <s v="Seismic"/>
        <s v="Write-offs"/>
      </sharedItems>
    </cacheField>
    <cacheField name="[Measures].[Sum of Amount]" caption="Sum of Amount" numFmtId="0" hierarchy="32" level="32767"/>
    <cacheField name="[Measures].[Sum of Budget Cost]" caption="Sum of Budget Cost" numFmtId="0" hierarchy="33" level="32767"/>
  </cacheFields>
  <cacheHierarchies count="34">
    <cacheHierarchy uniqueName="[Budget].[Location]" caption="Location" attribute="1" defaultMemberUniqueName="[Budget].[Location].[All]" allUniqueName="[Budget].[Location].[All]" dimensionUniqueName="[Budget]" displayFolder="" count="0" memberValueDatatype="130" unbalanced="0"/>
    <cacheHierarchy uniqueName="[Budget].[Location Code]" caption="Location Code" attribute="1" defaultMemberUniqueName="[Budget].[Location Code].[All]" allUniqueName="[Budget].[Location Code].[All]" dimensionUniqueName="[Budget]" displayFolder="" count="0" memberValueDatatype="130" unbalanced="0"/>
    <cacheHierarchy uniqueName="[Budget].[Cost Centre]" caption="Cost Centre" attribute="1" defaultMemberUniqueName="[Budget].[Cost Centre].[All]" allUniqueName="[Budget].[Cost Centre].[All]" dimensionUniqueName="[Budget]" displayFolder="" count="0" memberValueDatatype="130" unbalanced="0"/>
    <cacheHierarchy uniqueName="[Budget].[Cost Centre Code]" caption="Cost Centre Code" attribute="1" defaultMemberUniqueName="[Budget].[Cost Centre Code].[All]" allUniqueName="[Budget].[Cost Centre Code].[All]" dimensionUniqueName="[Budget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Budget Cost]" caption="Budget Cost" attribute="1" defaultMemberUniqueName="[Budget].[Budget Cost].[All]" allUniqueName="[Budget].[Budget Cost].[All]" dimensionUniqueName="[Budget]" displayFolder="" count="0" memberValueDatatype="5" unbalanced="0"/>
    <cacheHierarchy uniqueName="[Project Costs].[Location Code]" caption="Location Code" attribute="1" defaultMemberUniqueName="[Project Costs].[Location Code].[All]" allUniqueName="[Project Costs].[Location Code].[All]" dimensionUniqueName="[Project Costs]" displayFolder="" count="0" memberValueDatatype="130" unbalanced="0"/>
    <cacheHierarchy uniqueName="[Project Costs].[Cost Centre Code]" caption="Cost Centre Code" attribute="1" defaultMemberUniqueName="[Project Costs].[Cost Centre Code].[All]" allUniqueName="[Project Costs].[Cost Centre Code].[All]" dimensionUniqueName="[Project Costs]" displayFolder="" count="0" memberValueDatatype="130" unbalanced="0"/>
    <cacheHierarchy uniqueName="[Project Costs].[Date]" caption="Date" attribute="1" time="1" defaultMemberUniqueName="[Project Costs].[Date].[All]" allUniqueName="[Project Costs].[Date].[All]" dimensionUniqueName="[Project Costs]" displayFolder="" count="0" memberValueDatatype="7" unbalanced="0"/>
    <cacheHierarchy uniqueName="[Project Costs].[Amount]" caption="Amount" attribute="1" defaultMemberUniqueName="[Project Costs].[Amount].[All]" allUniqueName="[Project Costs].[Amount].[All]" dimensionUniqueName="[Project Costs]" displayFolder="" count="0" memberValueDatatype="5" unbalanced="0"/>
    <cacheHierarchy uniqueName="[tblCalendar].[Date]" caption="Date" attribute="1" time="1" defaultMemberUniqueName="[tblCalendar].[Date].[All]" allUniqueName="[tblCalendar].[Date].[All]" dimensionUniqueName="[tblCalendar]" displayFolder="" count="0" memberValueDatatype="7" unbalanced="0"/>
    <cacheHierarchy uniqueName="[tblCalendar].[Month No]" caption="Month No" attribute="1" defaultMemberUniqueName="[tblCalendar].[Month No].[All]" allUniqueName="[tblCalendar].[Month No].[All]" dimensionUniqueName="[tblCalendar]" displayFolder="" count="0" memberValueDatatype="20" unbalanced="0"/>
    <cacheHierarchy uniqueName="[tblCalendar].[Year (Calendar)]" caption="Year (Calendar)" attribute="1" defaultMemberUniqueName="[tblCalendar].[Year (Calendar)].[All]" allUniqueName="[tblCalendar].[Year (Calendar)].[All]" dimensionUniqueName="[tblCalendar]" displayFolder="" count="0" memberValueDatatype="20" unbalanced="0"/>
    <cacheHierarchy uniqueName="[tblCalendar].[Month]" caption="Month" attribute="1" defaultMemberUniqueName="[tblCalendar].[Month].[All]" allUniqueName="[tblCalendar].[Month].[All]" dimensionUniqueName="[tblCalendar]" displayFolder="" count="2" memberValueDatatype="130" unbalanced="0"/>
    <cacheHierarchy uniqueName="[tblCalendar].[Month (Long)]" caption="Month (Long)" attribute="1" defaultMemberUniqueName="[tblCalendar].[Month (Long)].[All]" allUniqueName="[tblCalendar].[Month (Long)].[All]" dimensionUniqueName="[tblCalendar]" displayFolder="" count="0" memberValueDatatype="130" unbalanced="0"/>
    <cacheHierarchy uniqueName="[tblCalendar].[Quarter]" caption="Quarter" attribute="1" defaultMemberUniqueName="[tblCalendar].[Quarter].[All]" allUniqueName="[tblCalendar].[Quarter].[All]" dimensionUniqueName="[tblCalendar]" displayFolder="" count="0" memberValueDatatype="130" unbalanced="0"/>
    <cacheHierarchy uniqueName="[tblCalendar].[Fiscal Month No]" caption="Fiscal Month No" attribute="1" defaultMemberUniqueName="[tblCalendar].[Fiscal Month No].[All]" allUniqueName="[tblCalendar].[Fiscal Month No].[All]" dimensionUniqueName="[tblCalendar]" displayFolder="" count="0" memberValueDatatype="20" unbalanced="0"/>
    <cacheHierarchy uniqueName="[tblCalendar].[Fiscal Year]" caption="Fiscal Year" attribute="1" defaultMemberUniqueName="[tblCalendar].[Fiscal Year].[All]" allUniqueName="[tblCalendar].[Fiscal Year].[All]" dimensionUniqueName="[tblCalendar]" displayFolder="" count="2" memberValueDatatype="20" unbalanced="0">
      <fieldsUsage count="2">
        <fieldUsage x="-1"/>
        <fieldUsage x="0"/>
      </fieldsUsage>
    </cacheHierarchy>
    <cacheHierarchy uniqueName="[tblCostCentreMap].[Cost Centre Code]" caption="Cost Centre Code" attribute="1" defaultMemberUniqueName="[tblCostCentreMap].[Cost Centre Code].[All]" allUniqueName="[tblCostCentreMap].[Cost Centre Code].[All]" dimensionUniqueName="[tblCostCentreMap]" displayFolder="" count="0" memberValueDatatype="130" unbalanced="0"/>
    <cacheHierarchy uniqueName="[tblCostCentreMap].[Cost Centre Name]" caption="Cost Centre Name" attribute="1" defaultMemberUniqueName="[tblCostCentreMap].[Cost Centre Name].[All]" allUniqueName="[tblCostCentreMap].[Cost Centre Name].[All]" dimensionUniqueName="[tblCostCentreMap]" displayFolder="" count="2" memberValueDatatype="130" unbalanced="0">
      <fieldsUsage count="2">
        <fieldUsage x="-1"/>
        <fieldUsage x="2"/>
      </fieldsUsage>
    </cacheHierarchy>
    <cacheHierarchy uniqueName="[tblLocationCode].[Location Code]" caption="Location Code" attribute="1" defaultMemberUniqueName="[tblLocationCode].[Location Code].[All]" allUniqueName="[tblLocationCode].[Location Code].[All]" dimensionUniqueName="[tblLocationCode]" displayFolder="" count="0" memberValueDatatype="130" unbalanced="0"/>
    <cacheHierarchy uniqueName="[tblLocationCode].[Location Name]" caption="Location Name" attribute="1" defaultMemberUniqueName="[tblLocationCode].[Location Name].[All]" allUniqueName="[tblLocationCode].[Location Name].[All]" dimensionUniqueName="[tblLocationCode]" displayFolder="" count="2" memberValueDatatype="130" unbalanced="0">
      <fieldsUsage count="2">
        <fieldUsage x="-1"/>
        <fieldUsage x="1"/>
      </fieldsUsage>
    </cacheHierarchy>
    <cacheHierarchy uniqueName="[tblLocationCode].[Country]" caption="Country" attribute="1" defaultMemberUniqueName="[tblLocationCode].[Country].[All]" allUniqueName="[tblLocationCode].[Country].[All]" dimensionUniqueName="[tblLocationCode]" displayFolder="" count="0" memberValueDatatype="130" unbalanced="0"/>
    <cacheHierarchy uniqueName="[tblLocationCode].[City]" caption="City" attribute="1" defaultMemberUniqueName="[tblLocationCode].[City].[All]" allUniqueName="[tblLocationCode].[City].[All]" dimensionUniqueName="[tblLocationCode]" displayFolder="" count="0" memberValueDatatype="130" unbalanced="0"/>
    <cacheHierarchy uniqueName="[tblLocationCode].[Post Code]" caption="Post Code" attribute="1" defaultMemberUniqueName="[tblLocationCode].[Post Code].[All]" allUniqueName="[tblLocationCode].[Post Code].[All]" dimensionUniqueName="[tblLocationCode]" displayFolder="" count="0" memberValueDatatype="20" unbalanced="0"/>
    <cacheHierarchy uniqueName="[tblLocationCode].[Address (Place)]" caption="Address (Place)" attribute="1" defaultMemberUniqueName="[tblLocationCode].[Address (Place)].[All]" allUniqueName="[tblLocationCode].[Address (Place)].[All]" dimensionUniqueName="[tblLocationCode]" displayFolder="" count="0" memberValueDatatype="130" unbalanced="0"/>
    <cacheHierarchy uniqueName="[Measures].[__XL_Count Project Costs]" caption="__XL_Count Project Costs" measure="1" displayFolder="" measureGroup="Project Costs" count="0" hidden="1"/>
    <cacheHierarchy uniqueName="[Measures].[__XL_Count tblCalendar]" caption="__XL_Count tblCalendar" measure="1" displayFolder="" measureGroup="tblCalendar" count="0" hidden="1"/>
    <cacheHierarchy uniqueName="[Measures].[__XL_Count tblLocationCode]" caption="__XL_Count tblLocationCode" measure="1" displayFolder="" measureGroup="tblLocationCode" count="0" hidden="1"/>
    <cacheHierarchy uniqueName="[Measures].[__XL_Count tblCostCentreMap]" caption="__XL_Count tblCostCentreMap" measure="1" displayFolder="" measureGroup="tblCostCentreMap" count="0" hidden="1"/>
    <cacheHierarchy uniqueName="[Measures].[__XL_Count Budget]" caption="__XL_Count Budget" measure="1" displayFolder="" measureGroup="Budge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Project Cos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Budget Cost]" caption="Sum of Budget Cost" measure="1" displayFolder="" measureGroup="Budge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Budget" uniqueName="[Budget]" caption="Budget"/>
    <dimension measure="1" name="Measures" uniqueName="[Measures]" caption="Measures"/>
    <dimension name="Project Costs" uniqueName="[Project Costs]" caption="Project Costs"/>
    <dimension name="tblCalendar" uniqueName="[tblCalendar]" caption="tblCalendar"/>
    <dimension name="tblCostCentreMap" uniqueName="[tblCostCentreMap]" caption="tblCostCentreMap"/>
    <dimension name="tblLocationCode" uniqueName="[tblLocationCode]" caption="tblLocationCode"/>
  </dimensions>
  <measureGroups count="5">
    <measureGroup name="Budget" caption="Budget"/>
    <measureGroup name="Project Costs" caption="Project Costs"/>
    <measureGroup name="tblCalendar" caption="tblCalendar"/>
    <measureGroup name="tblCostCentreMap" caption="tblCostCentreMap"/>
    <measureGroup name="tblLocationCode" caption="tblLocationCode"/>
  </measureGroups>
  <maps count="11">
    <map measureGroup="0" dimension="0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B133F-23F1-4E95-9B38-AF84071E54EF}" name="PivotTable1" cacheId="33" applyNumberFormats="0" applyBorderFormats="0" applyFontFormats="0" applyPatternFormats="0" applyAlignmentFormats="0" applyWidthHeightFormats="1" dataCaption="Values" tag="afdf3ad1-4066-4a6b-91fa-9342a3ae0c74" updatedVersion="6" minRefreshableVersion="3" useAutoFormatting="1" itemPrintTitles="1" createdVersion="6" indent="0" outline="1" outlineData="1" multipleFieldFilters="0">
  <location ref="A4:C45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7" name="[tblCalendar].[Fiscal Year].&amp;[2014]" cap="2014"/>
  </pageFields>
  <dataFields count="2">
    <dataField name="Sum of Amount" fld="3" baseField="0" baseItem="0"/>
    <dataField name="Sum of Budget Cost" fld="4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Calendar]"/>
        <x15:activeTabTopLevelEntity name="[tblLocationCode]"/>
        <x15:activeTabTopLevelEntity name="[tblCostCentreMap]"/>
        <x15:activeTabTopLevelEntity name="[Project Cost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36A2-52A6-451C-9B51-7C3FA9AC6C08}">
  <dimension ref="A2:C45"/>
  <sheetViews>
    <sheetView tabSelected="1" workbookViewId="0">
      <selection activeCell="I8" sqref="I8"/>
    </sheetView>
  </sheetViews>
  <sheetFormatPr defaultRowHeight="15" x14ac:dyDescent="0.25"/>
  <cols>
    <col min="1" max="1" width="27.42578125" bestFit="1" customWidth="1"/>
    <col min="2" max="2" width="14.85546875" bestFit="1" customWidth="1"/>
    <col min="3" max="3" width="18.42578125" bestFit="1" customWidth="1"/>
    <col min="4" max="12" width="16.28515625" bestFit="1" customWidth="1"/>
    <col min="13" max="13" width="11.28515625" bestFit="1" customWidth="1"/>
  </cols>
  <sheetData>
    <row r="2" spans="1:3" x14ac:dyDescent="0.25">
      <c r="A2" s="1" t="s">
        <v>0</v>
      </c>
      <c r="B2" t="s" vm="1">
        <v>17</v>
      </c>
    </row>
    <row r="4" spans="1:3" x14ac:dyDescent="0.25">
      <c r="A4" s="1" t="s">
        <v>2</v>
      </c>
      <c r="B4" t="s">
        <v>15</v>
      </c>
      <c r="C4" t="s">
        <v>16</v>
      </c>
    </row>
    <row r="5" spans="1:3" x14ac:dyDescent="0.25">
      <c r="A5" s="2" t="s">
        <v>3</v>
      </c>
      <c r="B5" s="4"/>
      <c r="C5" s="4"/>
    </row>
    <row r="6" spans="1:3" x14ac:dyDescent="0.25">
      <c r="A6" s="3" t="s">
        <v>8</v>
      </c>
      <c r="B6" s="4">
        <v>236.6</v>
      </c>
      <c r="C6" s="4">
        <v>270169.5</v>
      </c>
    </row>
    <row r="7" spans="1:3" x14ac:dyDescent="0.25">
      <c r="A7" s="3" t="s">
        <v>9</v>
      </c>
      <c r="B7" s="4">
        <v>0</v>
      </c>
      <c r="C7" s="4">
        <v>308223.25</v>
      </c>
    </row>
    <row r="8" spans="1:3" x14ac:dyDescent="0.25">
      <c r="A8" s="3" t="s">
        <v>10</v>
      </c>
      <c r="B8" s="4">
        <v>58555.39</v>
      </c>
      <c r="C8" s="4">
        <v>264592.5</v>
      </c>
    </row>
    <row r="9" spans="1:3" x14ac:dyDescent="0.25">
      <c r="A9" s="3" t="s">
        <v>11</v>
      </c>
      <c r="B9" s="4"/>
      <c r="C9" s="4">
        <v>183330.75</v>
      </c>
    </row>
    <row r="10" spans="1:3" x14ac:dyDescent="0.25">
      <c r="A10" s="3" t="s">
        <v>12</v>
      </c>
      <c r="B10" s="4">
        <v>2482.61</v>
      </c>
      <c r="C10" s="4">
        <v>150184</v>
      </c>
    </row>
    <row r="11" spans="1:3" x14ac:dyDescent="0.25">
      <c r="A11" s="3" t="s">
        <v>13</v>
      </c>
      <c r="B11" s="4"/>
      <c r="C11" s="4">
        <v>140497.25</v>
      </c>
    </row>
    <row r="12" spans="1:3" x14ac:dyDescent="0.25">
      <c r="A12" s="3" t="s">
        <v>14</v>
      </c>
      <c r="B12" s="4"/>
      <c r="C12" s="4">
        <v>-98697.75</v>
      </c>
    </row>
    <row r="13" spans="1:3" x14ac:dyDescent="0.25">
      <c r="A13" s="2" t="s">
        <v>4</v>
      </c>
      <c r="B13" s="4"/>
      <c r="C13" s="4"/>
    </row>
    <row r="14" spans="1:3" x14ac:dyDescent="0.25">
      <c r="A14" s="3" t="s">
        <v>8</v>
      </c>
      <c r="B14" s="4">
        <v>301502.45</v>
      </c>
      <c r="C14" s="4">
        <v>378768.25</v>
      </c>
    </row>
    <row r="15" spans="1:3" x14ac:dyDescent="0.25">
      <c r="A15" s="3" t="s">
        <v>9</v>
      </c>
      <c r="B15" s="4">
        <v>4972555.41</v>
      </c>
      <c r="C15" s="4">
        <v>299498.5</v>
      </c>
    </row>
    <row r="16" spans="1:3" x14ac:dyDescent="0.25">
      <c r="A16" s="3" t="s">
        <v>10</v>
      </c>
      <c r="B16" s="4">
        <v>7806684.5800000001</v>
      </c>
      <c r="C16" s="4">
        <v>274677.5</v>
      </c>
    </row>
    <row r="17" spans="1:3" x14ac:dyDescent="0.25">
      <c r="A17" s="3" t="s">
        <v>11</v>
      </c>
      <c r="B17" s="4">
        <v>876.54</v>
      </c>
      <c r="C17" s="4">
        <v>132775.25</v>
      </c>
    </row>
    <row r="18" spans="1:3" x14ac:dyDescent="0.25">
      <c r="A18" s="3" t="s">
        <v>12</v>
      </c>
      <c r="B18" s="4">
        <v>177193.36</v>
      </c>
      <c r="C18" s="4">
        <v>144405.5</v>
      </c>
    </row>
    <row r="19" spans="1:3" x14ac:dyDescent="0.25">
      <c r="A19" s="3" t="s">
        <v>13</v>
      </c>
      <c r="B19" s="4">
        <v>4011.98</v>
      </c>
      <c r="C19" s="4">
        <v>165380</v>
      </c>
    </row>
    <row r="20" spans="1:3" x14ac:dyDescent="0.25">
      <c r="A20" s="3" t="s">
        <v>14</v>
      </c>
      <c r="B20" s="4"/>
      <c r="C20" s="4">
        <v>-152954.75</v>
      </c>
    </row>
    <row r="21" spans="1:3" x14ac:dyDescent="0.25">
      <c r="A21" s="2" t="s">
        <v>5</v>
      </c>
      <c r="B21" s="4"/>
      <c r="C21" s="4"/>
    </row>
    <row r="22" spans="1:3" x14ac:dyDescent="0.25">
      <c r="A22" s="3" t="s">
        <v>8</v>
      </c>
      <c r="B22" s="4">
        <v>5067.41</v>
      </c>
      <c r="C22" s="4">
        <v>357940</v>
      </c>
    </row>
    <row r="23" spans="1:3" x14ac:dyDescent="0.25">
      <c r="A23" s="3" t="s">
        <v>9</v>
      </c>
      <c r="B23" s="4">
        <v>44716.04</v>
      </c>
      <c r="C23" s="4">
        <v>321999.5</v>
      </c>
    </row>
    <row r="24" spans="1:3" x14ac:dyDescent="0.25">
      <c r="A24" s="3" t="s">
        <v>10</v>
      </c>
      <c r="B24" s="4">
        <v>32627.82</v>
      </c>
      <c r="C24" s="4">
        <v>282579</v>
      </c>
    </row>
    <row r="25" spans="1:3" x14ac:dyDescent="0.25">
      <c r="A25" s="3" t="s">
        <v>11</v>
      </c>
      <c r="B25" s="4">
        <v>919.8</v>
      </c>
      <c r="C25" s="4">
        <v>135937</v>
      </c>
    </row>
    <row r="26" spans="1:3" x14ac:dyDescent="0.25">
      <c r="A26" s="3" t="s">
        <v>12</v>
      </c>
      <c r="B26" s="4">
        <v>839917.68</v>
      </c>
      <c r="C26" s="4">
        <v>139850.5</v>
      </c>
    </row>
    <row r="27" spans="1:3" x14ac:dyDescent="0.25">
      <c r="A27" s="3" t="s">
        <v>13</v>
      </c>
      <c r="B27" s="4">
        <v>576291.69999999995</v>
      </c>
      <c r="C27" s="4">
        <v>106084.25</v>
      </c>
    </row>
    <row r="28" spans="1:3" x14ac:dyDescent="0.25">
      <c r="A28" s="3" t="s">
        <v>14</v>
      </c>
      <c r="B28" s="4">
        <v>-104833.87</v>
      </c>
      <c r="C28" s="4">
        <v>-107885.25</v>
      </c>
    </row>
    <row r="29" spans="1:3" x14ac:dyDescent="0.25">
      <c r="A29" s="2" t="s">
        <v>6</v>
      </c>
      <c r="B29" s="4"/>
      <c r="C29" s="4"/>
    </row>
    <row r="30" spans="1:3" x14ac:dyDescent="0.25">
      <c r="A30" s="3" t="s">
        <v>8</v>
      </c>
      <c r="B30" s="4">
        <v>15383.1</v>
      </c>
      <c r="C30" s="4">
        <v>362817.75</v>
      </c>
    </row>
    <row r="31" spans="1:3" x14ac:dyDescent="0.25">
      <c r="A31" s="3" t="s">
        <v>9</v>
      </c>
      <c r="B31" s="4">
        <v>37884.92</v>
      </c>
      <c r="C31" s="4">
        <v>251846.75</v>
      </c>
    </row>
    <row r="32" spans="1:3" x14ac:dyDescent="0.25">
      <c r="A32" s="3" t="s">
        <v>10</v>
      </c>
      <c r="B32" s="4">
        <v>9021.4699999999993</v>
      </c>
      <c r="C32" s="4">
        <v>340580.25</v>
      </c>
    </row>
    <row r="33" spans="1:3" x14ac:dyDescent="0.25">
      <c r="A33" s="3" t="s">
        <v>11</v>
      </c>
      <c r="B33" s="4">
        <v>2854.82</v>
      </c>
      <c r="C33" s="4">
        <v>139391.25</v>
      </c>
    </row>
    <row r="34" spans="1:3" x14ac:dyDescent="0.25">
      <c r="A34" s="3" t="s">
        <v>12</v>
      </c>
      <c r="B34" s="4">
        <v>13780.82</v>
      </c>
      <c r="C34" s="4">
        <v>139907.25</v>
      </c>
    </row>
    <row r="35" spans="1:3" x14ac:dyDescent="0.25">
      <c r="A35" s="3" t="s">
        <v>13</v>
      </c>
      <c r="B35" s="4">
        <v>10600</v>
      </c>
      <c r="C35" s="4">
        <v>139919.5</v>
      </c>
    </row>
    <row r="36" spans="1:3" x14ac:dyDescent="0.25">
      <c r="A36" s="3" t="s">
        <v>14</v>
      </c>
      <c r="B36" s="4"/>
      <c r="C36" s="4">
        <v>-155481.5</v>
      </c>
    </row>
    <row r="37" spans="1:3" x14ac:dyDescent="0.25">
      <c r="A37" s="2" t="s">
        <v>7</v>
      </c>
      <c r="B37" s="4"/>
      <c r="C37" s="4"/>
    </row>
    <row r="38" spans="1:3" x14ac:dyDescent="0.25">
      <c r="A38" s="3" t="s">
        <v>8</v>
      </c>
      <c r="B38" s="4">
        <v>2805.92</v>
      </c>
      <c r="C38" s="4">
        <v>315019</v>
      </c>
    </row>
    <row r="39" spans="1:3" x14ac:dyDescent="0.25">
      <c r="A39" s="3" t="s">
        <v>9</v>
      </c>
      <c r="B39" s="4"/>
      <c r="C39" s="4">
        <v>296799</v>
      </c>
    </row>
    <row r="40" spans="1:3" x14ac:dyDescent="0.25">
      <c r="A40" s="3" t="s">
        <v>10</v>
      </c>
      <c r="B40" s="4"/>
      <c r="C40" s="4">
        <v>289859</v>
      </c>
    </row>
    <row r="41" spans="1:3" x14ac:dyDescent="0.25">
      <c r="A41" s="3" t="s">
        <v>11</v>
      </c>
      <c r="B41" s="4"/>
      <c r="C41" s="4">
        <v>159084.5</v>
      </c>
    </row>
    <row r="42" spans="1:3" x14ac:dyDescent="0.25">
      <c r="A42" s="3" t="s">
        <v>12</v>
      </c>
      <c r="B42" s="4">
        <v>67169</v>
      </c>
      <c r="C42" s="4">
        <v>132139.5</v>
      </c>
    </row>
    <row r="43" spans="1:3" x14ac:dyDescent="0.25">
      <c r="A43" s="3" t="s">
        <v>13</v>
      </c>
      <c r="B43" s="4"/>
      <c r="C43" s="4">
        <v>178991.5</v>
      </c>
    </row>
    <row r="44" spans="1:3" x14ac:dyDescent="0.25">
      <c r="A44" s="3" t="s">
        <v>14</v>
      </c>
      <c r="B44" s="4">
        <v>-858884.4</v>
      </c>
      <c r="C44" s="4">
        <v>-150383.75</v>
      </c>
    </row>
    <row r="45" spans="1:3" x14ac:dyDescent="0.25">
      <c r="A45" s="2" t="s">
        <v>1</v>
      </c>
      <c r="B45" s="4">
        <v>14019421.15</v>
      </c>
      <c r="C45" s="4">
        <v>6137844.75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a 3 6 5 2 d 5 - d b 7 3 - 4 2 f a - 9 8 6 5 - b f 6 0 6 9 e 9 d 2 f 3 "   x m l n s = " h t t p : / / s c h e m a s . m i c r o s o f t . c o m / D a t a M a s h u p " > A A A A A L 8 G A A B Q S w M E F A A C A A g A S 3 0 Z T 0 x h 4 l y n A A A A + Q A A A B I A H A B D b 2 5 m a W c v U G F j a 2 F n Z S 5 4 b W w g o h g A K K A U A A A A A A A A A A A A A A A A A A A A A A A A A A A A h Y / B C o I w H I d f R X Z 3 m 5 M s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k w b N 4 n u A o Y Q z I x K H Q 5 u u w M R l T I D 8 Q V n 3 t + k 5 x Z c L l D s g 0 g b x v 8 C d Q S w M E F A A C A A g A S 3 0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9 G U / x V + C z t g M A A E o S A A A T A B w A R m 9 y b X V s Y X M v U 2 V j d G l v b j E u b S C i G A A o o B Q A A A A A A A A A A A A A A A A A A A A A A A A A A A D d V 1 1 P 2 z A U f U f i P 1 j Z S y t 1 a A m M f a k P p Q w N t k K 3 s q G J I u Q m d 2 0 2 1 6 4 c h 7 V C / P f Z T k r d x p e C x s M G L 0 X n X P v e c 3 3 s 2 B n E K h W c 9 I r f 8 N 3 m x u Z G N q I S E v I s 6 E r x U x O k L T K V B a R J G K j N D a L / e i K X M W j k / T Q G t n U m 5 K + B E L 9 q B y m D r b b g C r j K a s H Z 2 / 7 J B C Q 1 c 2 d 9 G 9 s / l T T l K R / 2 W y 0 9 c S 4 z y P r 7 u 6 Q r f o M k e 4 d k H 6 6 A i Q n p 5 g O W Z i N C e U J 6 p i I 9 H m S c m v g y v c m m B 1 N F t Q B F w v 6 8 Y A N t T V k 2 D e o N w n P G G k T J H O q N o n p D X / Z G o M c 0 S y n X 5 4 c K x s 3 A U E H j Y 8 q T Z m A j g o u b c w N e l G N t V 8 Z C 6 Q Z 9 A J q A t I 0 5 p Q M t v G R K v L Z I 0 y D n J d d i r B d T R m X W N B V d 1 G + n b Y 8 o H + p Z T 2 c T W E y p u 8 W z H 0 K O 2 4 L l Y 2 7 I r O a p o X F 9 H X w S s e 2 0 b m s C g Z a s g 4 m C q b p p k O v A L C J p 6 3 W R 4 A / Q 5 d 6 C i f 7 f g q 2 x y L m a w z w f D 0 C W 0 5 l 6 X s 4 Z y m c O v O v C N w u N X 2 A s r n T V R Z T T u Y I o 4 d p K M x p u t t s M N / X N j Z R j M 7 t G V g P W p g x 4 Q u V / 4 O E O n U z 0 1 J a 4 w 8 O O q E v b w 4 q V n Y i 5 o 2 1 g 1 d E P s F 4 l r T G e 1 z k d 3 c E R O R a a O O R q d 2 f L T G C Z 7 6 A X o j a f p l 4 N s E M r / i w m r H 0 S f F i v k J 9 z K h X I C n 6 Q Z n q 7 E b y Y M s D U t E w u + 2 u p R S v m m u 8 7 s 6 u e l M F c Y b j J 3 K h H N V o 1 / f p T 7 p Y 9 p m P f G a g P M z m r 4 q m q g l 1 7 Y B Z J V k z T S h I J W U Z q X U Z j W H b j / X 1 j T u T i Q N Z L 8 q S M s 6 T s j u P J D X v c M 6 p a g P H O 2 m + g G 1 B x 0 D 1 X d i 9 P h v Z m 8 a + v Z 1 l o h y q Z T u 9 Y 0 C I O u T A V 5 J o r 0 w M W z 0 1 W L J n h Q s 9 K G T x C 8 G 0 E 3 0 H w + 9 x j F v A r P / z a D 7 / x w + E L B A 8 R P E L w b Q T f Q X B E a 4 i I D R G 1 I S I 3 R P R G i N 4 I 0 R s h e i N E b 4 T o j R C 9 E a I 3 Q v R G S 3 q d S + 2 9 3 w O r 1 9 o H P g r C v 3 s V 4 J / K d S f h w 5 8 S R 5 Q / X / j S e T U c w M B P d K j 0 E 6 0 J Q n T o z E 8 c 5 U j y o 5 w h O f K h n + j B x E + c x M p P H I s r P 7 E P M V K V 6 d U O 1 i s f Y X v l I 2 y v / C N m f s L 2 y k 8 w J I f p l Y + w v f I R t l c + w v b K R 9 h e r R L O j v v K J + m V N f q J G u n v Y O U 5 W Q Z Y 1 v + o N I f O 0 t 6 o b I e V H V A 1 v S 4 1 a C n 9 7 R z k 9 v k T f K M s h 8 B 9 7 X J 9 h f C + d g 2 x K A z T Y 7 b v U g b 7 0 L I t K n J p q P y I m + o C t 0 e u 2 G j t y b F a q v d V h 9 9 / o u D d H 1 B L A Q I t A B Q A A g A I A E t 9 G U 9 M Y e J c p w A A A P k A A A A S A A A A A A A A A A A A A A A A A A A A A A B D b 2 5 m a W c v U G F j a 2 F n Z S 5 4 b W x Q S w E C L Q A U A A I A C A B L f R l P D 8 r p q 6 Q A A A D p A A A A E w A A A A A A A A A A A A A A A A D z A A A A W 0 N v b n R l b n R f V H l w Z X N d L n h t b F B L A Q I t A B Q A A g A I A E t 9 G U / x V + C z t g M A A E o S A A A T A A A A A A A A A A A A A A A A A O Q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1 A A A A A A A A H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p l Y 3 Q l M j B D b 3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Q g Q 2 9 z d H M v Q 2 h h b m d l Z C B U e X B l L n t M b 2 N h d G l v b i B D b 2 R l L D B 9 J n F 1 b 3 Q 7 L C Z x d W 9 0 O 1 N l Y 3 R p b 2 4 x L 1 B y b 2 p l Y 3 Q g Q 2 9 z d H M v Q 2 h h b m d l Z C B U e X B l L n t D b 3 N 0 I E N l b n R y Z S B D b 2 R l L D F 9 J n F 1 b 3 Q 7 L C Z x d W 9 0 O 1 N l Y 3 R p b 2 4 x L 1 B y b 2 p l Y 3 Q g Q 2 9 z d H M v Q 2 h h b m d l Z C B U e X B l L n t E Y X R l L D J 9 J n F 1 b 3 Q 7 L C Z x d W 9 0 O 1 N l Y 3 R p b 2 4 x L 1 B y b 2 p l Y 3 Q g Q 2 9 z d H M v Q 2 h h b m d l Z C B U e X B l L n t B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a m V j d C B D b 3 N 0 c y 9 D a G F u Z 2 V k I F R 5 c G U u e 0 x v Y 2 F 0 a W 9 u I E N v Z G U s M H 0 m c X V v d D s s J n F 1 b 3 Q 7 U 2 V j d G l v b j E v U H J v a m V j d C B D b 3 N 0 c y 9 D a G F u Z 2 V k I F R 5 c G U u e 0 N v c 3 Q g Q 2 V u d H J l I E N v Z G U s M X 0 m c X V v d D s s J n F 1 b 3 Q 7 U 2 V j d G l v b j E v U H J v a m V j d C B D b 3 N 0 c y 9 D a G F u Z 2 V k I F R 5 c G U u e 0 R h d G U s M n 0 m c X V v d D s s J n F 1 b 3 Q 7 U 2 V j d G l v b j E v U H J v a m V j d C B D b 3 N 0 c y 9 D a G F u Z 2 V k I F R 5 c G U u e 0 F t b 3 V u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j Y X R p b 2 4 g Q 2 9 k Z S Z x d W 9 0 O y w m c X V v d D t D b 3 N 0 I E N l b n R y Z S B D b 2 R l J n F 1 b 3 Q 7 L C Z x d W 9 0 O 0 R h d G U m c X V v d D s s J n F 1 b 3 Q 7 Q W 1 v d W 5 0 J n F 1 b 3 Q 7 X S I g L z 4 8 R W 5 0 c n k g V H l w Z T 0 i R m l s b E N v b H V t b l R 5 c G V z I i B W Y W x 1 Z T 0 i c 0 J n W U p C U T 0 9 I i A v P j x F b n R y e S B U e X B l P S J G a W x s T G F z d F V w Z G F 0 Z W Q i I F Z h b H V l P S J k M j A x O S 0 w O C 0 y N V Q w N T o z N z o y N i 4 2 N D M 3 N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x O C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U X V l c n l J R C I g V m F s d W U 9 I n N k N z Y x O D I 2 Y y 1 l Z j Q 0 L T R k Y j U t O T g 1 Y S 1 m N W Y w M j V k N j k z Y z M i I C 8 + P C 9 T d G F i b G V F b n R y a W V z P j w v S X R l b T 4 8 S X R l b T 4 8 S X R l b U x v Y 2 F 0 a W 9 u P j x J d G V t V H l w Z T 5 G b 3 J t d W x h P C 9 J d G V t V H l w Z T 4 8 S X R l b V B h d G g + U 2 V j d G l v b j E v U H J v a m V j d C U y M E N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c y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C U y M E N v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Q l M j B D b 3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b G V u Z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V Q w N T o 0 M D o x N S 4 0 N j g z N z g w W i I g L z 4 8 R W 5 0 c n k g V H l w Z T 0 i R m l s b E N v b H V t b l R 5 c G V z I i B W Y W x 1 Z T 0 i c 0 N R T U R C Z 1 l H Q X d N P S I g L z 4 8 R W 5 0 c n k g V H l w Z T 0 i R m l s b E N v b H V t b k 5 h b W V z I i B W Y W x 1 Z T 0 i c 1 s m c X V v d D t E Y X R l J n F 1 b 3 Q 7 L C Z x d W 9 0 O 0 1 v b n R o I E 5 v J n F 1 b 3 Q 7 L C Z x d W 9 0 O 1 l l Y X I g K E N h b G V u Z G F y K S Z x d W 9 0 O y w m c X V v d D t N b 2 5 0 a C Z x d W 9 0 O y w m c X V v d D t N b 2 5 0 a C A o T G 9 u Z y k m c X V v d D s s J n F 1 b 3 Q 7 U X V h c n R l c i Z x d W 9 0 O y w m c X V v d D t G a X N j Y W w g T W 9 u d G g g T m 8 m c X V v d D s s J n F 1 b 3 Q 7 R m l z Y 2 F s I F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D Y W x l b m R h c i 9 D a G F u Z 2 V k I F R 5 c G U u e 0 R h d G U s M H 0 m c X V v d D s s J n F 1 b 3 Q 7 U 2 V j d G l v b j E v d G J s Q 2 F s Z W 5 k Y X I v Q 2 h h b m d l Z C B U e X B l L n t N b 2 5 0 a C B O b y w x f S Z x d W 9 0 O y w m c X V v d D t T Z W N 0 a W 9 u M S 9 0 Y m x D Y W x l b m R h c i 9 D a G F u Z 2 V k I F R 5 c G U u e 1 l l Y X I g K E N h b G V u Z G F y K S w y f S Z x d W 9 0 O y w m c X V v d D t T Z W N 0 a W 9 u M S 9 0 Y m x D Y W x l b m R h c i 9 D a G F u Z 2 V k I F R 5 c G U u e 0 1 v b n R o L D N 9 J n F 1 b 3 Q 7 L C Z x d W 9 0 O 1 N l Y 3 R p b 2 4 x L 3 R i b E N h b G V u Z G F y L 0 N o Y W 5 n Z W Q g V H l w Z S 5 7 T W 9 u d G g g K E x v b m c p L D R 9 J n F 1 b 3 Q 7 L C Z x d W 9 0 O 1 N l Y 3 R p b 2 4 x L 3 R i b E N h b G V u Z G F y L 0 N o Y W 5 n Z W Q g V H l w Z S 5 7 U X V h c n R l c i w 1 f S Z x d W 9 0 O y w m c X V v d D t T Z W N 0 a W 9 u M S 9 0 Y m x D Y W x l b m R h c i 9 D a G F u Z 2 V k I F R 5 c G U u e 0 Z p c 2 N h b C B N b 2 5 0 a C B O b y w 2 f S Z x d W 9 0 O y w m c X V v d D t T Z W N 0 a W 9 u M S 9 0 Y m x D Y W x l b m R h c i 9 D a G F u Z 2 V k I F R 5 c G U u e 0 Z p c 2 N h b C B Z Z W F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i b E N h b G V u Z G F y L 0 N o Y W 5 n Z W Q g V H l w Z S 5 7 R G F 0 Z S w w f S Z x d W 9 0 O y w m c X V v d D t T Z W N 0 a W 9 u M S 9 0 Y m x D Y W x l b m R h c i 9 D a G F u Z 2 V k I F R 5 c G U u e 0 1 v b n R o I E 5 v L D F 9 J n F 1 b 3 Q 7 L C Z x d W 9 0 O 1 N l Y 3 R p b 2 4 x L 3 R i b E N h b G V u Z G F y L 0 N o Y W 5 n Z W Q g V H l w Z S 5 7 W W V h c i A o Q 2 F s Z W 5 k Y X I p L D J 9 J n F 1 b 3 Q 7 L C Z x d W 9 0 O 1 N l Y 3 R p b 2 4 x L 3 R i b E N h b G V u Z G F y L 0 N o Y W 5 n Z W Q g V H l w Z S 5 7 T W 9 u d G g s M 3 0 m c X V v d D s s J n F 1 b 3 Q 7 U 2 V j d G l v b j E v d G J s Q 2 F s Z W 5 k Y X I v Q 2 h h b m d l Z C B U e X B l L n t N b 2 5 0 a C A o T G 9 u Z y k s N H 0 m c X V v d D s s J n F 1 b 3 Q 7 U 2 V j d G l v b j E v d G J s Q 2 F s Z W 5 k Y X I v Q 2 h h b m d l Z C B U e X B l L n t R d W F y d G V y L D V 9 J n F 1 b 3 Q 7 L C Z x d W 9 0 O 1 N l Y 3 R p b 2 4 x L 3 R i b E N h b G V u Z G F y L 0 N o Y W 5 n Z W Q g V H l w Z S 5 7 R m l z Y 2 F s I E 1 v b n R o I E 5 v L D Z 9 J n F 1 b 3 Q 7 L C Z x d W 9 0 O 1 N l Y 3 R p b 2 4 x L 3 R i b E N h b G V u Z G F y L 0 N o Y W 5 n Z W Q g V H l w Z S 5 7 R m l z Y 2 F s I F l l Y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b G V u Z G F y L 3 R i b E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M b 2 N h d G l v b k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V U M D U 6 N D A 6 M T U u N D k 3 M z A x N V o i I C 8 + P E V u d H J 5 I F R 5 c G U 9 I k Z p b G x D b 2 x 1 b W 5 U e X B l c y I g V m F s d W U 9 I n N C Z 1 l H Q m d N R y I g L z 4 8 R W 5 0 c n k g V H l w Z T 0 i R m l s b E N v b H V t b k 5 h b W V z I i B W Y W x 1 Z T 0 i c 1 s m c X V v d D t M b 2 N h d G l v b i B D b 2 R l J n F 1 b 3 Q 7 L C Z x d W 9 0 O 0 x v Y 2 F 0 a W 9 u I E 5 h b W U m c X V v d D s s J n F 1 b 3 Q 7 Q 2 9 1 b n R y e S Z x d W 9 0 O y w m c X V v d D t D a X R 5 J n F 1 b 3 Q 7 L C Z x d W 9 0 O 1 B v c 3 Q g Q 2 9 k Z S Z x d W 9 0 O y w m c X V v d D t B Z G R y Z X N z I C h Q b G F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M b 2 N h d G l v b k N v Z G U v Q 2 h h b m d l Z C B U e X B l L n t M b 2 N h d G l v b i B D b 2 R l L D B 9 J n F 1 b 3 Q 7 L C Z x d W 9 0 O 1 N l Y 3 R p b 2 4 x L 3 R i b E x v Y 2 F 0 a W 9 u Q 2 9 k Z S 9 D a G F u Z 2 V k I F R 5 c G U u e 0 x v Y 2 F 0 a W 9 u I E 5 h b W U s M X 0 m c X V v d D s s J n F 1 b 3 Q 7 U 2 V j d G l v b j E v d G J s T G 9 j Y X R p b 2 5 D b 2 R l L 0 N o Y W 5 n Z W Q g V H l w Z S 5 7 Q 2 9 1 b n R y e S w y f S Z x d W 9 0 O y w m c X V v d D t T Z W N 0 a W 9 u M S 9 0 Y m x M b 2 N h d G l v b k N v Z G U v Q 2 h h b m d l Z C B U e X B l L n t D a X R 5 L D N 9 J n F 1 b 3 Q 7 L C Z x d W 9 0 O 1 N l Y 3 R p b 2 4 x L 3 R i b E x v Y 2 F 0 a W 9 u Q 2 9 k Z S 9 D a G F u Z 2 V k I F R 5 c G U u e 1 B v c 3 Q g Q 2 9 k Z S w 0 f S Z x d W 9 0 O y w m c X V v d D t T Z W N 0 a W 9 u M S 9 0 Y m x M b 2 N h d G l v b k N v Z G U v Q 2 h h b m d l Z C B U e X B l L n t B Z G R y Z X N z I C h Q b G F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J s T G 9 j Y X R p b 2 5 D b 2 R l L 0 N o Y W 5 n Z W Q g V H l w Z S 5 7 T G 9 j Y X R p b 2 4 g Q 2 9 k Z S w w f S Z x d W 9 0 O y w m c X V v d D t T Z W N 0 a W 9 u M S 9 0 Y m x M b 2 N h d G l v b k N v Z G U v Q 2 h h b m d l Z C B U e X B l L n t M b 2 N h d G l v b i B O Y W 1 l L D F 9 J n F 1 b 3 Q 7 L C Z x d W 9 0 O 1 N l Y 3 R p b 2 4 x L 3 R i b E x v Y 2 F 0 a W 9 u Q 2 9 k Z S 9 D a G F u Z 2 V k I F R 5 c G U u e 0 N v d W 5 0 c n k s M n 0 m c X V v d D s s J n F 1 b 3 Q 7 U 2 V j d G l v b j E v d G J s T G 9 j Y X R p b 2 5 D b 2 R l L 0 N o Y W 5 n Z W Q g V H l w Z S 5 7 Q 2 l 0 e S w z f S Z x d W 9 0 O y w m c X V v d D t T Z W N 0 a W 9 u M S 9 0 Y m x M b 2 N h d G l v b k N v Z G U v Q 2 h h b m d l Z C B U e X B l L n t Q b 3 N 0 I E N v Z G U s N H 0 m c X V v d D s s J n F 1 b 3 Q 7 U 2 V j d G l v b j E v d G J s T G 9 j Y X R p b 2 5 D b 2 R l L 0 N o Y W 5 n Z W Q g V H l w Z S 5 7 Q W R k c m V z c y A o U G x h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M b 2 N h d G l v b k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G 9 j Y X R p b 2 5 D b 2 R l L 3 R i b E x v Y 2 F 0 a W 9 u Q 2 9 k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x v Y 2 F 0 a W 9 u Q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v c 3 R D Z W 5 0 c m V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V Q w N T o 0 M D o x N S 4 1 M D M y O D U 1 W i I g L z 4 8 R W 5 0 c n k g V H l w Z T 0 i R m l s b E N v b H V t b l R 5 c G V z I i B W Y W x 1 Z T 0 i c 0 J n W T 0 i I C 8 + P E V u d H J 5 I F R 5 c G U 9 I k Z p b G x D b 2 x 1 b W 5 O Y W 1 l c y I g V m F s d W U 9 I n N b J n F 1 b 3 Q 7 Q 2 9 z d C B D Z W 5 0 c m U g Q 2 9 k Z S Z x d W 9 0 O y w m c X V v d D t D b 3 N 0 I E N l b n R y Z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2 9 z d E N l b n R y Z U 1 h c C 9 D a G F u Z 2 V k I F R 5 c G U u e 0 N v c 3 Q g Q 2 V u d H J l I E N v Z G U s M H 0 m c X V v d D s s J n F 1 b 3 Q 7 U 2 V j d G l v b j E v d G J s Q 2 9 z d E N l b n R y Z U 1 h c C 9 D a G F u Z 2 V k I F R 5 c G U u e 0 N v c 3 Q g Q 2 V u d H J l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J s Q 2 9 z d E N l b n R y Z U 1 h c C 9 D a G F u Z 2 V k I F R 5 c G U u e 0 N v c 3 Q g Q 2 V u d H J l I E N v Z G U s M H 0 m c X V v d D s s J n F 1 b 3 Q 7 U 2 V j d G l v b j E v d G J s Q 2 9 z d E N l b n R y Z U 1 h c C 9 D a G F u Z 2 V k I F R 5 c G U u e 0 N v c 3 Q g Q 2 V u d H J l I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v c 3 R D Z W 5 0 c m V N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9 z d E N l b n R y Z U 1 h c C 9 0 Y m x D b 3 N 0 Q 2 V u d H J l T W F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9 z d E N l b n R y Z U 1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1 V D A 1 O j Q y O j I x L j M 1 N D M 2 N T R a I i A v P j x F b n R y e S B U e X B l P S J G a W x s Q 2 9 s d W 1 u V H l w Z X M i I F Z h b H V l P S J z Q m d Z R 0 J n a 0 Y i I C 8 + P E V u d H J 5 I F R 5 c G U 9 I k Z p b G x D b 2 x 1 b W 5 O Y W 1 l c y I g V m F s d W U 9 I n N b J n F 1 b 3 Q 7 T G 9 j Y X R p b 2 4 m c X V v d D s s J n F 1 b 3 Q 7 T G 9 j Y X R p b 2 4 g Q 2 9 k Z S Z x d W 9 0 O y w m c X V v d D t D b 3 N 0 I E N l b n R y Z S Z x d W 9 0 O y w m c X V v d D t D b 3 N 0 I E N l b n R y Z S B D b 2 R l J n F 1 b 3 Q 7 L C Z x d W 9 0 O 0 R h d G U m c X V v d D s s J n F 1 b 3 Q 7 Q n V k Z 2 V 0 I E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v V W 5 w a X Z v d G V k I E 9 0 a G V y I E N v b H V t b n M u e 0 x v Y 2 F 0 a W 9 u L D B 9 J n F 1 b 3 Q 7 L C Z x d W 9 0 O 1 N l Y 3 R p b 2 4 x L 0 J 1 Z G d l d C 9 V b n B p d m 9 0 Z W Q g T 3 R o Z X I g Q 2 9 s d W 1 u c y 5 7 T G 9 j Y X R p b 2 4 g Q 2 9 k Z S w x f S Z x d W 9 0 O y w m c X V v d D t T Z W N 0 a W 9 u M S 9 C d W R n Z X Q v V W 5 w a X Z v d G V k I E 9 0 a G V y I E N v b H V t b n M u e 0 N v c 3 Q g Q 2 V u d H J l L D J 9 J n F 1 b 3 Q 7 L C Z x d W 9 0 O 1 N l Y 3 R p b 2 4 x L 0 J 1 Z G d l d C 9 V b n B p d m 9 0 Z W Q g T 3 R o Z X I g Q 2 9 s d W 1 u c y 5 7 Q 2 9 z d C B D Z W 5 0 c m U g Q 2 9 k Z S w z f S Z x d W 9 0 O y w m c X V v d D t T Z W N 0 a W 9 u M S 9 C d W R n Z X Q v Q 2 h h b m d l Z C B U e X B l M i 5 7 R G F 0 Z S w 0 f S Z x d W 9 0 O y w m c X V v d D t T Z W N 0 a W 9 u M S 9 C d W R n Z X Q v V W 5 w a X Z v d G V k I E 9 0 a G V y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1 Z G d l d C 9 V b n B p d m 9 0 Z W Q g T 3 R o Z X I g Q 2 9 s d W 1 u c y 5 7 T G 9 j Y X R p b 2 4 s M H 0 m c X V v d D s s J n F 1 b 3 Q 7 U 2 V j d G l v b j E v Q n V k Z 2 V 0 L 1 V u c G l 2 b 3 R l Z C B P d G h l c i B D b 2 x 1 b W 5 z L n t M b 2 N h d G l v b i B D b 2 R l L D F 9 J n F 1 b 3 Q 7 L C Z x d W 9 0 O 1 N l Y 3 R p b 2 4 x L 0 J 1 Z G d l d C 9 V b n B p d m 9 0 Z W Q g T 3 R o Z X I g Q 2 9 s d W 1 u c y 5 7 Q 2 9 z d C B D Z W 5 0 c m U s M n 0 m c X V v d D s s J n F 1 b 3 Q 7 U 2 V j d G l v b j E v Q n V k Z 2 V 0 L 1 V u c G l 2 b 3 R l Z C B P d G h l c i B D b 2 x 1 b W 5 z L n t D b 3 N 0 I E N l b n R y Z S B D b 2 R l L D N 9 J n F 1 b 3 Q 7 L C Z x d W 9 0 O 1 N l Y 3 R p b 2 4 x L 0 J 1 Z G d l d C 9 D a G F u Z 2 V k I F R 5 c G U y L n t E Y X R l L D R 9 J n F 1 b 3 Q 7 L C Z x d W 9 0 O 1 N l Y 3 R p b 2 4 x L 0 J 1 Z G d l d C 9 V b n B p d m 9 0 Z W Q g T 3 R o Z X I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n V k Z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X V Q N h / B R R L W m x 8 1 N m C R 1 A A A A A A I A A A A A A A N m A A D A A A A A E A A A A G C N H T p S i W Z v g o D O 5 O t 7 Q L w A A A A A B I A A A K A A A A A Q A A A A G g m v C t 5 k g x s k p + a s b C 7 b / F A A A A A / e v Z n 9 p Y E w z V + 3 z u g x h 9 q o O k h p 9 / g O S e q o I z I S f i j t x + s b 7 0 T 7 8 n L K n I 3 o t B O M P p z A 9 T H g K 7 N O B + T N D c D d k e N P r G Z F h h p U a r h x L z a 0 x K M j B Q A A A B x o 6 h x X 5 / / a l l G C X 4 O U T t r 9 t 2 Q K A =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o j e c t   C o s t s _ 8 1 c f 0 c 7 5 - d b 5 2 - 4 f 5 3 - a 4 e f - 0 f 0 2 0 e 3 c d 6 0 d , t b l C a l e n d a r _ 7 c 5 b 1 4 0 3 - f f 3 1 - 4 7 c d - 8 9 6 1 - d 9 e 7 a 1 6 5 0 b a 2 , t b l L o c a t i o n C o d e _ 7 5 2 1 a 5 3 5 - f e b 8 - 4 c e e - 8 c c 9 - d 8 d 0 5 b 8 a d d 1 b , t b l C o s t C e n t r e M a p _ 9 5 f 5 8 2 7 a - 0 8 7 2 - 4 2 e e - 8 e 8 f - 7 6 b 6 7 2 b c 0 e b 1 , B u d g e t _ 1 4 f 0 3 a 1 d - b 7 8 8 - 4 0 0 a - a b d 8 - 1 e 1 e 5 f 4 d e 5 a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  C o s t s 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  C o s t s 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 C e n t r e 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 t b l C o s t C e n t r e M a p 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 t b l C o s t C e n t r e M a p 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 C e n t r e 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 C e n t r e 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 t b l L o c a t i o n C o d e 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 t b l L o c a t i o n C o d e 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 ( P l a c e ) 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 C e n t r e 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 C e n t r e 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 ( C a l e n d a r ) 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 ( L o n g ) 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  C o s t s _ 8 1 c f 0 c 7 5 - d b 5 2 - 4 f 5 3 - a 4 e f - 0 f 0 2 0 e 3 c d 6 0 d 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 t b l C o s t C e n t r e M a p _ 9 5 f 5 8 2 7 a - 0 8 7 2 - 4 2 e e - 8 e 8 f - 7 6 b 6 7 2 b c 0 e b 1 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 t b l L o c a t i o n C o d e _ 7 5 2 1 a 5 3 5 - f e b 8 - 4 c e e - 8 c c 9 - d 8 d 0 5 b 8 a d d 1 b 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 B u d g e t _ 1 4 f 0 3 a 1 d - b 7 8 8 - 4 0 0 a - a b d 8 - 1 e 1 e 5 f 4 d e 5 a 8 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 t b l C a l e n d a r _ 7 c 5 b 1 4 0 3 - f f 3 1 - 4 7 c d - 8 9 6 1 - d 9 e 7 a 1 6 5 0 b a 2 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 T a g s \ T a b l e s \ & l t ; T a b l e s \ P r o j e c t   C o s t s & g t ; < / K e y > < / D i a g r a m O b j e c t K e y > < D i a g r a m O b j e c t K e y > < K e y > D y n a m i c   T a g s \ T a b l e s \ & l t ; T a b l e s \ t b l C a l e n d a r & g t ; < / K e y > < / D i a g r a m O b j e c t K e y > < D i a g r a m O b j e c t K e y > < K e y > D y n a m i c   T a g s \ T a b l e s \ & l t ; T a b l e s \ t b l L o c a t i o n C o d e & g t ; < / K e y > < / D i a g r a m O b j e c t K e y > < D i a g r a m O b j e c t K e y > < K e y > D y n a m i c   T a g s \ T a b l e s \ & l t ; T a b l e s \ t b l C o s t C e n t r e M a p & g t ; < / K e y > < / D i a g r a m O b j e c t K e y > < D i a g r a m O b j e c t K e y > < K e y > D y n a m i c   T a g s \ T a b l e s \ & l t ; T a b l e s \ B u d g e t & g t ; < / K e y > < / D i a g r a m O b j e c t K e y > < D i a g r a m O b j e c t K e y > < K e y > T a b l e s \ P r o j e c t   C o s t s < / K e y > < / D i a g r a m O b j e c t K e y > < D i a g r a m O b j e c t K e y > < K e y > T a b l e s \ P r o j e c t   C o s t s \ C o l u m n s \ L o c a t i o n   C o d e < / K e y > < / D i a g r a m O b j e c t K e y > < D i a g r a m O b j e c t K e y > < K e y > T a b l e s \ P r o j e c t   C o s t s \ C o l u m n s \ C o s t   C e n t r e   C o d e < / K e y > < / D i a g r a m O b j e c t K e y > < D i a g r a m O b j e c t K e y > < K e y > T a b l e s \ P r o j e c t   C o s t s \ C o l u m n s \ D a t e < / K e y > < / D i a g r a m O b j e c t K e y > < D i a g r a m O b j e c t K e y > < K e y > T a b l e s \ P r o j e c t   C o s t s \ C o l u m n s \ A m o u n t < / K e y > < / D i a g r a m O b j e c t K e y > < D i a g r a m O b j e c t K e y > < K e y > T a b l e s \ P r o j e c t   C o s t s \ M e a s u r e s \ S u m   o f   A m o u n t < / K e y > < / D i a g r a m O b j e c t K e y > < D i a g r a m O b j e c t K e y > < K e y > T a b l e s \ P r o j e c t   C o s t s \ S u m   o f   A m o u n t \ A d d i t i o n a l   I n f o \ I m p l i c i t   M e a s u r e < / K e y > < / D i a g r a m O b j e c t K e y > < D i a g r a m O b j e c t K e y > < K e y > T a b l e s \ t b l C a l e n d a r < / K e y > < / D i a g r a m O b j e c t K e y > < D i a g r a m O b j e c t K e y > < K e y > T a b l e s \ t b l C a l e n d a r \ C o l u m n s \ D a t e < / K e y > < / D i a g r a m O b j e c t K e y > < D i a g r a m O b j e c t K e y > < K e y > T a b l e s \ t b l C a l e n d a r \ C o l u m n s \ M o n t h   N o < / K e y > < / D i a g r a m O b j e c t K e y > < D i a g r a m O b j e c t K e y > < K e y > T a b l e s \ t b l C a l e n d a r \ C o l u m n s \ Y e a r   ( C a l e n d a r ) < / K e y > < / D i a g r a m O b j e c t K e y > < D i a g r a m O b j e c t K e y > < K e y > T a b l e s \ t b l C a l e n d a r \ C o l u m n s \ M o n t h < / K e y > < / D i a g r a m O b j e c t K e y > < D i a g r a m O b j e c t K e y > < K e y > T a b l e s \ t b l C a l e n d a r \ C o l u m n s \ M o n t h   ( L o n g ) < / K e y > < / D i a g r a m O b j e c t K e y > < D i a g r a m O b j e c t K e y > < K e y > T a b l e s \ t b l C a l e n d a r \ C o l u m n s \ Q u a r t e r < / K e y > < / D i a g r a m O b j e c t K e y > < D i a g r a m O b j e c t K e y > < K e y > T a b l e s \ t b l C a l e n d a r \ C o l u m n s \ F i s c a l   M o n t h   N o < / K e y > < / D i a g r a m O b j e c t K e y > < D i a g r a m O b j e c t K e y > < K e y > T a b l e s \ t b l C a l e n d a r \ C o l u m n s \ F i s c a l   Y e a r < / K e y > < / D i a g r a m O b j e c t K e y > < D i a g r a m O b j e c t K e y > < K e y > T a b l e s \ t b l L o c a t i o n C o d e < / K e y > < / D i a g r a m O b j e c t K e y > < D i a g r a m O b j e c t K e y > < K e y > T a b l e s \ t b l L o c a t i o n C o d e \ C o l u m n s \ L o c a t i o n   C o d e < / K e y > < / D i a g r a m O b j e c t K e y > < D i a g r a m O b j e c t K e y > < K e y > T a b l e s \ t b l L o c a t i o n C o d e \ C o l u m n s \ L o c a t i o n   N a m e < / K e y > < / D i a g r a m O b j e c t K e y > < D i a g r a m O b j e c t K e y > < K e y > T a b l e s \ t b l L o c a t i o n C o d e \ C o l u m n s \ C o u n t r y < / K e y > < / D i a g r a m O b j e c t K e y > < D i a g r a m O b j e c t K e y > < K e y > T a b l e s \ t b l L o c a t i o n C o d e \ C o l u m n s \ C i t y < / K e y > < / D i a g r a m O b j e c t K e y > < D i a g r a m O b j e c t K e y > < K e y > T a b l e s \ t b l L o c a t i o n C o d e \ C o l u m n s \ P o s t   C o d e < / K e y > < / D i a g r a m O b j e c t K e y > < D i a g r a m O b j e c t K e y > < K e y > T a b l e s \ t b l L o c a t i o n C o d e \ C o l u m n s \ A d d r e s s   ( P l a c e ) < / K e y > < / D i a g r a m O b j e c t K e y > < D i a g r a m O b j e c t K e y > < K e y > T a b l e s \ t b l C o s t C e n t r e M a p < / K e y > < / D i a g r a m O b j e c t K e y > < D i a g r a m O b j e c t K e y > < K e y > T a b l e s \ t b l C o s t C e n t r e M a p \ C o l u m n s \ C o s t   C e n t r e   C o d e < / K e y > < / D i a g r a m O b j e c t K e y > < D i a g r a m O b j e c t K e y > < K e y > T a b l e s \ t b l C o s t C e n t r e M a p \ C o l u m n s \ C o s t   C e n t r e   N a m e < / K e y > < / D i a g r a m O b j e c t K e y > < D i a g r a m O b j e c t K e y > < K e y > T a b l e s \ B u d g e t < / K e y > < / D i a g r a m O b j e c t K e y > < D i a g r a m O b j e c t K e y > < K e y > T a b l e s \ B u d g e t \ C o l u m n s \ L o c a t i o n < / K e y > < / D i a g r a m O b j e c t K e y > < D i a g r a m O b j e c t K e y > < K e y > T a b l e s \ B u d g e t \ C o l u m n s \ L o c a t i o n   C o d e < / K e y > < / D i a g r a m O b j e c t K e y > < D i a g r a m O b j e c t K e y > < K e y > T a b l e s \ B u d g e t \ C o l u m n s \ C o s t   C e n t r e < / K e y > < / D i a g r a m O b j e c t K e y > < D i a g r a m O b j e c t K e y > < K e y > T a b l e s \ B u d g e t \ C o l u m n s \ C o s t   C e n t r e   C o d e < / K e y > < / D i a g r a m O b j e c t K e y > < D i a g r a m O b j e c t K e y > < K e y > T a b l e s \ B u d g e t \ C o l u m n s \ D a t e < / K e y > < / D i a g r a m O b j e c t K e y > < D i a g r a m O b j e c t K e y > < K e y > T a b l e s \ B u d g e t \ C o l u m n s \ B u d g e t   C o s t < / K e y > < / D i a g r a m O b j e c t K e y > < D i a g r a m O b j e c t K e y > < K e y > T a b l e s \ B u d g e t \ M e a s u r e s \ S u m   o f   B u d g e t   C o s t < / K e y > < / D i a g r a m O b j e c t K e y > < D i a g r a m O b j e c t K e y > < K e y > T a b l e s \ B u d g e t \ S u m   o f   B u d g e t   C o s t \ A d d i t i o n a l   I n f o \ I m p l i c i t   M e a s u r e < / K e y > < / D i a g r a m O b j e c t K e y > < D i a g r a m O b j e c t K e y > < K e y > R e l a t i o n s h i p s \ & l t ; T a b l e s \ P r o j e c t   C o s t s \ C o l u m n s \ C o s t   C e n t r e   C o d e & g t ; - & l t ; T a b l e s \ t b l C o s t C e n t r e M a p \ C o l u m n s \ C o s t   C e n t r e   C o d e & g t ; < / K e y > < / D i a g r a m O b j e c t K e y > < D i a g r a m O b j e c t K e y > < K e y > R e l a t i o n s h i p s \ & l t ; T a b l e s \ P r o j e c t   C o s t s \ C o l u m n s \ C o s t   C e n t r e   C o d e & g t ; - & l t ; T a b l e s \ t b l C o s t C e n t r e M a p \ C o l u m n s \ C o s t   C e n t r e   C o d e & g t ; \ F K < / K e y > < / D i a g r a m O b j e c t K e y > < D i a g r a m O b j e c t K e y > < K e y > R e l a t i o n s h i p s \ & l t ; T a b l e s \ P r o j e c t   C o s t s \ C o l u m n s \ C o s t   C e n t r e   C o d e & g t ; - & l t ; T a b l e s \ t b l C o s t C e n t r e M a p \ C o l u m n s \ C o s t   C e n t r e   C o d e & g t ; \ P K < / K e y > < / D i a g r a m O b j e c t K e y > < D i a g r a m O b j e c t K e y > < K e y > R e l a t i o n s h i p s \ & l t ; T a b l e s \ P r o j e c t   C o s t s \ C o l u m n s \ C o s t   C e n t r e   C o d e & g t ; - & l t ; T a b l e s \ t b l C o s t C e n t r e M a p \ C o l u m n s \ C o s t   C e n t r e   C o d e & g t ; \ C r o s s F i l t e r < / K e y > < / D i a g r a m O b j e c t K e y > < D i a g r a m O b j e c t K e y > < K e y > R e l a t i o n s h i p s \ & l t ; T a b l e s \ P r o j e c t   C o s t s \ C o l u m n s \ L o c a t i o n   C o d e & g t ; - & l t ; T a b l e s \ t b l L o c a t i o n C o d e \ C o l u m n s \ L o c a t i o n   C o d e & g t ; < / K e y > < / D i a g r a m O b j e c t K e y > < D i a g r a m O b j e c t K e y > < K e y > R e l a t i o n s h i p s \ & l t ; T a b l e s \ P r o j e c t   C o s t s \ C o l u m n s \ L o c a t i o n   C o d e & g t ; - & l t ; T a b l e s \ t b l L o c a t i o n C o d e \ C o l u m n s \ L o c a t i o n   C o d e & g t ; \ F K < / K e y > < / D i a g r a m O b j e c t K e y > < D i a g r a m O b j e c t K e y > < K e y > R e l a t i o n s h i p s \ & l t ; T a b l e s \ P r o j e c t   C o s t s \ C o l u m n s \ L o c a t i o n   C o d e & g t ; - & l t ; T a b l e s \ t b l L o c a t i o n C o d e \ C o l u m n s \ L o c a t i o n   C o d e & g t ; \ P K < / K e y > < / D i a g r a m O b j e c t K e y > < D i a g r a m O b j e c t K e y > < K e y > R e l a t i o n s h i p s \ & l t ; T a b l e s \ P r o j e c t   C o s t s \ C o l u m n s \ L o c a t i o n   C o d e & g t ; - & l t ; T a b l e s \ t b l L o c a t i o n C o d e \ C o l u m n s \ L o c a t i o n   C o d e & g t ; \ C r o s s F i l t e r < / K e y > < / D i a g r a m O b j e c t K e y > < D i a g r a m O b j e c t K e y > < K e y > R e l a t i o n s h i p s \ & l t ; T a b l e s \ P r o j e c t   C o s t s \ C o l u m n s \ D a t e & g t ; - & l t ; T a b l e s \ t b l C a l e n d a r \ C o l u m n s \ D a t e & g t ; < / K e y > < / D i a g r a m O b j e c t K e y > < D i a g r a m O b j e c t K e y > < K e y > R e l a t i o n s h i p s \ & l t ; T a b l e s \ P r o j e c t   C o s t s \ C o l u m n s \ D a t e & g t ; - & l t ; T a b l e s \ t b l C a l e n d a r \ C o l u m n s \ D a t e & g t ; \ F K < / K e y > < / D i a g r a m O b j e c t K e y > < D i a g r a m O b j e c t K e y > < K e y > R e l a t i o n s h i p s \ & l t ; T a b l e s \ P r o j e c t   C o s t s \ C o l u m n s \ D a t e & g t ; - & l t ; T a b l e s \ t b l C a l e n d a r \ C o l u m n s \ D a t e & g t ; \ P K < / K e y > < / D i a g r a m O b j e c t K e y > < D i a g r a m O b j e c t K e y > < K e y > R e l a t i o n s h i p s \ & l t ; T a b l e s \ P r o j e c t   C o s t s \ C o l u m n s \ D a t e & g t ; - & l t ; T a b l e s \ t b l C a l e n d a r \ C o l u m n s \ D a t e & g t ; \ C r o s s F i l t e r < / K e y > < / D i a g r a m O b j e c t K e y > < D i a g r a m O b j e c t K e y > < K e y > R e l a t i o n s h i p s \ & l t ; T a b l e s \ B u d g e t \ C o l u m n s \ L o c a t i o n   C o d e & g t ; - & l t ; T a b l e s \ t b l L o c a t i o n C o d e \ C o l u m n s \ L o c a t i o n   C o d e & g t ; < / K e y > < / D i a g r a m O b j e c t K e y > < D i a g r a m O b j e c t K e y > < K e y > R e l a t i o n s h i p s \ & l t ; T a b l e s \ B u d g e t \ C o l u m n s \ L o c a t i o n   C o d e & g t ; - & l t ; T a b l e s \ t b l L o c a t i o n C o d e \ C o l u m n s \ L o c a t i o n   C o d e & g t ; \ F K < / K e y > < / D i a g r a m O b j e c t K e y > < D i a g r a m O b j e c t K e y > < K e y > R e l a t i o n s h i p s \ & l t ; T a b l e s \ B u d g e t \ C o l u m n s \ L o c a t i o n   C o d e & g t ; - & l t ; T a b l e s \ t b l L o c a t i o n C o d e \ C o l u m n s \ L o c a t i o n   C o d e & g t ; \ P K < / K e y > < / D i a g r a m O b j e c t K e y > < D i a g r a m O b j e c t K e y > < K e y > R e l a t i o n s h i p s \ & l t ; T a b l e s \ B u d g e t \ C o l u m n s \ L o c a t i o n   C o d e & g t ; - & l t ; T a b l e s \ t b l L o c a t i o n C o d e \ C o l u m n s \ L o c a t i o n   C o d e & g t ; \ C r o s s F i l t e r < / K e y > < / D i a g r a m O b j e c t K e y > < D i a g r a m O b j e c t K e y > < K e y > R e l a t i o n s h i p s \ & l t ; T a b l e s \ B u d g e t \ C o l u m n s \ D a t e & g t ; - & l t ; T a b l e s \ t b l C a l e n d a r \ C o l u m n s \ D a t e & g t ; < / K e y > < / D i a g r a m O b j e c t K e y > < D i a g r a m O b j e c t K e y > < K e y > R e l a t i o n s h i p s \ & l t ; T a b l e s \ B u d g e t \ C o l u m n s \ D a t e & g t ; - & l t ; T a b l e s \ t b l C a l e n d a r \ C o l u m n s \ D a t e & g t ; \ F K < / K e y > < / D i a g r a m O b j e c t K e y > < D i a g r a m O b j e c t K e y > < K e y > R e l a t i o n s h i p s \ & l t ; T a b l e s \ B u d g e t \ C o l u m n s \ D a t e & g t ; - & l t ; T a b l e s \ t b l C a l e n d a r \ C o l u m n s \ D a t e & g t ; \ P K < / K e y > < / D i a g r a m O b j e c t K e y > < D i a g r a m O b j e c t K e y > < K e y > R e l a t i o n s h i p s \ & l t ; T a b l e s \ B u d g e t \ C o l u m n s \ D a t e & g t ; - & l t ; T a b l e s \ t b l C a l e n d a r \ C o l u m n s \ D a t e & g t ; \ C r o s s F i l t e r < / K e y > < / D i a g r a m O b j e c t K e y > < D i a g r a m O b j e c t K e y > < K e y > R e l a t i o n s h i p s \ & l t ; T a b l e s \ B u d g e t \ C o l u m n s \ C o s t   C e n t r e   C o d e & g t ; - & l t ; T a b l e s \ t b l C o s t C e n t r e M a p \ C o l u m n s \ C o s t   C e n t r e   C o d e & g t ; < / K e y > < / D i a g r a m O b j e c t K e y > < D i a g r a m O b j e c t K e y > < K e y > R e l a t i o n s h i p s \ & l t ; T a b l e s \ B u d g e t \ C o l u m n s \ C o s t   C e n t r e   C o d e & g t ; - & l t ; T a b l e s \ t b l C o s t C e n t r e M a p \ C o l u m n s \ C o s t   C e n t r e   C o d e & g t ; \ F K < / K e y > < / D i a g r a m O b j e c t K e y > < D i a g r a m O b j e c t K e y > < K e y > R e l a t i o n s h i p s \ & l t ; T a b l e s \ B u d g e t \ C o l u m n s \ C o s t   C e n t r e   C o d e & g t ; - & l t ; T a b l e s \ t b l C o s t C e n t r e M a p \ C o l u m n s \ C o s t   C e n t r e   C o d e & g t ; \ P K < / K e y > < / D i a g r a m O b j e c t K e y > < D i a g r a m O b j e c t K e y > < K e y > R e l a t i o n s h i p s \ & l t ; T a b l e s \ B u d g e t \ C o l u m n s \ C o s t   C e n t r e   C o d e & g t ; - & l t ; T a b l e s \ t b l C o s t C e n t r e M a p \ C o l u m n s \ C o s t   C e n t r e   C o d e & g t ; \ C r o s s F i l t e r 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  C o s t s & g t ; 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 T a g s \ T a b l e s \ & l t ; T a b l e s \ t b l L o c a t i o n C o d e & g t ; 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 T a g s \ T a b l e s \ & l t ; T a b l e s \ t b l C o s t C e n t r e M a p & g t ; 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 T a b l e s \ P r o j e c t   C o s t s 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 4 7 7 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 C o s t s \ C o l u m n s \ L o c a t i o n 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 C o s t s \ C o l u m n s \ C o s t   C e n t r e 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  C o s t s \ S u m 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 T a b l e s \ t b l C a l e n d a r \ C o l u m n s \ Y e a r   ( C a l e n d a r ) 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 T a b l e s \ t b l C a l e n d a r \ C o l u m n s \ M o n t h   ( L o n g ) 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 T a b l e s \ t b l C a l e n d a r \ C o l u m n s \ F i s c a l   M o n t h 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 T a b l e s \ t b l C a l e n d a r \ C o l u m n s \ F i s c a l 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 3 1 2 . 8 0 7 6 2 1 1 3 5 3 3 1 6 < / L e f t > < S c r o l l V e r t i c a l O f f s e t > 3 < / S c r o l l V e r t i c a l O f f s e t > < T a b I n d e x > 1 < / T a b I n d e x > < T o p > 1 6 0 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 T a b l e s \ t b l L o c a t i o n C o d e \ C o l u m n s \ L o c a t i o n 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 T a b l e s \ t b l L o c a t i o n C o d e \ C o l u m n s \ L o c a t i o n 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 T a b l e s \ t b l L o c a t i o n C o d e \ C o l u m n s \ P o s t 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 T a b l e s \ t b l L o c a t i o n C o d e \ C o l u m n s \ A d d r e s s   ( P l a c e ) 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 T a b l e s \ t b l C o s t C e n t r e M a p < / K e y > < / a : K e y > < a : V a l u e   i : t y p e = " D i a g r a m D i s p l a y N o d e V i e w S t a t e " > < H e i g h t > 1 0 3 < / H e i g h t > < I s E x p a n d e d > t r u e < / I s E x p a n d e d > < L a y e d O u t > t r u e < / L a y e d O u t > < L e f t > 3 1 1 . 7 1 1 4 3 1 7 0 2 9 9 7 2 9 < / L e f t > < T a b I n d e x > 2 < / T a b I n d e x > < T o p > 3 2 0 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 T a b l e s \ t b l C o s t C e n t r e M a p \ C o l u m n s \ C o s t   C e n t r e 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 T a b l e s \ t b l C o s t C e n t r e M a p \ C o l u m n s \ C o s t   C e n t r e 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< / K e y > < / a : K e y > < a : V a l u e   i : t y p e = " D i a g r a m D i s p l a y N o d e V i e w S t a t e " > < H e i g h t > 1 5 4 < / H e i g h t > < I s E x p a n d e d > t r u e < / I s E x p a n d e d > < L a y e d O u t > t r u e < / L a y e d O u t > < L e f t > 6 0 8 . 6 1 5 2 4 2 2 7 0 6 6 3 2 < / L e f t > < S c r o l l V e r t i c a l O f f s e t > 1 . 8 0 0 1 2 8 9 8 0 7 4 0 8 9 0 4 < / S c r o l l V e r t i c a l O f f s e t > < T a b I n d e x > 4 < / T a b I n d e x > < T o p > 4 7 5 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 T a b l e s \ B u d g e t \ C o l u m n s \ L o c a t i o n 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 T a b l e s \ B u d g e t \ C o l u m n s \ C o s t   C e n t r e 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 T a b l e s \ B u d g e t \ C o l u m n s \ C o s t   C e n t r e 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 T a b l e s \ B u d g e t \ C o l u m n s \ B u d g e t 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 T a b l e s \ B u d g e t \ M e a s u r e s \ S u m   o f   B u d g e t 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 T a b l e s \ B u d g e t \ S u m   o f   B u d g e t 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 C o s t s \ C o l u m n s \ C o s t   C e n t r e   C o d e & g t ; - & l t ; T a b l e s \ t b l C o s t C e n t r e M a p \ C o l u m n s \ C o s t   C e n t r e   C o d e & g t ; < / K e y > < / a : K e y > < a : V a l u e   i : t y p e = " D i a g r a m D i s p l a y L i n k V i e w S t a t e " > < A u t o m a t i o n P r o p e r t y H e l p e r T e x t > E n d   p o i n t   1 :   ( 2 1 6 , 5 7 2 ) .   E n d   p o i n t   2 :   ( 2 9 5 . 7 1 1 4 3 1 7 0 2 9 9 7 , 3 7 1 . 5 ) 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 5 7 2 < / b : _ y > < / b : P o i n t > < b : P o i n t > < b : _ x > 2 5 6 . 6 2 9 7 6 3 2 5 < / b : _ x > < b : _ y > 5 7 2 < / b : _ y > < / b : P o i n t > < b : P o i n t > < b : _ x > 2 5 8 . 6 2 9 7 6 3 2 5 < / b : _ x > < b : _ y > 5 7 0 < / b : _ y > < / b : P o i n t > < b : P o i n t > < b : _ x > 2 5 8 . 6 2 9 7 6 3 2 5 < / b : _ x > < b : _ y > 3 7 3 . 5 < / b : _ y > < / b : P o i n t > < b : P o i n t > < b : _ x > 2 6 0 . 6 2 9 7 6 3 2 5 < / b : _ x > < b : _ y > 3 7 1 . 5 < / b : _ y > < / b : P o i n t > < b : P o i n t > < b : _ x > 2 9 5 . 7 1 1 4 3 1 7 0 2 9 9 7 2 9 < / b : _ x > < b : _ y > 3 7 1 . 5 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 C o s t s \ C o l u m n s \ C o s t   C e n t r e   C o d e & g t ; - & l t ; T a b l e s \ t b l C o s t C e n t r e M a p \ C o l u m n s \ C o s t   C e n t r e 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 5 6 4 < / b : _ y > < / L a b e l L o c a t i o n > < L o c a t i o n   x m l n s : b = " h t t p : / / s c h e m a s . d a t a c o n t r a c t . o r g / 2 0 0 4 / 0 7 / S y s t e m . W i n d o w s " > < b : _ x > 2 0 0 < / b : _ x > < b : _ y > 5 7 2 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 C o s t s \ C o l u m n s \ C o s t   C e n t r e   C o d e & g t ; - & l t ; T a b l e s \ t b l C o s t C e n t r e M a p \ C o l u m n s \ C o s t   C e n t r e 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 2 9 5 . 7 1 1 4 3 1 7 0 2 9 9 7 2 9 < / b : _ x > < b : _ y > 3 6 3 . 5 < / b : _ y > < / L a b e l L o c a t i o n > < L o c a t i o n   x m l n s : b = " h t t p : / / s c h e m a s . d a t a c o n t r a c t . o r g / 2 0 0 4 / 0 7 / S y s t e m . W i n d o w s " > < b : _ x > 3 1 1 . 7 1 1 4 3 1 7 0 2 9 9 7 2 9 < / b : _ x > < b : _ y > 3 7 1 . 5 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 C o s t s \ C o l u m n s \ C o s t   C e n t r e   C o d e & g t ; - & l t ; T a b l e s \ t b l C o s t C e n t r e M a p \ C o l u m n s \ C o s t   C e n t r e 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 5 7 2 < / b : _ y > < / b : P o i n t > < b : P o i n t > < b : _ x > 2 5 6 . 6 2 9 7 6 3 2 5 < / b : _ x > < b : _ y > 5 7 2 < / b : _ y > < / b : P o i n t > < b : P o i n t > < b : _ x > 2 5 8 . 6 2 9 7 6 3 2 5 < / b : _ x > < b : _ y > 5 7 0 < / b : _ y > < / b : P o i n t > < b : P o i n t > < b : _ x > 2 5 8 . 6 2 9 7 6 3 2 5 < / b : _ x > < b : _ y > 3 7 3 . 5 < / b : _ y > < / b : P o i n t > < b : P o i n t > < b : _ x > 2 6 0 . 6 2 9 7 6 3 2 5 < / b : _ x > < b : _ y > 3 7 1 . 5 < / b : _ y > < / b : P o i n t > < b : P o i n t > < b : _ x > 2 9 5 . 7 1 1 4 3 1 7 0 2 9 9 7 2 9 < / b : _ x > < b : _ y > 3 7 1 . 5 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 C o s t s \ C o l u m n s \ L o c a t i o n   C o d e & g t ; - & l t ; T a b l e s \ t b l L o c a t i o n C o d e \ C o l u m n s \ L o c a t i o n   C o d e & g t ; < / K e y > < / a : K e y > < a : V a l u e   i : t y p e = " D i a g r a m D i s p l a y L i n k V i e w S t a t e " > < A u t o m a t i o n P r o p e r t y H e l p e r T e x t > E n d   p o i n t   1 :   ( 2 1 6 , 5 5 2 ) .   E n d   p o i n t   2 :   ( 2 9 6 . 8 0 7 6 2 1 1 3 5 3 3 2 , 2 8 0 . 5 ) 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 5 5 2 < / b : _ y > < / b : P o i n t > < b : P o i n t > < b : _ x > 2 5 1 . 6 2 9 7 6 3 2 5 < / b : _ x > < b : _ y > 5 5 2 < / b : _ y > < / b : P o i n t > < b : P o i n t > < b : _ x > 2 5 3 . 6 2 9 7 6 3 2 5 < / b : _ x > < b : _ y > 5 5 0 < / b : _ y > < / b : P o i n t > < b : P o i n t > < b : _ x > 2 5 3 . 6 2 9 7 6 3 2 5 < / b : _ x > < b : _ y > 2 8 2 . 5 < / b : _ y > < / b : P o i n t > < b : P o i n t > < b : _ x > 2 5 5 . 6 2 9 7 6 3 2 5 < / b : _ x > < b : _ y > 2 8 0 . 5 < / b : _ y > < / b : P o i n t > < b : P o i n t > < b : _ x > 2 9 6 . 8 0 7 6 2 1 1 3 5 3 3 1 5 4 < / b : _ x > < b : _ y > 2 8 0 . 5 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 C o s t s \ C o l u m n s \ L o c a t i o n   C o d e & g t ; - & l t ; T a b l e s \ t b l L o c a t i o n C o d e \ C o l u m n s \ L o c a t i o n 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 5 4 4 < / b : _ y > < / L a b e l L o c a t i o n > < L o c a t i o n   x m l n s : b = " h t t p : / / s c h e m a s . d a t a c o n t r a c t . o r g / 2 0 0 4 / 0 7 / S y s t e m . W i n d o w s " > < b : _ x > 2 0 0 < / b : _ x > < b : _ y > 5 5 2 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 C o s t s \ C o l u m n s \ L o c a t i o n   C o d e & g t ; - & l t ; T a b l e s \ t b l L o c a t i o n C o d e \ C o l u m n s \ L o c a t i o n 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 2 9 6 . 8 0 7 6 2 1 1 3 5 3 3 1 5 4 < / b : _ x > < b : _ y > 2 7 2 . 5 < / b : _ y > < / L a b e l L o c a t i o n > < L o c a t i o n   x m l n s : b = " h t t p : / / s c h e m a s . d a t a c o n t r a c t . o r g / 2 0 0 4 / 0 7 / S y s t e m . W i n d o w s " > < b : _ x > 3 1 2 . 8 0 7 6 2 1 1 3 5 3 3 1 5 4 < / b : _ x > < b : _ y > 2 8 0 . 5 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 C o s t s \ C o l u m n s \ L o c a t i o n   C o d e & g t ; - & l t ; T a b l e s \ t b l L o c a t i o n C o d e \ C o l u m n s \ L o c a t i o n 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 5 5 2 < / b : _ y > < / b : P o i n t > < b : P o i n t > < b : _ x > 2 5 1 . 6 2 9 7 6 3 2 5 < / b : _ x > < b : _ y > 5 5 2 < / b : _ y > < / b : P o i n t > < b : P o i n t > < b : _ x > 2 5 3 . 6 2 9 7 6 3 2 5 < / b : _ x > < b : _ y > 5 5 0 < / b : _ y > < / b : P o i n t > < b : P o i n t > < b : _ x > 2 5 3 . 6 2 9 7 6 3 2 5 < / b : _ x > < b : _ y > 2 8 2 . 5 < / b : _ y > < / b : P o i n t > < b : P o i n t > < b : _ x > 2 5 5 . 6 2 9 7 6 3 2 5 < / b : _ x > < b : _ y > 2 8 0 . 5 < / b : _ y > < / b : P o i n t > < b : P o i n t > < b : _ x > 2 9 6 . 8 0 7 6 2 1 1 3 5 3 3 1 5 4 < / b : _ x > < b : _ y > 2 8 0 . 5 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 C o s t s \ C o l u m n s \ D a t e & g t ; - & l t ; T a b l e s \ t b l C a l e n d a r \ C o l u m n s \ D a t e & g t ; < / K e y > < / a : K e y > < a : V a l u e   i : t y p e = " D i a g r a m D i s p l a y L i n k V i e w S t a t e " > < A u t o m a t i o n P r o p e r t y H e l p e r T e x t > E n d   p o i n t   1 :   ( 2 1 6 , 5 3 2 ) .   E n d   p o i n t   2 :   ( 2 9 6 . 9 0 3 8 1 0 5 6 7 6 6 6 , 7 5 ) 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 5 3 2 < / b : _ y > < / b : P o i n t > < b : P o i n t > < b : _ x > 2 2 9 . 9 7 5 9 5 3 < / b : _ x > < b : _ y > 5 3 2 < / b : _ y > < / b : P o i n t > < b : P o i n t > < b : _ x > 2 3 1 . 9 7 5 9 5 3 < / b : _ x > < b : _ y > 5 3 0 < / b : _ y > < / b : P o i n t > < b : P o i n t > < b : _ x > 2 3 1 . 9 7 5 9 5 3 < / b : _ x > < b : _ y > 7 7 < / b : _ y > < / b : P o i n t > < b : P o i n t > < b : _ x > 2 3 3 . 9 7 5 9 5 3 < / b : _ x > < b : _ y > 7 5 < / b : _ y > < / b : P o i n t > < b : P o i n t > < b : _ x > 2 9 6 . 9 0 3 8 1 0 5 6 7 6 6 5 8 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 C o s t s \ C o l u m n s \ D a t e & g t ; - & l t ; T a b l e s \ t b l C a l e n d a r \ C o l u m n s \ D a t e & g t ; \ F K 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 5 2 4 < / b : _ y > < / L a b e l L o c a t i o n > < L o c a t i o n   x m l n s : b = " h t t p : / / s c h e m a s . d a t a c o n t r a c t . o r g / 2 0 0 4 / 0 7 / S y s t e m . W i n d o w s " > < b : _ x > 2 0 0 < / b : _ x > < b : _ y > 5 3 2 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 C o s t s \ C o l u m n s \ D a t e & g t ; - & l t ; T a b l e s \ t b l C a l e n d a r \ C o l u m n s \ D a t e & g t ; \ P K 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 2 9 6 . 9 0 3 8 1 0 5 6 7 6 6 5 8 < / b : _ x > < b : _ y > 6 7 < / b : _ y > < / L a b e l L o c a t i o n > < L o c a t i o n   x m l n s : b = " h t t p : / / s c h e m a s . d a t a c o n t r a c t . o r g / 2 0 0 4 / 0 7 / S y s t e m . W i n d o w s " > < b : _ x > 3 1 2 . 9 0 3 8 1 0 5 6 7 6 6 5 8 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  C o s t s \ C o l u m n s \ D a t e & g t ; - & l t ; T a b l e s \ t b l C a l e n d a r \ C o l u m n s \ D a t e & g t ; \ C r o s s F i l t e r 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 5 3 2 < / b : _ y > < / b : P o i n t > < b : P o i n t > < b : _ x > 2 2 9 . 9 7 5 9 5 3 < / b : _ x > < b : _ y > 5 3 2 < / b : _ y > < / b : P o i n t > < b : P o i n t > < b : _ x > 2 3 1 . 9 7 5 9 5 3 < / b : _ x > < b : _ y > 5 3 0 < / b : _ y > < / b : P o i n t > < b : P o i n t > < b : _ x > 2 3 1 . 9 7 5 9 5 3 < / b : _ x > < b : _ y > 7 7 < / b : _ y > < / b : P o i n t > < b : P o i n t > < b : _ x > 2 3 3 . 9 7 5 9 5 3 < / b : _ x > < b : _ y > 7 5 < / b : _ y > < / b : P o i n t > < b : P o i n t > < b : _ x > 2 9 6 . 9 0 3 8 1 0 5 6 7 6 6 5 8 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 R e l a t i o n s h i p s \ & l t ; T a b l e s \ B u d g e t \ C o l u m n s \ L o c a t i o n   C o d e & g t ; - & l t ; T a b l e s \ t b l L o c a t i o n C o d e \ C o l u m n s \ L o c a t i o n   C o d e & g t ; < / K e y > < / a : K e y > < a : V a l u e   i : t y p e = " D i a g r a m D i s p l a y L i n k V i e w S t a t e " > < A u t o m a t i o n P r o p e r t y H e l p e r T e x t > E n d   p o i n t   1 :   ( 5 9 2 . 6 1 5 2 4 2 2 7 0 6 6 3 , 5 5 2 ) .   E n d   p o i n t   2 :   ( 5 2 8 . 8 0 7 6 2 1 1 3 5 3 3 2 , 2 3 5 ) 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 5 9 2 . 6 1 5 2 4 2 2 7 0 6 6 3 2 < / b : _ x > < b : _ y > 5 5 2 < / b : _ y > < / b : P o i n t > < b : P o i n t > < b : _ x > 5 6 2 . 5 4 4 7 6 5 < / b : _ x > < b : _ y > 5 5 2 < / b : _ y > < / b : P o i n t > < b : P o i n t > < b : _ x > 5 6 0 . 5 4 4 7 6 5 < / b : _ x > < b : _ y > 5 5 0 < / b : _ y > < / b : P o i n t > < b : P o i n t > < b : _ x > 5 6 0 . 5 4 4 7 6 5 < / b : _ x > < b : _ y > 2 3 7 < / b : _ y > < / b : P o i n t > < b : P o i n t > < b : _ x > 5 5 8 . 5 4 4 7 6 5 < / b : _ x > < b : _ y > 2 3 5 < / b : _ y > < / b : P o i n t > < b : P o i n t > < b : _ x > 5 2 8 . 8 0 7 6 2 1 1 3 5 3 3 1 6 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 R e l a t i o n s h i p s \ & l t ; T a b l e s \ B u d g e t \ C o l u m n s \ L o c a t i o n   C o d e & g t ; - & l t ; T a b l e s \ t b l L o c a t i o n C o d e \ C o l u m n s \ L o c a t i o n 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 5 9 2 . 6 1 5 2 4 2 2 7 0 6 6 3 2 < / b : _ x > < b : _ y > 5 4 4 < / b : _ y > < / L a b e l L o c a t i o n > < L o c a t i o n   x m l n s : b = " h t t p : / / s c h e m a s . d a t a c o n t r a c t . o r g / 2 0 0 4 / 0 7 / S y s t e m . W i n d o w s " > < b : _ x > 6 0 8 . 6 1 5 2 4 2 2 7 0 6 6 3 2 < / b : _ x > < b : _ y > 5 5 2 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 R e l a t i o n s h i p s \ & l t ; T a b l e s \ B u d g e t \ C o l u m n s \ L o c a t i o n   C o d e & g t ; - & l t ; T a b l e s \ t b l L o c a t i o n C o d e \ C o l u m n s \ L o c a t i o n 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 5 1 2 . 8 0 7 6 2 1 1 3 5 3 3 1 6 < / b : _ x > < b : _ y > 2 2 7 < / b : _ y > < / L a b e l L o c a t i o n > < L o c a t i o n   x m l n s : b = " h t t p : / / s c h e m a s . d a t a c o n t r a c t . o r g / 2 0 0 4 / 0 7 / S y s t e m . W i n d o w s " > < b : _ x > 5 1 2 . 8 0 7 6 2 1 1 3 5 3 3 1 6 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 R e l a t i o n s h i p s \ & l t ; T a b l e s \ B u d g e t \ C o l u m n s \ L o c a t i o n   C o d e & g t ; - & l t ; T a b l e s \ t b l L o c a t i o n C o d e \ C o l u m n s \ L o c a t i o n 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 5 9 2 . 6 1 5 2 4 2 2 7 0 6 6 3 2 < / b : _ x > < b : _ y > 5 5 2 < / b : _ y > < / b : P o i n t > < b : P o i n t > < b : _ x > 5 6 2 . 5 4 4 7 6 5 < / b : _ x > < b : _ y > 5 5 2 < / b : _ y > < / b : P o i n t > < b : P o i n t > < b : _ x > 5 6 0 . 5 4 4 7 6 5 < / b : _ x > < b : _ y > 5 5 0 < / b : _ y > < / b : P o i n t > < b : P o i n t > < b : _ x > 5 6 0 . 5 4 4 7 6 5 < / b : _ x > < b : _ y > 2 3 7 < / b : _ y > < / b : P o i n t > < b : P o i n t > < b : _ x > 5 5 8 . 5 4 4 7 6 5 < / b : _ x > < b : _ y > 2 3 5 < / b : _ y > < / b : P o i n t > < b : P o i n t > < b : _ x > 5 2 8 . 8 0 7 6 2 1 1 3 5 3 3 1 6 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 R e l a t i o n s h i p s \ & l t ; T a b l e s \ B u d g e t \ C o l u m n s \ D a t e & g t ; - & l t ; T a b l e s \ t b l C a l e n d a r \ C o l u m n s \ D a t e & g t ; < / K e y > < / a : K e y > < a : V a l u e   i : t y p e = " D i a g r a m D i s p l a y L i n k V i e w S t a t e " > < A u t o m a t i o n P r o p e r t y H e l p e r T e x t > E n d   p o i n t   1 :   ( 5 9 2 . 6 1 5 2 4 2 2 7 0 6 6 3 , 5 3 2 ) .   E n d   p o i n t   2 :   ( 5 2 8 . 9 0 3 8 1 0 5 6 7 6 6 6 , 7 5 ) 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 5 9 2 . 6 1 5 2 4 2 2 7 0 6 6 3 2 < / b : _ x > < b : _ y > 5 3 2 < / b : _ y > < / b : P o i n t > < b : P o i n t > < b : _ x > 5 6 7 . 5 4 4 7 6 5 < / b : _ x > < b : _ y > 5 3 2 < / b : _ y > < / b : P o i n t > < b : P o i n t > < b : _ x > 5 6 5 . 5 4 4 7 6 5 < / b : _ x > < b : _ y > 5 3 0 < / b : _ y > < / b : P o i n t > < b : P o i n t > < b : _ x > 5 6 5 . 5 4 4 7 6 5 < / b : _ x > < b : _ y > 7 7 < / b : _ y > < / b : P o i n t > < b : P o i n t > < b : _ x > 5 6 3 . 5 4 4 7 6 5 < / b : _ x > < b : _ y > 7 5 < / b : _ y > < / b : P o i n t > < b : P o i n t > < b : _ x > 5 2 8 . 9 0 3 8 1 0 5 6 7 6 6 5 6 9 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 R e l a t i o n s h i p s \ & l t ; T a b l e s \ B u d g e t \ C o l u m n s \ D a t e & g t ; - & l t ; T a b l e s \ t b l C a l e n d a r \ C o l u m n s \ D a t e & g t ; \ F K 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 5 9 2 . 6 1 5 2 4 2 2 7 0 6 6 3 2 < / b : _ x > < b : _ y > 5 2 4 < / b : _ y > < / L a b e l L o c a t i o n > < L o c a t i o n   x m l n s : b = " h t t p : / / s c h e m a s . d a t a c o n t r a c t . o r g / 2 0 0 4 / 0 7 / S y s t e m . W i n d o w s " > < b : _ x > 6 0 8 . 6 1 5 2 4 2 2 7 0 6 6 3 2 < / b : _ x > < b : _ y > 5 3 2 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 R e l a t i o n s h i p s \ & l t ; T a b l e s \ B u d g e t \ C o l u m n s \ D a t e & g t ; - & l t ; T a b l e s \ t b l C a l e n d a r \ C o l u m n s \ D a t e & g t ; \ P K 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 5 1 2 . 9 0 3 8 1 0 5 6 7 6 6 5 6 9 < / b : _ x > < b : _ y > 6 7 < / b : _ y > < / L a b e l L o c a t i o n > < L o c a t i o n   x m l n s : b = " h t t p : / / s c h e m a s . d a t a c o n t r a c t . o r g / 2 0 0 4 / 0 7 / S y s t e m . W i n d o w s " > < b : _ x > 5 1 2 . 9 0 3 8 1 0 5 6 7 6 6 5 6 9 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 R e l a t i o n s h i p s \ & l t ; T a b l e s \ B u d g e t \ C o l u m n s \ D a t e & g t ; - & l t ; T a b l e s \ t b l C a l e n d a r \ C o l u m n s \ D a t e & g t ; \ C r o s s F i l t e r 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 5 9 2 . 6 1 5 2 4 2 2 7 0 6 6 3 2 < / b : _ x > < b : _ y > 5 3 2 < / b : _ y > < / b : P o i n t > < b : P o i n t > < b : _ x > 5 6 7 . 5 4 4 7 6 5 < / b : _ x > < b : _ y > 5 3 2 < / b : _ y > < / b : P o i n t > < b : P o i n t > < b : _ x > 5 6 5 . 5 4 4 7 6 5 < / b : _ x > < b : _ y > 5 3 0 < / b : _ y > < / b : P o i n t > < b : P o i n t > < b : _ x > 5 6 5 . 5 4 4 7 6 5 < / b : _ x > < b : _ y > 7 7 < / b : _ y > < / b : P o i n t > < b : P o i n t > < b : _ x > 5 6 3 . 5 4 4 7 6 5 < / b : _ x > < b : _ y > 7 5 < / b : _ y > < / b : P o i n t > < b : P o i n t > < b : _ x > 5 2 8 . 9 0 3 8 1 0 5 6 7 6 6 5 6 9 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 R e l a t i o n s h i p s \ & l t ; T a b l e s \ B u d g e t \ C o l u m n s \ C o s t   C e n t r e   C o d e & g t ; - & l t ; T a b l e s \ t b l C o s t C e n t r e M a p \ C o l u m n s \ C o s t   C e n t r e   C o d e & g t ; < / K e y > < / a : K e y > < a : V a l u e   i : t y p e = " D i a g r a m D i s p l a y L i n k V i e w S t a t e " > < A u t o m a t i o n P r o p e r t y H e l p e r T e x t > E n d   p o i n t   1 :   ( 5 9 2 . 6 1 5 2 4 2 2 7 0 6 6 3 , 5 7 2 ) .   E n d   p o i n t   2 :   ( 5 2 7 . 7 1 1 4 3 1 7 0 2 9 9 7 , 3 7 1 . 5 ) 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 5 9 2 . 6 1 5 2 4 2 2 7 0 6 6 3 2 < / b : _ x > < b : _ y > 5 7 2 < / b : _ y > < / b : P o i n t > < b : P o i n t > < b : _ x > 5 5 7 . 5 4 4 7 6 5 < / b : _ x > < b : _ y > 5 7 2 < / b : _ y > < / b : P o i n t > < b : P o i n t > < b : _ x > 5 5 5 . 5 4 4 7 6 5 < / b : _ x > < b : _ y > 5 7 0 < / b : _ y > < / b : P o i n t > < b : P o i n t > < b : _ x > 5 5 5 . 5 4 4 7 6 5 < / b : _ x > < b : _ y > 3 7 3 . 5 < / b : _ y > < / b : P o i n t > < b : P o i n t > < b : _ x > 5 5 3 . 5 4 4 7 6 5 < / b : _ x > < b : _ y > 3 7 1 . 5 < / b : _ y > < / b : P o i n t > < b : P o i n t > < b : _ x > 5 2 7 . 7 1 1 4 3 1 7 0 2 9 9 7 2 9 < / b : _ x > < b : _ y > 3 7 1 . 5 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 R e l a t i o n s h i p s \ & l t ; T a b l e s \ B u d g e t \ C o l u m n s \ C o s t   C e n t r e   C o d e & g t ; - & l t ; T a b l e s \ t b l C o s t C e n t r e M a p \ C o l u m n s \ C o s t   C e n t r e 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 5 9 2 . 6 1 5 2 4 2 2 7 0 6 6 3 2 < / b : _ x > < b : _ y > 5 6 4 < / b : _ y > < / L a b e l L o c a t i o n > < L o c a t i o n   x m l n s : b = " h t t p : / / s c h e m a s . d a t a c o n t r a c t . o r g / 2 0 0 4 / 0 7 / S y s t e m . W i n d o w s " > < b : _ x > 6 0 8 . 6 1 5 2 4 2 2 7 0 6 6 3 2 < / b : _ x > < b : _ y > 5 7 2 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 R e l a t i o n s h i p s \ & l t ; T a b l e s \ B u d g e t \ C o l u m n s \ C o s t   C e n t r e   C o d e & g t ; - & l t ; T a b l e s \ t b l C o s t C e n t r e M a p \ C o l u m n s \ C o s t   C e n t r e 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 5 1 1 . 7 1 1 4 3 1 7 0 2 9 9 7 2 9 < / b : _ x > < b : _ y > 3 6 3 . 5 < / b : _ y > < / L a b e l L o c a t i o n > < L o c a t i o n   x m l n s : b = " h t t p : / / s c h e m a s . d a t a c o n t r a c t . o r g / 2 0 0 4 / 0 7 / S y s t e m . W i n d o w s " > < b : _ x > 5 1 1 . 7 1 1 4 3 1 7 0 2 9 9 7 2 9 < / b : _ x > < b : _ y > 3 7 1 . 5 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 R e l a t i o n s h i p s \ & l t ; T a b l e s \ B u d g e t \ C o l u m n s \ C o s t   C e n t r e   C o d e & g t ; - & l t ; T a b l e s \ t b l C o s t C e n t r e M a p \ C o l u m n s \ C o s t   C e n t r e 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 5 9 2 . 6 1 5 2 4 2 2 7 0 6 6 3 2 < / b : _ x > < b : _ y > 5 7 2 < / b : _ y > < / b : P o i n t > < b : P o i n t > < b : _ x > 5 5 7 . 5 4 4 7 6 5 < / b : _ x > < b : _ y > 5 7 2 < / b : _ y > < / b : P o i n t > < b : P o i n t > < b : _ x > 5 5 5 . 5 4 4 7 6 5 < / b : _ x > < b : _ y > 5 7 0 < / b : _ y > < / b : P o i n t > < b : P o i n t > < b : _ x > 5 5 5 . 5 4 4 7 6 5 < / b : _ x > < b : _ y > 3 7 3 . 5 < / b : _ y > < / b : P o i n t > < b : P o i n t > < b : _ x > 5 5 3 . 5 4 4 7 6 5 < / b : _ x > < b : _ y > 3 7 1 . 5 < / b : _ y > < / b : P o i n t > < b : P o i n t > < b : _ x > 5 2 7 . 7 1 1 4 3 1 7 0 2 9 9 7 2 9 < / b : _ x > < b : _ y > 3 7 1 . 5 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  C o s t s 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  C o s t s 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 C o l u m n s \ L o c a t i o n   C o d e < / K e y > < / D i a g r a m O b j e c t K e y > < D i a g r a m O b j e c t K e y > < K e y > C o l u m n s \ C o s t   C e n t r e   C o d e 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 C e n t r e 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  N o < / K e y > < / D i a g r a m O b j e c t K e y > < D i a g r a m O b j e c t K e y > < K e y > C o l u m n s \ Y e a r   ( C a l e n d a r ) < / K e y > < / D i a g r a m O b j e c t K e y > < D i a g r a m O b j e c t K e y > < K e y > C o l u m n s \ M o n t h < / K e y > < / D i a g r a m O b j e c t K e y > < D i a g r a m O b j e c t K e y > < K e y > C o l u m n s \ M o n t h   ( L o n g ) < / K e y > < / D i a g r a m O b j e c t K e y > < D i a g r a m O b j e c t K e y > < K e y > C o l u m n s \ Q u a r t e r < / K e y > < / D i a g r a m O b j e c t K e y > < D i a g r a m O b j e c t K e y > < K e y > C o l u m n s \ F i s c a l   M o n t h   N o < / K e y > < / D i a g r a m O b j e c t K e y > < D i a g r a m O b j e c t K e y > < K e y > C o l u m n s \ F i s c a l 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  ( C a l e n d a r ) 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 ( L o n g ) 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 M o n t h  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j e c t   C o s t s _ 8 1 c f 0 c 7 5 - d b 5 2 - 4 f 5 3 - a 4 e f - 0 f 0 2 0 e 3 c d 6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  C o d e < / s t r i n g > < / k e y > < v a l u e > < i n t > 1 2 2 < / i n t > < / v a l u e > < / i t e m > < i t e m > < k e y > < s t r i n g > C o s t   C e n t r e   C o d e < / s t r i n g > < / k e y > < v a l u e > < i n t > 1 4 3 < / i n t > < / v a l u e > < / i t e m > < i t e m > < k e y > < s t r i n g > D a t e < / s t r i n g > < / k e y > < v a l u e > < i n t > 6 5 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 L o c a t i o n   C o d e < / s t r i n g > < / k e y > < v a l u e > < i n t > 0 < / i n t > < / v a l u e > < / i t e m > < i t e m > < k e y > < s t r i n g > C o s t   C e n t r e   C o d e 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 2 0 1 9 - 0 8 - 2 5 T 1 8 : 5 7 : 1 9 . 7 3 2 7 1 2 6 + 1 0 : 0 0 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ACC77F5E260439E5454C062B5BDB8" ma:contentTypeVersion="13" ma:contentTypeDescription="Create a new document." ma:contentTypeScope="" ma:versionID="4e8de1341c825b412295410a50d540b9">
  <xsd:schema xmlns:xsd="http://www.w3.org/2001/XMLSchema" xmlns:xs="http://www.w3.org/2001/XMLSchema" xmlns:p="http://schemas.microsoft.com/office/2006/metadata/properties" xmlns:ns2="c86e4292-8942-4ca5-9045-a590f49f452e" xmlns:ns3="3fb0e61f-ae6a-4892-9ad3-cdfd2dfd798e" targetNamespace="http://schemas.microsoft.com/office/2006/metadata/properties" ma:root="true" ma:fieldsID="38a43dc65f2d53661498e0152b43f08f" ns2:_="" ns3:_="">
    <xsd:import namespace="c86e4292-8942-4ca5-9045-a590f49f452e"/>
    <xsd:import namespace="3fb0e61f-ae6a-4892-9ad3-cdfd2dfd79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Dat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e4292-8942-4ca5-9045-a590f49f4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0e61f-ae6a-4892-9ad3-cdfd2dfd7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7" nillable="true" ma:displayName="Date" ma:default="[today]" ma:format="DateOnly" ma:internalName="Date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fb0e61f-ae6a-4892-9ad3-cdfd2dfd798e">2020-03-04T11:22:44Z</Date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t b l C o s t C e n t r e M a p _ 9 5 f 5 8 2 7 a - 0 8 7 2 - 4 2 e e - 8 e 8 f - 7 6 b 6 7 2 b c 0 e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  C e n t r e   C o d e < / s t r i n g > < / k e y > < v a l u e > < i n t > 1 4 3 < / i n t > < / v a l u e > < / i t e m > < i t e m > < k e y > < s t r i n g > C o s t   C e n t r e   N a m e < / s t r i n g > < / k e y > < v a l u e > < i n t > 1 4 8 < / i n t > < / v a l u e > < / i t e m > < / C o l u m n W i d t h s > < C o l u m n D i s p l a y I n d e x > < i t e m > < k e y > < s t r i n g > C o s t   C e n t r e   C o d e < / s t r i n g > < / k e y > < v a l u e > < i n t > 0 < / i n t > < / v a l u e > < / i t e m > < i t e m > < k e y > < s t r i n g > C o s t   C e n t r e 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L o c a t i o n C o d e _ 7 5 2 1 a 5 3 5 - f e b 8 - 4 c e e - 8 c c 9 - d 8 d 0 5 b 8 a d d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  C o d e < / s t r i n g > < / k e y > < v a l u e > < i n t > 1 2 2 < / i n t > < / v a l u e > < / i t e m > < i t e m > < k e y > < s t r i n g > L o c a t i o n   N a m e < / s t r i n g > < / k e y > < v a l u e > < i n t > 1 2 7 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 P o s t   C o d e < / s t r i n g > < / k e y > < v a l u e > < i n t > 9 8 < / i n t > < / v a l u e > < / i t e m > < i t e m > < k e y > < s t r i n g > A d d r e s s   ( P l a c e ) < / s t r i n g > < / k e y > < v a l u e > < i n t > 1 3 2 < / i n t > < / v a l u e > < / i t e m > < / C o l u m n W i d t h s > < C o l u m n D i s p l a y I n d e x > < i t e m > < k e y > < s t r i n g > L o c a t i o n   C o d e < / s t r i n g > < / k e y > < v a l u e > < i n t > 0 < / i n t > < / v a l u e > < / i t e m > < i t e m > < k e y > < s t r i n g > L o c a t i o n  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 P o s t   C o d e < / s t r i n g > < / k e y > < v a l u e > < i n t > 4 < / i n t > < / v a l u e > < / i t e m > < i t e m > < k e y > < s t r i n g > A d d r e s s   ( P l a c e ) 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u d g e t _ 1 4 f 0 3 a 1 d - b 7 8 8 - 4 0 0 a - a b d 8 - 1 e 1 e 5 f 4 d e 5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 8 7 < / i n t > < / v a l u e > < / i t e m > < i t e m > < k e y > < s t r i n g > L o c a t i o n   C o d e < / s t r i n g > < / k e y > < v a l u e > < i n t > 1 2 2 < / i n t > < / v a l u e > < / i t e m > < i t e m > < k e y > < s t r i n g > C o s t   C e n t r e < / s t r i n g > < / k e y > < v a l u e > < i n t > 1 0 8 < / i n t > < / v a l u e > < / i t e m > < i t e m > < k e y > < s t r i n g > C o s t   C e n t r e   C o d e < / s t r i n g > < / k e y > < v a l u e > < i n t > 1 4 3 < / i n t > < / v a l u e > < / i t e m > < i t e m > < k e y > < s t r i n g > D a t e < / s t r i n g > < / k e y > < v a l u e > < i n t > 6 5 < / i n t > < / v a l u e > < / i t e m > < i t e m > < k e y > < s t r i n g > B u d g e t   C o s t < / s t r i n g > < / k e y > < v a l u e > < i n t > 1 1 0 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 L o c a t i o n   C o d e < / s t r i n g > < / k e y > < v a l u e > < i n t > 1 < / i n t > < / v a l u e > < / i t e m > < i t e m > < k e y > < s t r i n g > C o s t   C e n t r e < / s t r i n g > < / k e y > < v a l u e > < i n t > 2 < / i n t > < / v a l u e > < / i t e m > < i t e m > < k e y > < s t r i n g > C o s t   C e n t r e   C o d e 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 B u d g e t   C o s t 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C a l e n d a r _ 7 c 5 b 1 4 0 3 - f f 3 1 - 4 7 c d - 8 9 6 1 - d 9 e 7 a 1 6 5 0 b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  N o < / s t r i n g > < / k e y > < v a l u e > < i n t > 9 8 < / i n t > < / v a l u e > < / i t e m > < i t e m > < k e y > < s t r i n g > Y e a r   ( C a l e n d a r ) < / s t r i n g > < / k e y > < v a l u e > < i n t > 1 3 0 < / i n t > < / v a l u e > < / i t e m > < i t e m > < k e y > < s t r i n g > M o n t h < / s t r i n g > < / k e y > < v a l u e > < i n t > 7 7 < / i n t > < / v a l u e > < / i t e m > < i t e m > < k e y > < s t r i n g > M o n t h   ( L o n g ) < / s t r i n g > < / k e y > < v a l u e > < i n t > 1 1 9 < / i n t > < / v a l u e > < / i t e m > < i t e m > < k e y > < s t r i n g > Q u a r t e r < / s t r i n g > < / k e y > < v a l u e > < i n t > 8 4 < / i n t > < / v a l u e > < / i t e m > < i t e m > < k e y > < s t r i n g > F i s c a l   M o n t h   N o < / s t r i n g > < / k e y > < v a l u e > < i n t > 1 3 5 < / i n t > < / v a l u e > < / i t e m > < i t e m > < k e y > < s t r i n g > F i s c a l   Y e a r 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 N o < / s t r i n g > < / k e y > < v a l u e > < i n t > 1 < / i n t > < / v a l u e > < / i t e m > < i t e m > < k e y > < s t r i n g > Y e a r   ( C a l e n d a r ) 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 ( L o n g ) 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 F i s c a l   M o n t h   N o < / s t r i n g > < / k e y > < v a l u e > < i n t > 6 < / i n t > < / v a l u e > < / i t e m > < i t e m > < k e y > < s t r i n g > F i s c a l   Y e a r 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b l C a l e n d a r _ 7 c 5 b 1 4 0 3 - f f 3 1 - 4 7 c d - 8 9 6 1 - d 9 e 7 a 1 6 5 0 b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3C1E4BA-CD6B-4538-8603-D152143FC62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7A1C8B0-6669-49BF-86F4-7DE6156B6AAE}">
  <ds:schemaRefs/>
</ds:datastoreItem>
</file>

<file path=customXml/itemProps11.xml><?xml version="1.0" encoding="utf-8"?>
<ds:datastoreItem xmlns:ds="http://schemas.openxmlformats.org/officeDocument/2006/customXml" ds:itemID="{6E628A59-2E6E-4254-84B5-2B795937B35F}">
  <ds:schemaRefs/>
</ds:datastoreItem>
</file>

<file path=customXml/itemProps12.xml><?xml version="1.0" encoding="utf-8"?>
<ds:datastoreItem xmlns:ds="http://schemas.openxmlformats.org/officeDocument/2006/customXml" ds:itemID="{B1BE5201-E1EE-4A55-AFAB-FD2C52367348}">
  <ds:schemaRefs/>
</ds:datastoreItem>
</file>

<file path=customXml/itemProps13.xml><?xml version="1.0" encoding="utf-8"?>
<ds:datastoreItem xmlns:ds="http://schemas.openxmlformats.org/officeDocument/2006/customXml" ds:itemID="{83C61D5E-5B5A-4E36-A339-B2BA4D560478}">
  <ds:schemaRefs/>
</ds:datastoreItem>
</file>

<file path=customXml/itemProps14.xml><?xml version="1.0" encoding="utf-8"?>
<ds:datastoreItem xmlns:ds="http://schemas.openxmlformats.org/officeDocument/2006/customXml" ds:itemID="{077BF6CC-EFCB-4030-99A9-85D4E6DEC429}">
  <ds:schemaRefs/>
</ds:datastoreItem>
</file>

<file path=customXml/itemProps15.xml><?xml version="1.0" encoding="utf-8"?>
<ds:datastoreItem xmlns:ds="http://schemas.openxmlformats.org/officeDocument/2006/customXml" ds:itemID="{4FCB1430-42B5-4420-B7AF-1B87A1680F30}">
  <ds:schemaRefs/>
</ds:datastoreItem>
</file>

<file path=customXml/itemProps16.xml><?xml version="1.0" encoding="utf-8"?>
<ds:datastoreItem xmlns:ds="http://schemas.openxmlformats.org/officeDocument/2006/customXml" ds:itemID="{E95E2F05-58AA-4BC8-91C3-5F6B5C753505}">
  <ds:schemaRefs/>
</ds:datastoreItem>
</file>

<file path=customXml/itemProps17.xml><?xml version="1.0" encoding="utf-8"?>
<ds:datastoreItem xmlns:ds="http://schemas.openxmlformats.org/officeDocument/2006/customXml" ds:itemID="{A840E287-C857-4AE8-BDAD-9D5EBA3BED81}">
  <ds:schemaRefs/>
</ds:datastoreItem>
</file>

<file path=customXml/itemProps18.xml><?xml version="1.0" encoding="utf-8"?>
<ds:datastoreItem xmlns:ds="http://schemas.openxmlformats.org/officeDocument/2006/customXml" ds:itemID="{BD2211F2-1FCA-4504-B84F-EFE95D86C70D}">
  <ds:schemaRefs/>
</ds:datastoreItem>
</file>

<file path=customXml/itemProps19.xml><?xml version="1.0" encoding="utf-8"?>
<ds:datastoreItem xmlns:ds="http://schemas.openxmlformats.org/officeDocument/2006/customXml" ds:itemID="{3B1AF716-BE94-4648-A0D7-A76341AFD048}">
  <ds:schemaRefs/>
</ds:datastoreItem>
</file>

<file path=customXml/itemProps2.xml><?xml version="1.0" encoding="utf-8"?>
<ds:datastoreItem xmlns:ds="http://schemas.openxmlformats.org/officeDocument/2006/customXml" ds:itemID="{4D762BC1-F4E5-42C0-926C-10EC46E135E3}">
  <ds:schemaRefs/>
</ds:datastoreItem>
</file>

<file path=customXml/itemProps20.xml><?xml version="1.0" encoding="utf-8"?>
<ds:datastoreItem xmlns:ds="http://schemas.openxmlformats.org/officeDocument/2006/customXml" ds:itemID="{46A065E6-78F5-4863-8370-E83ECBE12862}">
  <ds:schemaRefs/>
</ds:datastoreItem>
</file>

<file path=customXml/itemProps21.xml><?xml version="1.0" encoding="utf-8"?>
<ds:datastoreItem xmlns:ds="http://schemas.openxmlformats.org/officeDocument/2006/customXml" ds:itemID="{F671E67D-C1E2-40C2-B45A-067977B0EE35}">
  <ds:schemaRefs/>
</ds:datastoreItem>
</file>

<file path=customXml/itemProps22.xml><?xml version="1.0" encoding="utf-8"?>
<ds:datastoreItem xmlns:ds="http://schemas.openxmlformats.org/officeDocument/2006/customXml" ds:itemID="{66C894E2-8814-4420-AD4A-80CD2982AB6A}"/>
</file>

<file path=customXml/itemProps23.xml><?xml version="1.0" encoding="utf-8"?>
<ds:datastoreItem xmlns:ds="http://schemas.openxmlformats.org/officeDocument/2006/customXml" ds:itemID="{37D8FCE0-804A-4B08-AC1B-EB903A1321E2}"/>
</file>

<file path=customXml/itemProps24.xml><?xml version="1.0" encoding="utf-8"?>
<ds:datastoreItem xmlns:ds="http://schemas.openxmlformats.org/officeDocument/2006/customXml" ds:itemID="{AA3C9913-7D04-48FC-8786-2CDE998D966E}"/>
</file>

<file path=customXml/itemProps3.xml><?xml version="1.0" encoding="utf-8"?>
<ds:datastoreItem xmlns:ds="http://schemas.openxmlformats.org/officeDocument/2006/customXml" ds:itemID="{6A8085E4-B2C6-4E8D-BA1F-E02E66D848BE}">
  <ds:schemaRefs/>
</ds:datastoreItem>
</file>

<file path=customXml/itemProps4.xml><?xml version="1.0" encoding="utf-8"?>
<ds:datastoreItem xmlns:ds="http://schemas.openxmlformats.org/officeDocument/2006/customXml" ds:itemID="{9AB5309D-4186-42CB-9B8D-7FC7A9E8D697}">
  <ds:schemaRefs/>
</ds:datastoreItem>
</file>

<file path=customXml/itemProps5.xml><?xml version="1.0" encoding="utf-8"?>
<ds:datastoreItem xmlns:ds="http://schemas.openxmlformats.org/officeDocument/2006/customXml" ds:itemID="{04B13DB8-049D-4302-8DD8-590CEEBCA51D}">
  <ds:schemaRefs/>
</ds:datastoreItem>
</file>

<file path=customXml/itemProps6.xml><?xml version="1.0" encoding="utf-8"?>
<ds:datastoreItem xmlns:ds="http://schemas.openxmlformats.org/officeDocument/2006/customXml" ds:itemID="{086B0F8F-5AAE-41F8-85C2-3CE433EE253A}">
  <ds:schemaRefs/>
</ds:datastoreItem>
</file>

<file path=customXml/itemProps7.xml><?xml version="1.0" encoding="utf-8"?>
<ds:datastoreItem xmlns:ds="http://schemas.openxmlformats.org/officeDocument/2006/customXml" ds:itemID="{91A1E99A-862F-409E-8874-3664B138C2D7}">
  <ds:schemaRefs/>
</ds:datastoreItem>
</file>

<file path=customXml/itemProps8.xml><?xml version="1.0" encoding="utf-8"?>
<ds:datastoreItem xmlns:ds="http://schemas.openxmlformats.org/officeDocument/2006/customXml" ds:itemID="{BD05D542-A8D5-452D-BFE7-C8A160D5EFEA}">
  <ds:schemaRefs/>
</ds:datastoreItem>
</file>

<file path=customXml/itemProps9.xml><?xml version="1.0" encoding="utf-8"?>
<ds:datastoreItem xmlns:ds="http://schemas.openxmlformats.org/officeDocument/2006/customXml" ds:itemID="{6F5F0D9B-B5C1-43C0-80D6-B93758AF68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Robson</dc:creator>
  <cp:lastModifiedBy>Jeff Robson</cp:lastModifiedBy>
  <dcterms:created xsi:type="dcterms:W3CDTF">2019-08-25T04:39:39Z</dcterms:created>
  <dcterms:modified xsi:type="dcterms:W3CDTF">2019-08-25T08:57:51Z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0x010100CA8ACC77F5E260439E5454C062B5BDB8</vt:lpwstr>
  </property>
</Properties>
</file>