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OSINKA\2 семак\ОАиП\LAB3\"/>
    </mc:Choice>
  </mc:AlternateContent>
  <xr:revisionPtr revIDLastSave="0" documentId="8_{F6507632-69A0-4CAE-9181-EDFEF086EB34}" xr6:coauthVersionLast="47" xr6:coauthVersionMax="47" xr10:uidLastSave="{00000000-0000-0000-0000-000000000000}"/>
  <bookViews>
    <workbookView xWindow="-120" yWindow="-120" windowWidth="29040" windowHeight="15720" xr2:uid="{7C3F78BD-4F42-4C29-9C3A-8EF9FD897A3D}"/>
  </bookViews>
  <sheets>
    <sheet name="Лист1" sheetId="1" r:id="rId1"/>
  </sheets>
  <definedNames>
    <definedName name="solver_adj" localSheetId="0" hidden="1">Лист1!$B$8:$E$8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Лист1!$G$2</definedName>
    <definedName name="solver_lhs2" localSheetId="0" hidden="1">Лист1!$G$3</definedName>
    <definedName name="solver_lhs3" localSheetId="0" hidden="1">Лист1!$G$4</definedName>
    <definedName name="solver_lhs4" localSheetId="0" hidden="1">Лист1!$G$5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Лист1!$H$2</definedName>
    <definedName name="solver_rhs2" localSheetId="0" hidden="1">Лист1!$H$3</definedName>
    <definedName name="solver_rhs3" localSheetId="0" hidden="1">Лист1!$H$4</definedName>
    <definedName name="solver_rhs4" localSheetId="0" hidden="1">Лист1!$H$5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1.43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<sst xmlns="http://schemas.openxmlformats.org/spreadsheetml/2006/main" count="3" uniqueCount="3">
  <si>
    <t>матрица А</t>
  </si>
  <si>
    <t>матрица Б</t>
  </si>
  <si>
    <t>корни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</si>
</sst>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5DDE-172A-4062-8EA6-D7D9896F8663}">
  <dimension ref="B1:H8"/>
  <sheetViews>
    <sheetView tabSelected="1" workbookViewId="0">
      <selection activeCell="G8" sqref="G8"/>
    </sheetView>
  </sheetViews>
  <sheetFormatPr defaultRowHeight="15" x14ac:dyDescent="0.25"/>
  <sheetData>
    <row r="1" spans="2:8" x14ac:dyDescent="0.25">
      <c r="B1" t="s">
        <v>0</v>
      </c>
      <c r="H1" t="s">
        <v>1</v>
      </c>
    </row>
    <row r="2" spans="2:8" x14ac:dyDescent="0.25">
      <c r="B2" s="1">
        <v>0.68</v>
      </c>
      <c r="C2" s="1">
        <v>1.32</v>
      </c>
      <c r="D2" s="1">
        <v>-0.63</v>
      </c>
      <c r="E2" s="1">
        <v>-0.87</v>
      </c>
      <c r="G2">
        <f>B2*$B$8+C2*$C$8+D2*$D$8+E2*$E$8</f>
        <v>1.4300000000000004</v>
      </c>
      <c r="H2" s="1">
        <v>1.43</v>
      </c>
    </row>
    <row r="3" spans="2:8" x14ac:dyDescent="0.25">
      <c r="B3" s="1">
        <v>0.56999999999999995</v>
      </c>
      <c r="C3" s="1">
        <v>0.36</v>
      </c>
      <c r="D3" s="1">
        <v>-1.24</v>
      </c>
      <c r="E3" s="1">
        <v>-0.23</v>
      </c>
      <c r="G3">
        <f t="shared" ref="G3:G5" si="0">B3*$B$8+C3*$C$8+D3*$D$8+E3*$E$8</f>
        <v>0.33000000000000007</v>
      </c>
      <c r="H3" s="1">
        <v>0.33</v>
      </c>
    </row>
    <row r="4" spans="2:8" x14ac:dyDescent="0.25">
      <c r="B4" s="1">
        <v>0.82</v>
      </c>
      <c r="C4" s="1">
        <v>-0.32</v>
      </c>
      <c r="D4" s="1">
        <v>1.42</v>
      </c>
      <c r="E4" s="1">
        <v>1.48</v>
      </c>
      <c r="G4">
        <f t="shared" si="0"/>
        <v>-0.8400000000000003</v>
      </c>
      <c r="H4" s="1">
        <v>-0.84</v>
      </c>
    </row>
    <row r="5" spans="2:8" x14ac:dyDescent="0.25">
      <c r="B5" s="1">
        <v>0.56000000000000005</v>
      </c>
      <c r="C5" s="1">
        <v>-1.2</v>
      </c>
      <c r="D5" s="1">
        <v>1.5</v>
      </c>
      <c r="E5" s="1">
        <v>-0.64</v>
      </c>
      <c r="G5">
        <f t="shared" si="0"/>
        <v>0.4499999999999999</v>
      </c>
      <c r="H5" s="1">
        <v>0.45</v>
      </c>
    </row>
    <row r="7" spans="2:8" x14ac:dyDescent="0.25">
      <c r="B7" t="s">
        <v>2</v>
      </c>
    </row>
    <row r="8" spans="2:8" x14ac:dyDescent="0.25">
      <c r="B8" s="1">
        <v>0.34261044956669917</v>
      </c>
      <c r="C8" s="1">
        <v>0.44394438878839804</v>
      </c>
      <c r="D8" s="1">
        <v>0.17387098593025269</v>
      </c>
      <c r="E8" s="1">
        <v>-0.82822646233335473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Мамаев</dc:creator>
  <cp:lastModifiedBy>Ростислав Мамаев</cp:lastModifiedBy>
  <dcterms:created xsi:type="dcterms:W3CDTF">2024-04-03T09:03:21Z</dcterms:created>
  <dcterms:modified xsi:type="dcterms:W3CDTF">2024-04-03T09:21:42Z</dcterms:modified>
</cp:coreProperties>
</file>