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AI_Drug_Discovery\2026\2026-여름\국가과제연구\농촌진흥청\URL검증\검토대상_카테고리별\2차 검증_배분\"/>
    </mc:Choice>
  </mc:AlternateContent>
  <xr:revisionPtr revIDLastSave="0" documentId="13_ncr:1_{546BA1CC-F9CB-497C-B020-97FE174F5B70}" xr6:coauthVersionLast="47" xr6:coauthVersionMax="47" xr10:uidLastSave="{00000000-0000-0000-0000-000000000000}"/>
  <bookViews>
    <workbookView xWindow="-98" yWindow="-98" windowWidth="21795" windowHeight="12975" activeTab="2" xr2:uid="{00000000-000D-0000-FFFF-FFFF00000000}"/>
  </bookViews>
  <sheets>
    <sheet name="설명" sheetId="1" r:id="rId1"/>
    <sheet name="우선검토" sheetId="2" r:id="rId2"/>
    <sheet name="전체" sheetId="3" r:id="rId3"/>
  </sheets>
  <definedNames>
    <definedName name="_xlnm._FilterDatabase" localSheetId="1" hidden="1">우선검토!$A$1:$Q$92</definedName>
  </definedNames>
  <calcPr calcId="0"/>
</workbook>
</file>

<file path=xl/sharedStrings.xml><?xml version="1.0" encoding="utf-8"?>
<sst xmlns="http://schemas.openxmlformats.org/spreadsheetml/2006/main" count="6325" uniqueCount="2530">
  <si>
    <t>Formulation_ID</t>
  </si>
  <si>
    <t>Formulation_Name</t>
  </si>
  <si>
    <t>Ingredient</t>
  </si>
  <si>
    <t>CAS_Number</t>
  </si>
  <si>
    <t>Original_Source_Link</t>
  </si>
  <si>
    <t>Original_Status</t>
  </si>
  <si>
    <t>Search_Query</t>
  </si>
  <si>
    <t>Found_URL_1</t>
  </si>
  <si>
    <t>Found_Verify</t>
  </si>
  <si>
    <t>Found_URL_2</t>
  </si>
  <si>
    <t>Found_URL_3</t>
  </si>
  <si>
    <t>Num_Found</t>
  </si>
  <si>
    <t>Error</t>
  </si>
  <si>
    <t>확인결과</t>
  </si>
  <si>
    <t>최종채택링크</t>
  </si>
  <si>
    <t>1차 검토자</t>
  </si>
  <si>
    <t>2차 검토자</t>
  </si>
  <si>
    <t>메모</t>
  </si>
  <si>
    <t>MIX916</t>
  </si>
  <si>
    <t>Camphor oil yellow</t>
  </si>
  <si>
    <t>DL-Camphor. Cat No. : AC164640000; AC164640010; AC164640050; AC164640051;. AC164642500. CAS No. 76-22-2. Synonyms. No information available.</t>
  </si>
  <si>
    <t>76-22-2</t>
  </si>
  <si>
    <t>https://www.fishersci.com/store/msds?partNumber=AC164642500&amp;productDescription=DL-CAMPHOR+96%25&amp;vendorId=VN00032119&amp;countryCode=US&amp;language=en</t>
  </si>
  <si>
    <t>blocked_check</t>
  </si>
  <si>
    <t>76-22-2 DL-Camphor. Cat No. : AC164640000; AC164640010; AC164640050; safety data sheet SDS pdf</t>
  </si>
  <si>
    <t>https://b2b.concordancehealthcare.com/msdspdf/spectrum%20-%20sds%20-%20camphor.pdf</t>
  </si>
  <si>
    <t>접속불가(TIMEOUT)</t>
  </si>
  <si>
    <t>https://pim-resources.coleparmer.com/sds/06171.pdf</t>
  </si>
  <si>
    <t>https://www.carlroth.com/medias/SDB-7552-AU-EN.pdf?context=bWFzdGVyfHNlY3VyaXR5RGF0YXNoZWV0c3wyODk3MTN8YXBwbGljYXRpb24vcGRmfGFHUXhMMmhoTVM4NU1UYzVNekEzTWpFeU9ETXdMMU5FUWw4M05UVXlYMEZWWDBWT0xuQmtaZ3w3OGJkNzFjYzI5NTc3MjZlOTkwNGE3NjQ5YTUyY2Q0Yjk0MjVlYmFkYzkwNjI1ODk5Nzc2ZDZjYWUyNmZjMTcy</t>
  </si>
  <si>
    <t>OK_SDS_MATCH</t>
  </si>
  <si>
    <t>이서윤</t>
  </si>
  <si>
    <t>최소빈</t>
  </si>
  <si>
    <t>{ 메모 보강 - "단일 성분" 기재 ( Section 3. 에 성분 1개만 적힘 + Weight &gt; 95% ) }</t>
  </si>
  <si>
    <t>MIX1066</t>
  </si>
  <si>
    <t>Bergamot oil expressed</t>
  </si>
  <si>
    <t>Amendment 49 Bergamot oil expressed 2020 (Amendment 49) 1/3 IFRA STANDARD CAS-No.: 8007-75-8 89957-91-5 The scope of this Standard includes, but is not limited to the CAS number(s) indicated above; any other CAS number(s) used to identify this fragrance ingredient should be considered in scope as well. Synonyms: Not applicable. History: Publication date: 2020 (Amendment 49) Previous Publications: 1974 1992 2015 For new creation*: February 10, 2021 For existing creation*: February 10, 2022 Implem</t>
  </si>
  <si>
    <t>8007-75-8 | 89957-91-5</t>
  </si>
  <si>
    <t>https://d3t14p1xronwr0.cloudfront.net/docs/standards/IFRA_STD_087.pdf</t>
  </si>
  <si>
    <t>pdf_no_sds</t>
  </si>
  <si>
    <t>8007-75-8 | 89957-91-5 Amendment 49 Bergamot oil expressed 2020 (Amendment 49) 1/3  safety data sheet SDS pdf</t>
  </si>
  <si>
    <t>https://avenalab.com/images/001SDS/MSDS2023/Bergamot-Essential-Oil-SDS-eng.pdf</t>
  </si>
  <si>
    <t>https://www.chemos.de/import/data/msds/GB_en/8007-75-8-A0005130-GB-en.pdf</t>
  </si>
  <si>
    <t>https://www.nhrorganicoils.com/uploads/20241217131721e_Bergamot_SDS.pdf</t>
  </si>
  <si>
    <t>NOT_SDS</t>
  </si>
  <si>
    <t>SDS 문서는 아니지만 제품, 제형, 성분 정보 포함, 독성정보 기입 요망, 성분 정보 재조사 요망 { 메모 보강 - ① "독성정보 기입 요망" ② "성분 정보 재조사 요망" 삭제  ( ① 독성 정보 존재함 - 페이지 2. "INTRINSIC PROPERTY DRIVING RISK MANAGEMENT : PHOTOTOXICITY". 단, 정량 독성값(LD50 등)은 없음 ② 성분 식별 문제 없어 보임 - CAS 번호 일치 ) }</t>
  </si>
  <si>
    <t>MIX1009</t>
  </si>
  <si>
    <t>Mace oil</t>
  </si>
  <si>
    <t># Mace Oil - PubChem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NCBI](https://www.nc</t>
  </si>
  <si>
    <t>8007-12-3 | 977051-14-1</t>
  </si>
  <si>
    <t>https://pubchem.ncbi.nlm.nih.gov/compound/Mace-Oil</t>
  </si>
  <si>
    <t>reach_not_pdf</t>
  </si>
  <si>
    <t>8007-12-3 | 977051-14-1 # Mace Oil - PubChem
An official website of the United Stat safety data sheet SDS pdf</t>
  </si>
  <si>
    <t>https://ultranl.com/wp-content/uploads/SDS-Mace-Oil.pdf</t>
  </si>
  <si>
    <t>접속불가(SSL_ERROR)</t>
  </si>
  <si>
    <t>https://www.avenalab.com/images/001SDS/MSDS2023/Mace-Essential-Oil-SDS-eng.pdf</t>
  </si>
  <si>
    <t>https://www.indenta.com/imagehandler/image-handler.ashx?imagepath=product%2Fmsds%2F07so0015-2777.pdf</t>
  </si>
  <si>
    <t>HOLD</t>
  </si>
  <si>
    <t>SDS 문서는 아니지만 제품, 제형, 성분, 독성 정보 전부 포함 { 확인 결과 NOT_SDS 의심 - 판단이 애매한 이유를 작성하지 않음(HOLD). SDS 문서는 아니지만, 기재된 정보들(제품, 제형, 성분, 독성)은 전부 기록되어 있음을 확인 }</t>
  </si>
  <si>
    <t>MIX1028</t>
  </si>
  <si>
    <t>Cinnamon leaf oil, Ceylon</t>
  </si>
  <si>
    <t>[Skip to Content](#page) 
[Login Account](#)
[0](/cart)
[scentspiracy](/)
[Login Account](#)
[0](/cart)
[0](/cart)
![cinnamon-leaves-oil-Scentspiracy-Perfume-ingredients-store.jpg]()  Image 1 of 2 
![cinnamon-leaves-oil-Scentspiracy-Perfume-ingredients-store.jpg]()
![cinnamon-leaves-oil-brow-perfumery-bottle-base-scentspiracy.jpg]()  Image 2 of 2 
![cinnamon-leaves-oil-brow-perfumery-bottle-base-scentspiracy.jpg]()
![cinnamon-leaves-oil-Scentspiracy-Perfume-ingredients-store.jpg]()</t>
  </si>
  <si>
    <t>8015-91-6 | 84649-98-9</t>
  </si>
  <si>
    <t>https://www.scentspiracy.com/fragrance-ingredients/p/cinnamon-leaves-oil?srsltid=AfmBOope6uFwv8E_ZJp4PT6NOrh_3S1KDJWWKRbMEnQZgSpYULU74Knc</t>
  </si>
  <si>
    <t>8015-91-6 | 84649-98-9 [Skip to Content](#page) 
[Login Account](#)
[0](/cart)
[ safety data sheet SDS pdf</t>
  </si>
  <si>
    <t>https://ultranl.com/wp-content/uploads/SDS-CINNAMON-BARK-OIL.pdf</t>
  </si>
  <si>
    <t>https://www.aurochemicals.com/wp-content/uploads/2019/05/CINNAMON-BARK-OIL-Natural-SDS.pdf</t>
  </si>
  <si>
    <t>https://www.newdirectionsaromatics.com/msds/MSDS_CinnamonLeafEssentialOil.pdf</t>
  </si>
  <si>
    <t>독성 정보 추가 요망 { 메모 보강 - "독성 정보 추가 요망" 삭제 ( 해당 링크에 독성을 포함한("Toxicology") 제형, 성분, CAS 등의 정보가 기록되어 있음 ) }</t>
  </si>
  <si>
    <t>EyeIrritation6pack_PID1007</t>
  </si>
  <si>
    <t>Troysan V48</t>
  </si>
  <si>
    <t>Hexahydro-,3,5-tris(2-hydroxyethyl)-s-triazine | aminoethanol 1</t>
  </si>
  <si>
    <t>4719-04-4 | 141-43-5</t>
  </si>
  <si>
    <t>https://sds.chemtel.net/docs/Fuchs%20Lubricants%20Co-0002505/Troy%20Chemical%20Company%20Limited_GROTAN%20BK_30310_08-17-2015_English.pdf</t>
  </si>
  <si>
    <t>4719-04-4 | 141-43-5 Hexahydro-,3,5-tris(2-hydroxyethyl)-s-triazine   aminoethano safety data sheet SDS pdf</t>
  </si>
  <si>
    <t>https://www.ashland.com/file_source/Ashland/Documents/Sustainability/rc_hexahydro-135-tris-s-triazine_pss.pdf</t>
  </si>
  <si>
    <t>https://www.chemicalbook.com/msds/hexahydro-135-trishydroxyethyl-s-triazine.htm</t>
  </si>
  <si>
    <t>https://cameochemicals.noaa.gov/report?key=CH20473</t>
  </si>
  <si>
    <t>SDS_MISMATCH</t>
  </si>
  <si>
    <t>GROTAN BK (Product_Name), 2,2',2"-(hexahydro-1,3,5-triazine-1,3,5-triyl)triethanol (Chemical_Name) Hexahydro-1,3,5-tris(2-hydroxyethyl)-s-triazine, 2-aminoethanol (Component) { 확인 결과 OK_SDS_MATCH 의심 - 워크북 제품명(Troysan V48)과 문서 속 제품명(GROTAN BK)이 다르나, CAS 번호 일치 }</t>
  </si>
  <si>
    <t>MIX521</t>
  </si>
  <si>
    <t>GROTAN BK (Product_Name), 2,2',2"-(hexahydro-1,3,5-triazine-1,3,5-triyl)triethanol (Chemical_Name) Hexahydro-1,3,5-tris(2-hydroxyethyl)-s-triazine, 2-aminoethanol (Component) { 6행과 동일 /// 확인 결과 Ok_SDS_MATCH 의심 - 워크북 제품명(Troysan V48)과 문서 속 제품명(GROTAN BK)이 다르나, CAS 번호 일치}</t>
  </si>
  <si>
    <t>MIX1012</t>
  </si>
  <si>
    <t>Cananga oil</t>
  </si>
  <si>
    <t>https://ultranl.com/wp-content/uploads/MSDS-Cananga-Oil.pdf</t>
  </si>
  <si>
    <t>broken</t>
  </si>
  <si>
    <t>Cananga oil safety data sheet SDS pdf</t>
  </si>
  <si>
    <t>https://www.praannaturals.com/downloads/msds/SDS-Plant-Based-Fragrance-Oil-Cananga-Flower-PBFOCANANUS619.pdf</t>
  </si>
  <si>
    <t>https://www.newdirectionsaromatics.com/msds/MSDS_YlangYlangIIIEssentialOil.pdf</t>
  </si>
  <si>
    <t>성분정보 기입 요망, Cananga odorata (Chemical_Name), 68606-83-7(CAS No.) { 메모 보강 - "단일 성분" 기재 ( Section 3. 에 성분 1개만 적힘 +  Amount 100%  ) / (참고) - "성분정보 기입 요망" : 앞선 컬럼에 CAS 번호가 없음 (다만, 워크북과 문서의 제품명이 일치 + 문서가 해당 성분을 100% 설명 ) }</t>
  </si>
  <si>
    <t>EyeIrritation6pack_PID798</t>
  </si>
  <si>
    <t>Quinoxyfen</t>
  </si>
  <si>
    <t>quinoxyfen | · Index number:613</t>
  </si>
  <si>
    <t>124495-18-7 | 138-00-7</t>
  </si>
  <si>
    <t>https://www.cpachem.com/msds?num=SB455&amp;dnl=sd_-_Quinoxyfen_%5BCAS_124495-18-7%5D_%28SB455%29_%28EU%29.pdf</t>
  </si>
  <si>
    <t>124495-18-7 | 138-00-7 quinoxyfen   · Index number:613 safety data sheet SDS pdf</t>
  </si>
  <si>
    <t>https://horticentre.co.nz/wp-content/uploads/SafetyDatasheets/Quintec-Frui-SDS-.pdf?ver=1783769429</t>
  </si>
  <si>
    <t>접속불가(404)</t>
  </si>
  <si>
    <t>https://www.wynnstay.co.uk/media/wysiwyg/MSDS/Fortress.pdf</t>
  </si>
  <si>
    <t>https://kernred.co.kern.ca.us/kern-agcomm/products/QUINTEC.pdf</t>
  </si>
  <si>
    <t>Quintec Fungicide (Trade Name), Quinoxyfen | Propylene glycol (Component) { (참고) - 기재된 CAS 번호(124495-18-7 | 138-00-7) 중 전자는 일치하고 후자는 다름(SDS 문서 속 CAS 번호 : 124495-18-7 | 57-55-6) / SDS 문서에 Index number로 613-138-00-7이 적혀 있어서 "138-00-7"이 파싱 오류는 아닌지 }</t>
  </si>
  <si>
    <t>MIX766</t>
  </si>
  <si>
    <t>Quintec Fungicide (Trade Name), Quinoxyfen | Propylene glycol (Component) { 9행과 동일 /// (참고) - 기재된 CAS 번호(124495-18-7 | 138-00-7) 중 전자는 일치하고 후자는 다름(SDS 문서 속 CAS 번호 : 124495-18-7 | 57-55-6) / SDS 문서에 Index number로 613-138-00-7이 적혀 있어서 "138-00-7"이 파싱 오류는 아닌지 }</t>
  </si>
  <si>
    <t>EyeIrritation6pack_PID117</t>
  </si>
  <si>
    <t>BAS 500 F Crystalline</t>
  </si>
  <si>
    <t>Talc , not containing asbestiform fibres ≥ - ≤50 | xylene ≥ - ≤19 | Epoxy resin (MW ≤ 700) ≥5.0 - ≤10 | Epoxy Resin (700&lt;MW&lt;=1100) ≥1.0 - ≤5.0 | ethylbenzene ≥ - ≤5.0 | bis(-ethylhexyl) phthalate ≥1.0 - ≤5.0 | titanium dioxide ≥ - ≤5.0 | crystalline silica, respirable powder (&lt; microns) &lt;1.0</t>
  </si>
  <si>
    <t>14807-96-6 | 1330-20-7 | 25068-38-6 | 67924-34-9 | 100-41-4 | 117-81-7 | 13463-67-7 | 14808-60-7</t>
  </si>
  <si>
    <t>https://msdsdigital.com/system/files/SIGMACOVER%20435%20US%20BAS%20GREEN%20944105.pdf ; https://www.ppgpmc.com/products/sigmacover-456</t>
  </si>
  <si>
    <t>14807-96-6 | 1330-20-7 | 25068-38-6 | 67924-34-9 | 100-41-4 | 117-81-7 | 13463-67-7 | 14808-60-7 Talc , not containing asbestiform fibres ≥ - ≤50   xylene ≥  safety data sheet SDS pdf</t>
  </si>
  <si>
    <t>https://www.fishersci.com/store/msds?partNumber=T4500&amp;countryCode=US&amp;language=en</t>
  </si>
  <si>
    <t>봇차단추정</t>
  </si>
  <si>
    <t>https://www.osha.gov/chemicaldata/277</t>
  </si>
  <si>
    <t>https://elimit.online.worksafebc.com/substance/talc-containing-no-asbestos-fibres-respirable</t>
  </si>
  <si>
    <t>Ingredient 검토 요망</t>
  </si>
  <si>
    <t>EyeIrritation6pack_PID147</t>
  </si>
  <si>
    <t>Bifenthrin 0.073 RU Insecticide with X-X-X Fertilizer</t>
  </si>
  <si>
    <t>Bifenthrin</t>
  </si>
  <si>
    <t>https://www.pomerix.com/pesticides/bifenthrin-0-073-ru-insecticide-with-x-x-x-fertilizer</t>
  </si>
  <si>
    <t>Bifenthrin safety data sheet SDS pdf</t>
  </si>
  <si>
    <t>https://newsomseed.com/resources/QP%20Bifenthrin%20IT%207.9F%20SDS%2010-20-15.pdf</t>
  </si>
  <si>
    <t>https://cdn.prod.website-files.com/64a41d7fe20bb4386d083a33/684674641062c2bf7ac116f6_GSP%20SDS%20Bifenthrin%2010%25%20EC.pdf</t>
  </si>
  <si>
    <t>https://ag.fmc.com/in/sites/default/files/2020-12/MSDS-FG-FMC-TALSTAR10EC.pdf</t>
  </si>
  <si>
    <t xml:space="preserve">Insecticide </t>
  </si>
  <si>
    <t>EyeIrritation6pack_PID314</t>
  </si>
  <si>
    <t>Dichloroprop-P</t>
  </si>
  <si>
    <t>CAS-No</t>
  </si>
  <si>
    <t>15165-67-0</t>
  </si>
  <si>
    <t>https://www.hpc-standards.com/shop/ReferenceMaterials/Pesticides/DichlorpropP.htm</t>
  </si>
  <si>
    <t>15165-67-0 CAS-No safety data sheet SDS pdf</t>
  </si>
  <si>
    <t>https://datasheets.scbt.com/sds/sc-234603.pdf</t>
  </si>
  <si>
    <t>http://cdn.chemservice.com/product/msdsnew/External/English/S-11674A1%20English%20SDS%20US.pdf</t>
  </si>
  <si>
    <t>https://www.lgcstandards.com/JE/en/Dichlorprop-P/p/DRE-C12510500?queryID=62f629667c296c1cf87324b2fb795aa3</t>
  </si>
  <si>
    <t>Dichloroprop solution (Product_Name) { (참고) - CAS 번호 일치하지만, SDS 문서 내에서 비중이 0.1%도 안 되는 분석용 표준 물질임 }</t>
  </si>
  <si>
    <t>EyeIrritation6pack_PID406</t>
  </si>
  <si>
    <t>Ethoprop</t>
  </si>
  <si>
    <t>ethoprophos (ISO) | · Index number</t>
  </si>
  <si>
    <t>13194-48-4 | 107-00-8</t>
  </si>
  <si>
    <t>https://www.cpachem.com/msds?num=SB180&amp;dnl=sd_-_Ethoprophos_%5BCAS_13194-48-4%5D_%28SB180%29_%28EU%29.pdf</t>
  </si>
  <si>
    <t>13194-48-4 | 107-00-8 ethoprophos (ISO)   · Index number safety data sheet SDS pdf</t>
  </si>
  <si>
    <t>https://www.agilent.com/cs/library/msds/PST-1425K1000_NAEnglish.pdf</t>
  </si>
  <si>
    <t>http://cdn.chemservice.com/product/msdsnew/External/English/S-13110A1%20English%20SDS%20US.pdf</t>
  </si>
  <si>
    <t>https://www.echemi.com/sds/ethoprophos-temppid160704000569.html</t>
  </si>
  <si>
    <t>{ (참고) - 분석용 표준 물질 }</t>
  </si>
  <si>
    <t>EyeIrritation6pack_PID471</t>
  </si>
  <si>
    <t>Formula 2873</t>
  </si>
  <si>
    <t>Water H₂O g/mol | Hydrochloric Acid HCl g/mol | Ferric Chloride Hexahydrate FeCl₃·6H₂O 270.30 g/mol | Cobalt (II) Chloride Hexahydrate CoCl₂·6H₂O 237.93 g/mol | Copper Sulfate Pentahydrate CuSO₄·5H₂O 249.68 g/mol</t>
  </si>
  <si>
    <t>7732-18-5 | 7647-01-0 | 10025-77-1 | 7791-13-1 | 7758-99-8</t>
  </si>
  <si>
    <t>https://www.riccachemical.com/WebsiteDocuments/SDS/R2873000.pdf</t>
  </si>
  <si>
    <t>7732-18-5 | 7647-01-0 | 10025-77-1 | 7791-13-1 | 7758-99-8 Water H₂O g/mol   Hydrochloric Acid HCl g/mol   Ferric Chlor safety data sheet SDS pdf</t>
  </si>
  <si>
    <t>https://www.hillbrothers.com/pdf/downloads/msds/sds/ferric-chloride-sds.pdf</t>
  </si>
  <si>
    <t>https://rowleybio.com/wp-content/uploads/Ferric-Chloride-Solution-29pct-SO-125A.pdf</t>
  </si>
  <si>
    <t>https://sds.aquaphoenixsci.com/SDS/Ferric%20Chloride%200.2M%20(FE3012SS)_GHSUnitedStatesSDS_en_2017-05-26.pdf</t>
  </si>
  <si>
    <t xml:space="preserve">EP Reference Solution BY₃, Brownish-Yellow Reference Solution (Product_Name) </t>
  </si>
  <si>
    <t>EyeIrritation6pack_PID866</t>
  </si>
  <si>
    <t>Sedaxane 50FS A16148C</t>
  </si>
  <si>
    <t>874967-67-6</t>
  </si>
  <si>
    <t>https://www.hpc-standards.us/shop/ReferenceMaterials/Pesticides/Sedaxane_1.htm</t>
  </si>
  <si>
    <t>874967-67-6 CAS-No safety data sheet SDS pdf</t>
  </si>
  <si>
    <t>https://datasheets.scbt.com/sds/sc-473290.pdf</t>
  </si>
  <si>
    <t>https://file.medchemexpress.com/batch_PDF/HY-W516735/Sedaxane-SDS-MedChemExpress.pdf</t>
  </si>
  <si>
    <t>https://assets.syngenta.ca/pdf/ca/msds/Vibrance_XL_30437_en_msds.pdf</t>
  </si>
  <si>
    <t>Sedaxane (Product_Name) { 확인 결과 OK_SDS_MATCH 의심 - CAS 번호 일치 (다만, 워크북은 Sedaxane 50% 제형 / SDS 문서는 순물질 100% 시약이라 제형은 다름). 판단 기준 재검토 }</t>
  </si>
  <si>
    <t>EyeIrritation6pack_PID897</t>
  </si>
  <si>
    <t>Spirotetramet</t>
  </si>
  <si>
    <t>spirotetramat (ISO) | · Index number:607</t>
  </si>
  <si>
    <t>203313-25-1 | 711-00-0</t>
  </si>
  <si>
    <t>https://www.cpachem.com/msds?num=SB21820&amp;dnl=sd_-_Spirotetramat_CAS_203313-25-1_%28SB21820%29_%28EU%29.pdf</t>
  </si>
  <si>
    <t>203313-25-1 | 711-00-0 spirotetramat (ISO)   · Index number:607 safety data sheet SDS pdf</t>
  </si>
  <si>
    <t>https://www.agilent.com/cs/library/msds/PST-3975A1000_NAEnglish.pdf</t>
  </si>
  <si>
    <t>https://agromec-international.com/wp-content/uploads/2021/10/SDS-AG-SPIROTETRAMAT-240-SC.pdf</t>
  </si>
  <si>
    <t>http://www.bcpcpesticidecompendium.org/spirotetramat.html</t>
  </si>
  <si>
    <t>Reagents and Standards for Analytical Chemical Laboratory Use (Ingredient) { (참고) - 분석용 표준 물질 }</t>
  </si>
  <si>
    <t>MIX1016</t>
  </si>
  <si>
    <t>Ho leaf oil</t>
  </si>
  <si>
    <t># The Good Scents Company safety data sheet for ho leaf oil (cinnamomum camphora l. nees se eberm.) SAFETY DATA SHEET 1 : PRODUCT AND COMPANY IDENTIFICATION Product Code / Trade Name :ES102763/ho leaf oil (cinnamomum camphora l. nees se eberm.) Supplier Details :The Good Scents Company 1977 E. Montana Ave., Oak Creek, WI 53154 Information :-2659 Version Date :09/03/2020 2 : HAZARDS IDENTIFICATION 2.1 Classification of the substance or mixture GHS Classification in accordance with 29</t>
  </si>
  <si>
    <t>8022-91-1</t>
  </si>
  <si>
    <t>https://www.thegoodscentscompany.com/msds/md102763.html</t>
  </si>
  <si>
    <t>8022-91-1 # The Good Scents Company safety data sheet for ho leaf oil  safety data sheet SDS pdf</t>
  </si>
  <si>
    <t>https://shayandcompany.com/wp-content/uploads/2023/04/Ho-Wood-Essential-Oil-SDS-Shay-and-Company-1.pdf</t>
  </si>
  <si>
    <t>https://www.thegoodscentscompany.com/data/es1044881.html</t>
  </si>
  <si>
    <t>https://www.thegoodscentscompany.com/data/es1027162.html</t>
  </si>
  <si>
    <t xml:space="preserve">Ingredient 검토 요망 { 확인 결과 OK_SDS_MATCH 의심 - CAS 번호 일치 /// 메모 보강 - "단일 성분" 기재 ( Section 3. 에 성분 1개만 적힘 + 100% } </t>
  </si>
  <si>
    <t>MIX1030</t>
  </si>
  <si>
    <t>Lavandin absolute</t>
  </si>
  <si>
    <t>Linalool | Linalyl Acetate | D-Camphor | 1,8-Cineole | Coumarin | Terpinen-4-ol | Borneol | (-)-Caryophyllene | beta-Farnesene | Levomenol | beta-Ocimene, (3Z)- | Myrcene | Geraniol | Geranyl Acetate | (+)-Limonene | 1-Octen-3-Ol | 1-Octen-3-yl acetate | P-Cymene | Neryl acetate</t>
  </si>
  <si>
    <t>91722-69-9 | 78-70-6 | 235-00-2 | 115-95-7 | 464-49-3 | 470-82-6 | 91-64-5 | 562-74-3 | 507-70-0 | 87-44-5 | 18794-84-8 | 23089-26-1 | 3338-55-4 | 123-35-3 | 106-24-1 | 105-87-3 | 5989-27-5 | 96-00-2 | 3391-86-4 | 2442-10-6 | 99-87-6 | 94-00-1 | 141-12-8</t>
  </si>
  <si>
    <t>https://www.hekserij.nl/wp-content/uploads/2025/08/SDS-22416-Lavandin-absolute-2025-08.pdf</t>
  </si>
  <si>
    <t>91722-69-9 | 78-70-6 | 235-00-2 | 115-95-7 | 464-49-3 | 470-82-6 | 91-64-5 | 562-74-3 | 507-70-0 | 87-44-5 | 18794-84-8 | 23089-26-1 | 3338-55-4 | 123-35-3 | 106-24-1 | 105-87-3 | 5989-27-5 | 96-00-2 | 3391-86-4 | 2442-10-6 | 99-87-6 | 94-00-1 | 141-12-8 Linalool   Linalyl Acetate   D-Camphor   1,8-Cineole   Couma safety data sheet SDS pdf</t>
  </si>
  <si>
    <t>https://www.tcichemicals.com/US/en/p/C0934</t>
  </si>
  <si>
    <t>https://www.scentree.co/en/Linalyl_acetate.html</t>
  </si>
  <si>
    <t>https://www.sigmaaldrich.com/US/en/product/aldrich/l2602</t>
  </si>
  <si>
    <t>성분 정보 미포함 { 메모 보강 - "성분 정보 미포함" 삭제 ( Section 3. 표에 성분을 포함한 CAS 번호, 독성(Section 11) 등의 정보가 기록되어 있음 ) }</t>
  </si>
  <si>
    <t>MIX1031</t>
  </si>
  <si>
    <t>Eucalyptus oil</t>
  </si>
  <si>
    <t>![china](/images/china.bmp)
![japan](/images/japan.bmp)
![germany](/images/Germany.bmp)
![china](/images/china.bmp)
![japan](/images/japan.bmp)
![germany](/images/Germany.bmp)
![logo](/logo.gif)
# Eucalyptus oil
|  |  |  |  |  |  |  |  |  |  |  |  |  |  |  |  |  |  |  |  |  |  |  |  |  |  |  |  |  |  |  |  |  |  |  |  |  |  |  |  |  |  |  |  |  |  |  |  |  |  |  |  |  |  |  |  |  |  |  |  |  |  |  |  |  |  |  |  |  |  |  |  |  |  |  |  |  |  |  |  |  |  |  |  |  |  |  |  |  |  |  |  |  |  |  |</t>
  </si>
  <si>
    <t>8000-48-4</t>
  </si>
  <si>
    <t>https://www.chemicalbook.com/ProductChemicalPropertiesCB9727874_EN.htm</t>
  </si>
  <si>
    <t>8000-48-4 ![china](/images/china.bmp)
![japan](/images/japan.bmp)
![ge safety data sheet SDS pdf</t>
  </si>
  <si>
    <t>https://metanumbers.com/8000</t>
  </si>
  <si>
    <t>https://en.wikipedia.org/wiki/8000_(number)</t>
  </si>
  <si>
    <t>https://www.congress.gov/bill/119th-congress/house-bill/8000</t>
  </si>
  <si>
    <t>{ 메모 보강 - 해당 링크에 성분, CAS 번호, 독성 정보 기록되어 있음. 다만, 단일 성분 }</t>
  </si>
  <si>
    <t>MIX150</t>
  </si>
  <si>
    <t>{ (참고) - 분석용 표준 물질(13행과 동일) }</t>
  </si>
  <si>
    <t>MIX223</t>
  </si>
  <si>
    <t>EP Reference Solution BY₃, Brownish-Yellow Reference Solution (Product_Name)</t>
  </si>
  <si>
    <t>MIX441</t>
  </si>
  <si>
    <t>Sedaxane (Product_Name) { 확인 결과 OK_SDS_MATCH 의심 - CAS 번호 일치 (다만, 워크북은 Sedaxane 50% 제형 / SDS 문서는 순물질 100% 시약이라 제형은 다름). 판단 기준 재검토(16행과 같은 경우) }</t>
  </si>
  <si>
    <t>MIX454</t>
  </si>
  <si>
    <t>Reagents and Standards for Analytical Chemical Laboratory Use (Ingredient) { 확인 결과 의심 - 워크북과 SDS 문서의 CAS 번호가 다름(203313-25-1 | 711-00-0 VS  203313-25-1 | 75-05-8). 현재 확인 결과가 옳고, CAS 번호가 다른 이유는 9, 10행과 같은 파싱 오류가 아닐지 의심 }</t>
  </si>
  <si>
    <t>MIX808</t>
  </si>
  <si>
    <t>Synprolam 35X2</t>
  </si>
  <si>
    <t>Access Dow's Safety Data Sheet (SDS) database and search by product name, grade, or trade product code.</t>
  </si>
  <si>
    <t>https://www.dow.com/en-us/support/sds-finder.html ; https://patents.google.com/patent/US5698101A/en</t>
  </si>
  <si>
    <t>Access Dow's Safety Data Sheet (SDS) database and search by  safety data sheet SDS pdf</t>
  </si>
  <si>
    <t>https://www.dow.com/en-us/support/sds-finder.html</t>
  </si>
  <si>
    <t>https://sdsmanager.com/us/search</t>
  </si>
  <si>
    <t>https://www.msds.com</t>
  </si>
  <si>
    <t>NEED_RESEARCH</t>
  </si>
  <si>
    <t>Synprolam 35X2 (계면활성제, 독성 정보 없음), Synprolam 35X15 (계면활성제, 독성 정보 검색 가능)</t>
  </si>
  <si>
    <t>EyeIrritation6pack_PID10</t>
  </si>
  <si>
    <t>2,4-DP [(2,4-Dichlorophenoxy) propionic acid]</t>
  </si>
  <si>
    <t>2,4-(Dichlorophenoxy)]-propionic acid &lt;=100</t>
  </si>
  <si>
    <t>120-36-5</t>
  </si>
  <si>
    <t>https://www.fishersci.com/store/msds?partNumber=AAB24344&amp;productDescription=keyword&amp;vendorId=VN00024248&amp;countryCode=US&amp;language=en</t>
  </si>
  <si>
    <t>120-36-5 2,4-(Dichlorophenoxy)]-propionic acid &lt;=100 safety data sheet SDS pdf</t>
  </si>
  <si>
    <t>https://www.fishersci.com/store/msds?partNumber=AAB2434436&amp;productDescription=2-%2824-DICHLROPHENOXY%29PROP+500G&amp;vendorId=VN00024248&amp;countryCode=US&amp;language=en</t>
  </si>
  <si>
    <t>https://cymitquimica.com/cas/120-36-5</t>
  </si>
  <si>
    <t>https://nepis.epa.gov/Exe/ZyPURL.cgi?Dockey=9100YD4J.TXT</t>
  </si>
  <si>
    <t>weight (ingredient에 포함) { 메모 보강 - "단일 성분" 기재 }</t>
  </si>
  <si>
    <t>EyeIrritation6pack_PID1004</t>
  </si>
  <si>
    <t>Triticonazole Fungicide</t>
  </si>
  <si>
    <t>triticonazole &gt;98</t>
  </si>
  <si>
    <t>131983-72-7</t>
  </si>
  <si>
    <t>https://datasheets.scbt.com/sc-204929.pdf</t>
  </si>
  <si>
    <t>131983-72-7 triticonazole &gt;98 safety data sheet SDS pdf</t>
  </si>
  <si>
    <t>https://assets.greenbook.net/21-14-29-17-09-2018-M95871.pdf</t>
  </si>
  <si>
    <t>http://oscturf.com/userContent/documents/Control%20Products/Fungicides/Trilogy-SC_SDS.pdf</t>
  </si>
  <si>
    <t xml:space="preserve">Triticonazole (Product_Name), Fungicide Intermediate (Product_Use) { 메모 보강 - "단일 성분" 기재 } </t>
  </si>
  <si>
    <t>EyeIrritation6pack_PID291</t>
  </si>
  <si>
    <t>Cyproconazole</t>
  </si>
  <si>
    <t>cyproconazole &gt;98</t>
  </si>
  <si>
    <t>94361-06-5</t>
  </si>
  <si>
    <t>https://datasheets.scbt.com/sc-205641.pdf</t>
  </si>
  <si>
    <t>94361-06-5 cyproconazole &gt;98 safety data sheet SDS pdf</t>
  </si>
  <si>
    <t>https://www.t3db.ca/system/msds/attachments/000/001/906/original/T3D4492.pdf?1413587767=</t>
  </si>
  <si>
    <t>https://www.farmag.co.za/wp-content/uploads/2018/08/Discovery-280-SC-azoxystrobin-200-gl-cyproconazole-80-g-131860-33-8-94361-06-5-SDS.pdf</t>
  </si>
  <si>
    <t>https://aksci.com/sds/J10800_SDS.pdf</t>
  </si>
  <si>
    <t>Cyproconazole (Product_Name) { 메모 보강  - "단일 성분" 기재 }</t>
  </si>
  <si>
    <t>EyeIrritation6pack_PID793</t>
  </si>
  <si>
    <t>Pyrasulfotole</t>
  </si>
  <si>
    <t>Synonyms</t>
  </si>
  <si>
    <t>365400-11-9</t>
  </si>
  <si>
    <t>https://www.biosynth.com/Files/MSDS/FP/10/MSDS_FP102962_7000_EN.pdf</t>
  </si>
  <si>
    <t>365400-11-9 Synonyms safety data sheet SDS pdf</t>
  </si>
  <si>
    <t>https://www.biosynth.com/Files/MSDS/FP/10/MSDS_FP102962_4000_ET.pdf</t>
  </si>
  <si>
    <t>http://cdn.chemservice.com/product/msdsnew/External/English/N-14001%20English%20SDS%20US.pdf</t>
  </si>
  <si>
    <t>https://www.echemi.com/sds/5-hydroxy-1-3-dimethylpyrazol-4-yl-trifluoro-2-mesyl-p-tolylmethanone-5-hydroxy-1-3-dimethyl-1h-pyrazol-4-yl2-methylsulfonyl-4-trifluoromethylphenylmethanone-pd180521105729.html</t>
  </si>
  <si>
    <t>Pyrasulfotole (Product_Name), Ingredient 정보 미포함 { 확인 결과 OK_SDS_MATCH 의심 -  CAS 번호 일치 /// 메모 보강 - "단일 성분" 기재 }</t>
  </si>
  <si>
    <t>MIX137</t>
  </si>
  <si>
    <t>Cyproconazole (Product_Name) { 메모 보강 - "단일 성분" 기재 }</t>
  </si>
  <si>
    <t>MIX372</t>
  </si>
  <si>
    <t>Pyrasulfotole (Product_Name), Ingredient 정보 미포함 { 확인 결과 OK_SDS_MATCH 의심 - CAS 번호 일치 /// 메모 보강 - "단일 성분" 기재 }</t>
  </si>
  <si>
    <t>MIX516</t>
  </si>
  <si>
    <t>Triticonazole (Product_Name), Fungicide Intermediate (Product_Use){ 메모 보강 - "단일 성분" 기재 }</t>
  </si>
  <si>
    <t>MIX780</t>
  </si>
  <si>
    <t>boron trifluoride-acetic acid complex</t>
  </si>
  <si>
    <t>Product Name. Boron trifluoride-acetic acid complex, 35-36.5% BF3. Cat No. : A11471. CAS No. 373-61-5. Synonyms. Trifluoroborane compound with acetic acid (1:2).</t>
  </si>
  <si>
    <t>373-61-5</t>
  </si>
  <si>
    <t>https://www.fishersci.com/store/msds?partNumber=AAA11471&amp;productDescription=keyword&amp;vendorId=VN00024248&amp;countryCode=US&amp;language=en</t>
  </si>
  <si>
    <t>373-61-5 Product Name. Boron trifluoride-acetic acid complex, 35-36.5 safety data sheet SDS pdf</t>
  </si>
  <si>
    <t>https://www.fishersci.com/store/msds?partNumber=AC277220250&amp;countryCode=US&amp;language=en</t>
  </si>
  <si>
    <t>https://assets.thermofisher.com/DirectWebViewer/private/results.aspx?page=NewSearch&amp;LANGUAGE=d__EN&amp;SUBFORMAT=d__CGV4&amp;SKU=ALFAAA11471&amp;PLANT=d__ALF</t>
  </si>
  <si>
    <t>Boron trifluoride-acetic acid complex, 35-36.5% BF3 (Product_Name), Borate(1-), bis(acetato-O)difluoro-, dihydrogen fluoride, (T-4) (Component) { 확인 결과 OK_SDS_MATCH 의심 - CAS 번호 일치 /// 메모 보강 - "단일 성분" 기재 }</t>
  </si>
  <si>
    <t>MIX797</t>
  </si>
  <si>
    <t>sodium hydroxide/N,N'-bis(acrylyl)cystamine (BAC) (1:10)</t>
  </si>
  <si>
    <t>Product Name. N,N'-Bis(acryloyl)cystamine, Electrophoresis Reagent. Cat No. : J66893. CAS No. 60984-57-8. Synonyms. No information available. Recommended Use.</t>
  </si>
  <si>
    <t>60984-57-8</t>
  </si>
  <si>
    <t>https://www.fishersci.com/store/msds?partNumber=AAJ6689314&amp;productDescription=NN-BIS+ACRYLOYL+CYSTAM+98+25G&amp;vendorId=VN00024248&amp;countryCode=US&amp;language=en</t>
  </si>
  <si>
    <t>60984-57-8 Product Name. N,N'-Bis(acryloyl)cystamine, Electrophoresis R safety data sheet SDS pdf</t>
  </si>
  <si>
    <t>https://www.tcichemicals.com/OP/en/p/B6238</t>
  </si>
  <si>
    <t>https://assets.thermofisher.com/DirectWebViewer/private/results.aspx?page=NewSearch&amp;LANGUAGE=d__EN&amp;SUBFORMAT=d__CGV4&amp;SKU=ALFAA44132&amp;PLANT=d__ALF</t>
  </si>
  <si>
    <t>N,N'-Bis(acryloyl)cystamine, Electrophoresis Reagent (Product_Name), N,N'-(Dithiodi-2,1-ethanediyl)bis(acrylamide) (Component) { 확인 결과 OK_SDS_MATCH 의심 - CAS 번호 일치 /// 메모 보강 - "단일 성분" 기재 }</t>
  </si>
  <si>
    <t>MIX799</t>
  </si>
  <si>
    <t>sodium hydroxide/SMS (1:10)</t>
  </si>
  <si>
    <t>Sodium Hydroxide (CAS # 1310-73-2): 1000 lb final RQ. Sodium Hydroxide (CAS # 1310-73-2): 454 kg final RQ. Sodium Hydroxide (CAS # 1310-73-2): ...</t>
  </si>
  <si>
    <t>1310-73-2</t>
  </si>
  <si>
    <t>https://www.fishersci.ca/store/msds?partNumber=72611&amp;productDescription=sodium-hydroxide-10-w-w-ricca-chemical&amp;language=en&amp;countryCode=CA</t>
  </si>
  <si>
    <t>1310-73-2 Sodium Hydroxide (CAS # 1310-73-2): 1000 lb final RQ. Sodium safety data sheet SDS pdf</t>
  </si>
  <si>
    <t>https://www.qecusa.com/media/pdfs/SDS_Sodium_Hydroxide_Solution_10N_QEC_Revision_062921.pdf</t>
  </si>
  <si>
    <t>https://www.genesisenergy.com/sites/default/files/2024-12/Sodium%20Hydroxide%2050%25_AGHS%20v107_0.pdf</t>
  </si>
  <si>
    <t>https://www.labdepotinc.com/media/wysiwyg/pdfs/lc240852.pdf</t>
  </si>
  <si>
    <t>Sodium Hydroxide, 10N solution (Product), weight (39.6 - 40.4%) { 확인 결과 의심 - CAS 번호 일치 + 제형 및 농도는 불일치 }</t>
  </si>
  <si>
    <t>MIX805</t>
  </si>
  <si>
    <t>sodium hydroxide/tx 100</t>
  </si>
  <si>
    <t>Sodium Hydroxide (CAS # 1310-73-2): 1000 lb final RQ. Sodium Hydroxide (CAS # 1310-73-2): 454 kg final RQ. Sodium Hydroxide (CAS # 1310-73-2): 454 kg final RQ ...</t>
  </si>
  <si>
    <t>https://www.fishersci.ca/store/msds?partNumber=726016&amp;productDescription=sodium-hydroxide-10-w-v-100-g-l-ricca-chemical&amp;language=en&amp;countryCode=CA</t>
  </si>
  <si>
    <t>Sodium Hydroxide, 10% (Product), NaOH (Component) { 확인 결과 OK_SDS_MATCH 의심 - CAS 번호 일치 }</t>
  </si>
  <si>
    <t>MIX988</t>
  </si>
  <si>
    <t>Sage oil Dalmatian</t>
  </si>
  <si>
    <t>Sage Oil, Dalmatian, Greece; CAS: 8022-56-8. 3. COMPOSITION/INFORMATION ON INGREDIENTS. Lotus Garden Botanicals, 483 Elm St. Unit 104 Biddeford, ME. 04005-USA ...</t>
  </si>
  <si>
    <t>8022-56-8</t>
  </si>
  <si>
    <t>https://www.lgbotanicals.com/assets/images/SDS-SAGE%20DALMATION.pdf?srsltid=AfmBOoqRhiIx6-Yfh7nOK1rn_Tb4E7HxrrGy_iy3w8Atb630njY5Vl3A</t>
  </si>
  <si>
    <t>8022-56-8 Sage Oil, Dalmatian, Greece; CAS: 8022-56-8. 3. COMPOSITION/ safety data sheet SDS pdf</t>
  </si>
  <si>
    <t>https://www.lgbotanicals.com/assets/images/SDS-SAGE%20DALMATION.pdf</t>
  </si>
  <si>
    <t>https://avenalab.com/images/001SDS/MSDS2023/Sage-Essential-Oil-SDS-eng.pdf</t>
  </si>
  <si>
    <t>https://www.chemicalbook.com/ChemicalProductProperty_EN_CB0687764.htm</t>
  </si>
  <si>
    <t>Ingredient 검토 요망 { 확인 결과 SDS_MISMATCH 의심 - 기재된 CAS 번호(8022-56-8)와 일치하는 번호 없음 }</t>
  </si>
  <si>
    <t>MIX187</t>
  </si>
  <si>
    <t>ENS-010A</t>
  </si>
  <si>
    <t>Nitric Acid | Sulfuric Acid | Sodium Carbonate Monohydrate | Edetate Sodium</t>
  </si>
  <si>
    <t>7697-37-2 | 7897-37-2 | 7664-93-9 | 7684-93-9 | 28-22-5 | 7697-17-2 | 7697-37-2 | 127087-87-0 | 5968-11-6 | 68341-92-0 | 64-02-8</t>
  </si>
  <si>
    <t>https://www.waterboards.ca.gov/public_notices/petitions/water_quality/docs/a2276/a2276petitionpart3.pdf</t>
  </si>
  <si>
    <t>7697-37-2 | 7897-37-2 | 7664-93-9 | 7684-93-9 | 28-22-5 | 7697-17-2 | 7697-37-2 | 127087-87-0 | 5968-11-6 | 68341-92-0 | 64-02-8 Nitric Acid   Sulfuric Acid   Sodium Carbonate Monohydrate   safety data sheet SDS pdf</t>
  </si>
  <si>
    <t>https://www.fishersci.com/us/en/browse/cas/7697-37-2</t>
  </si>
  <si>
    <t>https://www.spectrumchemical.com/cas/127087-87-0</t>
  </si>
  <si>
    <t>https://www.chemicalbook.com/ChemicalProductProperty_EN_CB2719447.htm</t>
  </si>
  <si>
    <t>일부 성분 대상 독성 정보만 포함</t>
  </si>
  <si>
    <t>MIX388</t>
  </si>
  <si>
    <t>Nuosept Bit</t>
  </si>
  <si>
    <t>Benzisothiazol- (2h)-one | Sodium hydroxide ≥ - &lt;9</t>
  </si>
  <si>
    <t>2634-33-5 | 1310-73-2</t>
  </si>
  <si>
    <t>https://chem-on.co.id/image/catalog/product_catalog/MSDS_NUOSEPT%20491_29-08-2016-1.pdf</t>
  </si>
  <si>
    <t>2634-33-5 | 1310-73-2 Benzisothiazol- (2h)-one   Sodium hydroxide ≥ - &lt;9 safety data sheet SDS pdf</t>
  </si>
  <si>
    <t>https://www.pelsis-pro.co.uk/media/wysiwyg/pdf/SDS/Diavlon_block_fluo_1.0_GB_en_.pdf</t>
  </si>
  <si>
    <t>https://www.chemos.de/import/data/msds/GB_en/2634-33-5-A0003663-GB-en.pdf</t>
  </si>
  <si>
    <t>https://www.guidechem.com/msds/2634-33-5.html</t>
  </si>
  <si>
    <t>NUOSEPT 491 (GHS product identifier), Liquid (Product type)</t>
  </si>
  <si>
    <t>EyeIrritation6pack_PID1061</t>
  </si>
  <si>
    <t>Zoxamide (Dithane/RH-117,281 DG Blend 8:1)</t>
  </si>
  <si>
    <t>Zonisamide - 614-395-8</t>
  </si>
  <si>
    <t>68291-97-4</t>
  </si>
  <si>
    <t>https://www.targetmol.com/attachment/sds/D8E29B17-7CF2-464E-9B81-7FBC7572BC18/T0267</t>
  </si>
  <si>
    <t>68291-97-4 Zonisamide - 614-395-8 safety data sheet SDS pdf</t>
  </si>
  <si>
    <t>https://www.spectrumrx.com/media/sds/Z1380_AGHS.pdf</t>
  </si>
  <si>
    <t>https://datasheets.scbt.com/sc-203316.pdf</t>
  </si>
  <si>
    <t>https://www.echemi.com/sds/zonisamide-pd1805103585.html</t>
  </si>
  <si>
    <t>Zonisamide (Product_name, Component)</t>
  </si>
  <si>
    <t>MIX1049</t>
  </si>
  <si>
    <t>Pinus nigra oil</t>
  </si>
  <si>
    <t>Food and Chemical Toxicology 192 (2024) 114901 Available online 29 July 2024 0278-6915/© 2024 Elsevier Ltd. All rights are reserved, including those for text and data mining, AI training, and similar technologies.
Short Review RIFM Natural Complex Substance (NCS) fragrance ingredient safety assessment, pinus nigra oil, CAS Registry Number 8000-26-8, RIFM ID 1068-E2.12 A.M. Api a, A. Bartlett a, D. Belsito b, D. Botelho a, M. Bruze c, A. Bryant-Freidrich d, G.A. Burton Jr. e, M.A. Cancellieri a,</t>
  </si>
  <si>
    <t>8000-26-8 | 1-20-1 | 80-56-8 | 5989-54-8 | 127-91-3 | 79-92-5 | 99-87-6 | 555-10-2 | 562-74-3 | 8000-41-7 | 98-82-8 | 138-86-3</t>
  </si>
  <si>
    <t>https://fragrancematerialsafetyresource.elsevier.com/sites/default/files/8000-26-8.pdf</t>
  </si>
  <si>
    <t>8000-26-8 | 1-20-1 | 80-56-8 | 5989-54-8 | 127-91-3 | 79-92-5 | 99-87-6 | 555-10-2 | 562-74-3 | 8000-41-7 | 98-82-8 | 138-86-3 Food and Chemical Toxicology 192 (2024) 114901 Available onl safety data sheet SDS pdf</t>
  </si>
  <si>
    <t>https://www.fishersci.com/us/en/browse/cas/5989-54-8</t>
  </si>
  <si>
    <t>https://webbook.nist.gov/cgi/cbook.cgi?ID=555-10-2</t>
  </si>
  <si>
    <t>https://www.scentree.co/en/Terpinen-4-ol.html</t>
  </si>
  <si>
    <t>MIX363</t>
  </si>
  <si>
    <t>Prodiamine/Diquat/Glyphosphate EW Concentrate</t>
  </si>
  <si>
    <t>H315 Causes skin irritation. H319 Causes serious eye irritation. H335 May cause respiratory irritation. H350 May cause cancer. H372 May cause ...</t>
  </si>
  <si>
    <t>https://www.nutrite.com/msds_sheets_en/19-0-5%20Prodiamine%20(P000455</t>
  </si>
  <si>
    <t>H315 Causes skin irritation. H319 Causes serious eye irritat safety data sheet SDS pdf</t>
  </si>
  <si>
    <t>https://bradleyindustrialchemicals.com/wp-content/uploads/2021/05/AK-1.pdf</t>
  </si>
  <si>
    <t>https://www.sakuraus.com/getattachment/e950a782-9b4f-4a7d-80a5-57599fd011da/GS-33430-Rev-A-SDS_Reagent_-3_part_of_the_Tissue-Tek_Genie_DAB_Cleaning_Reagent_Kit-(effective-04-30-2020).pdf?lang=en-US&amp;ext=.pdf</t>
  </si>
  <si>
    <t>https://international.brand.akzonobel.com/m/9ef9b630a369121/original/HAP319__JP_EN_20190115_1.pdf</t>
  </si>
  <si>
    <t xml:space="preserve">제품 및 성분 정보 재기입 요망  </t>
  </si>
  <si>
    <t>MIX647</t>
  </si>
  <si>
    <t>Mixture of hydantoins</t>
  </si>
  <si>
    <t>Print date : 12/03/2025 | Purity : [mass</t>
  </si>
  <si>
    <t>461-72-3</t>
  </si>
  <si>
    <t>https://www.dcfinechemicals.com/catalogo/Hojas%20de%20seguridad%20(EN</t>
  </si>
  <si>
    <t>461-72-3 Print date : 12/03/2025   Purity : [mass safety data sheet SDS pdf</t>
  </si>
  <si>
    <t>https://www.spectrumchemical.com/media/sds/H2141_MSDS.pdf</t>
  </si>
  <si>
    <t>https://pim-resources.coleparmer.com/sds/97925.pdf</t>
  </si>
  <si>
    <t>https://www.chemos.de/import/data/msds/GB_en/461-72-3-A0004757-GB-en.pdf</t>
  </si>
  <si>
    <t>Hydantoin (Common_Name, Component) { 확인 결과 OK_SDS_MATCH 의심 - CAS 번호 일치 }</t>
  </si>
  <si>
    <t>MIX692</t>
  </si>
  <si>
    <t>Glyphosphate (96.5)</t>
  </si>
  <si>
    <t>This material does not contain any components with a section 302 EHS TPQ. SARA 311/312. Hazards. : Acute Health Hazard. Chronic Health Hazard.</t>
  </si>
  <si>
    <t>https://www.sigmaaldrich.com/US/en/sds/SIAL/45521?sdslanguage=E&amp;srsltid=AfmBOorob2eGzrG2FjtZ_Rw8wnmIGLYLSmwqWQRUhwvNuA-XQ_DNX0J9</t>
  </si>
  <si>
    <t>This material does not contain any components with a section safety data sheet SDS pdf</t>
  </si>
  <si>
    <t>https://plasmaterials.com/wp-content/uploads/Nb-SDS_June_11.pdf</t>
  </si>
  <si>
    <t>https://sbccd.edu/district-services/safety-risk-management/documents/how-to-read-sds.pdf</t>
  </si>
  <si>
    <t>https://cleanfuels.org/wp-content/uploads/sample-material-safety-data-sheet-1.pdf</t>
  </si>
  <si>
    <t xml:space="preserve">Phosphonomethylglycine (Component) </t>
  </si>
  <si>
    <t>Cancer_PID_16</t>
  </si>
  <si>
    <t>3'-Azido-3'-deoxythymidine; 2',3'-Dideoxyinosine (AIDS Initiative)</t>
  </si>
  <si>
    <t>3'-Azido-3'-deoxythymidine | 2',3'-Dideoxyinosine</t>
  </si>
  <si>
    <t>no_url</t>
  </si>
  <si>
    <t>3'-Azido-3'-deoxythymidine   2',3'-Dideoxyinosine safety data sheet SDS pdf</t>
  </si>
  <si>
    <t>https://www.biosynth.com/Files/MSDS/NA/05/MSDS_NA05636_2000_EN.pdf</t>
  </si>
  <si>
    <t>https://www.chemos.de/import/data/msds/GB_en/69655-05-6-A0224940-GB-en.pdf</t>
  </si>
  <si>
    <t>https://cdn.caymanchem.com/cdn/msds/23715m.pdf</t>
  </si>
  <si>
    <t>Zidovudine (Substance Name), AZT;3'-Azido-3'-deoxythymidine;Azitidine;3'-Azido-3'-deoxy-thymidine (Additional_identification)</t>
  </si>
  <si>
    <t>Cancer_PID_957</t>
  </si>
  <si>
    <t>TEF evaluation (Binary mixture; PCB 126/PCB 153)</t>
  </si>
  <si>
    <t>TEF evaluation (Binary mixture | PCB 126/PCB 153)</t>
  </si>
  <si>
    <t>TEF evaluation (Binary mixture   PCB 126/PCB 153) safety data sheet SDS pdf</t>
  </si>
  <si>
    <t>https://journals.lww.com/ajg/fulltext/2017/10001/formation_of_a_tracheoesophageal_fistula_after.1669.aspx</t>
  </si>
  <si>
    <t>https://www.chop.edu/conditions-diseases/esophageal-atresia-and-tracheoesophageal-fistula-eatef</t>
  </si>
  <si>
    <t>https://www.ncbi.nlm.nih.gov/books/NBK535376</t>
  </si>
  <si>
    <t>TEF(기관식도루) = 질환명, 관련 추가 조사 요망</t>
  </si>
  <si>
    <t>MIX1002</t>
  </si>
  <si>
    <t>Cedarwood oil Atlas</t>
  </si>
  <si>
    <t>VAT: RO8999719 | social capital: 250000 RON | head office: Piața Cazărmii 15, Oradea | warehouse: Șoseaua Borșului 24/B, 410605 Oradea, jud. Bihor, România | quality@ellemental.com</t>
  </si>
  <si>
    <t>8023-85-6 | 92201-55-3 | 469-61-4 | 17627-44-0 | 475-20-7 | 31906-04-4 | 101-85-9 | 122-40-7 | 101-86-0 | 127-51-5 | 105-13-5 | 100-51-6 | 120-51-4 | 103-41-3 | 118-58-1 | 104-55-2 | 104-54-1 | 5392-40-5 | 91-64-5 | 106-22-9 | 5989-27-5 | 97-53-0 | 4602-84-0 | 106-24-1 | 107-75-5 | 97-54-1 | 78-70-6 | 111-12-6 | 9000-50-4 | 80-54-6 | 68648-41-9</t>
  </si>
  <si>
    <t>https://www.ellementalpro.com/download/M-1143_MSDS_S.pdf</t>
  </si>
  <si>
    <t>8023-85-6 | 92201-55-3 | 469-61-4 | 17627-44-0 | 475-20-7 | 31906-04-4 | 101-85-9 | 122-40-7 | 101-86-0 | 127-51-5 | 105-13-5 | 100-51-6 | 120-51-4 | 103-41-3 | 118-58-1 | 104-55-2 | 104-54-1 | 5392-40-5 | 91-64-5 | 106-22-9 | 5989-27-5 | 97-53-0 | 4602-84-0 | 106-24-1 | 107-75-5 | 97-54-1 | 78-70-6 | 111-12-6 | 9000-50-4 | 80-54-6 | 68648-41-9 VAT: RO8999719   social capital: 250000 RON   head office: P safety data sheet SDS pdf</t>
  </si>
  <si>
    <t>URL없음</t>
  </si>
  <si>
    <t>BadRequestError: Query is too long. Max query length is 400 characters.</t>
  </si>
  <si>
    <t>제형 및 성분 정보 재기입 요망 { (참고) - 워크북 CAS 번호 수 &gt; 문서 내 CAS 번호 수 ( 문서 내 CAS 번호는 모두 워크북 CAS 번호에 포함됨 ) }</t>
  </si>
  <si>
    <t>MIX1069</t>
  </si>
  <si>
    <t>Jasmin absolute (Egypt), mix</t>
  </si>
  <si>
    <t>CERTIFICATE OF ANALYSIS MATERIAL JASMIN ABSOLUTE ORIGIN EGYPT INCI NAME JASMINUM GRANDIFLORUM FLOWER EXTRACT EINECS CAS NUMBER 84776-64-7 EC NUMBER 283-993-5 BATCH NUMBER BEST BEFORE DATE Appearance Amber orange to reddish-brown, slightly viscous, mobile liquid Odour Intensely floral, very sweet, tenacious, rich aroma Optical Rotation @ 20˚C Specific Gravity @ 20˚C Refractive Index @ 20˚C Flashpoint Solubility Soluble in ethanol After this delay, the quality must be checked. Storage Original uno</t>
  </si>
  <si>
    <t>84776-64-7 | 127-51-5 | 122-40-7 | 101-85-9 | 105-13-5 | 100-51-6 | 120-51-4 | 103-41-3 | 118-58-1 | 80-54-6 | 104-55-2 | 104-54-1 | 106-26-3 | 141-27-5 | 5392-40-5 | 106-22-9 | 1117-61-9 | 141-25-3 | 6812-78-8 | 68916-43-8 | 7540-51-4 | 91-64-5 | 97-53-0 | 90028-67-4 | 90028-68-5 | 4602-84-0 | 106-24-1 | 101-86-0 | 107-75-5 | 31906-04-4 | 97-54-1 | 138-86-3 | 5989-27-5 | 5989-54-8 | 126-90-9 | 126-91-0 | 78-70-6 | 111-12-6 | 140-29-4 | 140-11-4 | 150-86-7 | 120-72-9 | 85-91-6 | 1319-77-3 | 93-58-3</t>
  </si>
  <si>
    <t>https://www.madarcorporation.com/spec-sheets/absolute-oils/jasmine-grandiflorum-absolute-oil/Jasmine%20Grandiflorum%20-%204490704%20All%20docs.pdf</t>
  </si>
  <si>
    <t>84776-64-7 | 127-51-5 | 122-40-7 | 101-85-9 | 105-13-5 | 100-51-6 | 120-51-4 | 103-41-3 | 118-58-1 | 80-54-6 | 104-55-2 | 104-54-1 | 106-26-3 | 141-27-5 | 5392-40-5 | 106-22-9 | 1117-61-9 | 141-25-3 | 6812-78-8 | 68916-43-8 | 7540-51-4 | 91-64-5 | 97-53-0 | 90028-67-4 | 90028-68-5 | 4602-84-0 | 106-24-1 | 101-86-0 | 107-75-5 | 31906-04-4 | 97-54-1 | 138-86-3 | 5989-27-5 | 5989-54-8 | 126-90-9 | 126-91-0 | 78-70-6 | 111-12-6 | 140-29-4 | 140-11-4 | 150-86-7 | 120-72-9 | 85-91-6 | 1319-77-3 | 93-58-3 CERTIFICATE OF ANALYSIS MATERIAL JASMIN ABSOLUTE ORIGIN EGYP safety data sheet SDS pdf</t>
  </si>
  <si>
    <t>독성 정보 미포함 { 확인 결과 SDS_MISMATCH 의심 - 문서 9페이지부터 Safety Data Sheet 나옴 /// 메모 보강 - "독성 정보 미포함" 삭제 ( 페이지 13. Section 11. Toxicological Information에 나옴 /// (참고) - 워크북 CAS 번호 수 &gt; 문서 내 CAS 번호 수 ( 문서 내 CAS 번호는 모두 워크북 CAS 번호에 포함됨 ) )</t>
  </si>
  <si>
    <t>EyeIrritation6pack_PID45</t>
  </si>
  <si>
    <t>Acetochlor 3.1 + ATZ 2.5</t>
  </si>
  <si>
    <t>2-chloro-N-(ethoxymethyl)-N-(2-ethyl-6-methylphenyl)acetamide | · Index number:616</t>
  </si>
  <si>
    <t>34256-82-1 | 37-00-6</t>
  </si>
  <si>
    <t>https://www.cpachem.com/msds?num=SB73&amp;dnl=sd_-_Acetochlor_%5BCAS_34256-82-1%5D_%28SB73%29_%28EU%29.pdf</t>
  </si>
  <si>
    <t>34256-82-1 | 37-00-6 2-chloro-N-(ethoxymethyl)-N-(2-ethyl-6-methylphenyl)acetamid safety data sheet SDS pdf</t>
  </si>
  <si>
    <t>https://www.drugfuture.com/chemdata/acetochlor.html</t>
  </si>
  <si>
    <t>PDF아님</t>
  </si>
  <si>
    <t>https://acanthusresearch.com/products/drug-impurities-reference-standards/22-dichloro-n-ethoxymethyl-n-2-ethyl-6-methyl-phenyl-acetamide</t>
  </si>
  <si>
    <t>https://www.chemradar.com/en/tools/gcis/detail/0u4k1o1fyv?cas=34256-82-1&amp;nameEn=Acetochlor&amp;nameZh=%E4%B9%99%E8%8D%89%E8%83%BA</t>
  </si>
  <si>
    <t>한서윤</t>
  </si>
  <si>
    <t>일부 주요 성분 대상 독성 정보만 포함, LD50값 이외의 독성 정보 없음</t>
  </si>
  <si>
    <t>EyeIrritation6pack_PID704</t>
  </si>
  <si>
    <t>NUP-06139 Herbicide</t>
  </si>
  <si>
    <t>Priority Consumer Products Report to the Legislature Safer Products for Washington Implementation Phase 2 July 2020 Publication</t>
  </si>
  <si>
    <t>20-04-0</t>
  </si>
  <si>
    <t>https://archive.org/stream/NASA_NTRS_Archive_19950002209/NASA_NTRS_Archive_19950002209_djvu.txt</t>
  </si>
  <si>
    <t>20-04-0 Priority Consumer Products Report to the Legislature Safer P safety data sheet SDS pdf</t>
  </si>
  <si>
    <t>https://apps.ecology.wa.gov/publications/summarypages/2004019.html</t>
  </si>
  <si>
    <t>https://ecology.wa.gov/waste-toxics/reducing-toxic-chemicals/washingtons-toxics-in-products-laws/safer-products</t>
  </si>
  <si>
    <t>https://hero.epa.gov/reference/10454465</t>
  </si>
  <si>
    <t>세 URL 모두 관련 정보가 아님_제품/제형/성분/독성정보 미기입</t>
  </si>
  <si>
    <t>EyeIrritation6pack_PID877</t>
  </si>
  <si>
    <t>Smacker Bait</t>
  </si>
  <si>
    <t>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6-18 1996 INT CL 36. AUDIO-VISUAL CONCEPTS, INC, NORTH HUNTING- DON, PA 1,583,588, CANC INT CL 16 AUDITS A SURVEYS WORLDWIDE, INC., NEW YORK, NY 2,006.088, PUB 7-16-1996. PUB 7</t>
  </si>
  <si>
    <t>https://nlg.csie.ntu.edu.tw/courses/NLP/english.txt</t>
  </si>
  <si>
    <t>important}}@font-face{font-family:'Glyphicons Halflings';src safety data sheet SDS pdf</t>
  </si>
  <si>
    <t>https://www.creative-tim.com/blog/web-design/bootstrap-glyphicons/amp</t>
  </si>
  <si>
    <t>https://forum.opencart.com/viewtopic.php?t=192032</t>
  </si>
  <si>
    <t>https://www.scribd.com/document/524659375/5ytryr</t>
  </si>
  <si>
    <t>MIX389</t>
  </si>
  <si>
    <t>B242 중복</t>
  </si>
  <si>
    <t>MIX446</t>
  </si>
  <si>
    <t>B243 중복</t>
  </si>
  <si>
    <t>MIX813</t>
  </si>
  <si>
    <t>Mixture of: 2-methyl-4-(2',2',3'-trimethyl-3'-cyclopenten-1'-yl)-4-penten-1-ol 56% (1'R,2R) &amp; 40%(1'R,2S) isomer</t>
  </si>
  <si>
    <t>2-Methyl-4-(2,2,3-trimethyl-3-cyclopenten-1-yl)-2-butenal | 3-Butenal, 2-methyl-4-(2,6,6-trimethyl-2-cyclohexen-1-yl)- | 2-Butenal, 2-ethyl-4-(2,2,3-trimethyl-3-cyclopenten-1-yl)- | 3-Methyl-4-(2,4,6-trimethyl-3-cyclohexen-1-yl)-3-buten-2-one | 3-Buten-2-one, 3-methyl-4-(3,5,6-trimethyl-3-cyclohexen-1-yl)-</t>
  </si>
  <si>
    <t>65114-01-4 | 58102-02-6 | 32791-31-4 | 65114-02-5 | 67801-29-0 | 67801-31-4</t>
  </si>
  <si>
    <t>https://nextsds.com/substances/65114-01-4-2-methyl-4-2-2-3-trimethyl-3-cyclopenten-1-yl-2-butenal</t>
  </si>
  <si>
    <t>65114-01-4 | 58102-02-6 | 32791-31-4 | 65114-02-5 | 67801-29-0 | 67801-31-4 2-Methyl-4-(2,2,3-trimethyl-3-cyclopenten-1-yl)-2-butenal    safety data sheet SDS pdf</t>
  </si>
  <si>
    <t>https://www.thegoodscentscompany.com/data/rw1458531.html</t>
  </si>
  <si>
    <t>https://www.guidechem.com/encyclopedia/2-methyl-4-2-2-3-trimethyl-3-c-dic116128.html</t>
  </si>
  <si>
    <t>https://pubchem.ncbi.nlm.nih.gov/compound/6438195</t>
  </si>
  <si>
    <t>https://pubchem.ncbi.nlm.nih.gov/compound/6438195 ; https://nextsds.com/substances/65114-01-4-2-methyl-4-2-2-3-trimethyl-3-cyclopenten-1-yl-2-butenal</t>
  </si>
  <si>
    <t>SDS 아님_일부 주요 성분의 정보만 확인 가능 { 확인 결과 NEED_RESEARCH 의심 - 링크 안 열림 }</t>
  </si>
  <si>
    <t>MIX920</t>
  </si>
  <si>
    <t>Camphor oil brown</t>
  </si>
  <si>
    <t>https://www.sigmaaldrich.com/AU/en/sds/aldrich/148075?srsltid=AfmBOoryWW8O8kahVgbgPYwawTQmK2kTQ9SUNw7NqoHf9EwS-GekFAAc ; https://resource.regsolutions.com.au/archives/jobs/camphor-oil-brown ; https://www.myskinrecipes.com/shop/en/cools-eucalyptus-mint-camphor/3186-camphor-oil-brown.html</t>
  </si>
  <si>
    <t>Camphor oil brown safety data sheet SDS pdf</t>
  </si>
  <si>
    <t>https://en.wikipedia.org/wiki/Camphor</t>
  </si>
  <si>
    <t>https://www.rxlist.com/supplements/camphor.htm</t>
  </si>
  <si>
    <t>https://www.webmd.com/vitamins-supplements/camphor</t>
  </si>
  <si>
    <t>.\A_신규검색\Camphor oil brown.pdf</t>
  </si>
  <si>
    <t>세 URL 모두 Camphor 정보_제품/제형/성분/독성정보 미기입</t>
  </si>
  <si>
    <t>EyeIrritation6pack_PID547</t>
  </si>
  <si>
    <t>Imazosulfuron</t>
  </si>
  <si>
    <t>imazosulfuron &gt;98</t>
  </si>
  <si>
    <t>122548-33-8</t>
  </si>
  <si>
    <t>https://datasheets.scbt.com/sc-228330.pdf</t>
  </si>
  <si>
    <t>122548-33-8 imazosulfuron &gt;98 safety data sheet SDS pdf</t>
  </si>
  <si>
    <t>https://www.lgcstandards.com/US/en/Imazosulfuron/p/DRE-C14283550</t>
  </si>
  <si>
    <t>https://www.chemicalbook.com/msds/imazosulfuron.htm</t>
  </si>
  <si>
    <t>http://www.bcpcpesticidecompendium.org/imazosulfuron.html</t>
  </si>
  <si>
    <t xml:space="preserve">기입된 정보 일치 </t>
  </si>
  <si>
    <t>EyeIrritation6pack_PID652</t>
  </si>
  <si>
    <t>Metsulfuron Methyl</t>
  </si>
  <si>
    <t>metsulfuron methyl &gt;98</t>
  </si>
  <si>
    <t>74223-64-6</t>
  </si>
  <si>
    <t>http://datasheets.scbt.com/sc-250409.pdf</t>
  </si>
  <si>
    <t>74223-64-6 metsulfuron methyl &gt;98 safety data sheet SDS pdf</t>
  </si>
  <si>
    <t>https://www.chemicalbook.com/ProductChemicalPropertiesCB9251528_EN.htm</t>
  </si>
  <si>
    <t>https://chemicalbook.com/ProductChemicalPropertiesCB9251528_EN.htm</t>
  </si>
  <si>
    <t>http://www.alanwood.net/pesticides/derivatives/metsulfuron-methyl.html</t>
  </si>
  <si>
    <t>기입된 내용은 일치하나 단일 성분 정보만 기입 ( 확인 결과 의심 - 앞선 행(20)에선 해당 사이트(Chemical Book) NOT_SDS 판정 }</t>
  </si>
  <si>
    <t>MIX269</t>
  </si>
  <si>
    <t>기입된 내용은 일치하나 단일 성분 정보만 기입</t>
  </si>
  <si>
    <t>MIX319</t>
  </si>
  <si>
    <t xml:space="preserve">B249 중복 </t>
  </si>
  <si>
    <t>EyeIrritation6pack_PID369</t>
  </si>
  <si>
    <t>Dylox 9.3% Insect Granules</t>
  </si>
  <si>
    <t>A straight insect control product for general turf use. Contains Dylox at</t>
  </si>
  <si>
    <t>52-68-6</t>
  </si>
  <si>
    <t>https://cdn.hibuwebsites.com/9b1f8fe44d7144a28ce54f49a8c6ddf5/files/uploaded/cleveland-brothers-landscaping-inc-dylox-safety-data-sheet.pdf</t>
  </si>
  <si>
    <t>52-68-6 A straight insect control product for general turf use. Cont safety data sheet SDS pdf</t>
  </si>
  <si>
    <t>https://en.wikipedia.org/wiki/52_(number)</t>
  </si>
  <si>
    <t>https://www.facebook.com/groups/thedullclub/posts/3347293098809119</t>
  </si>
  <si>
    <t>https://googology.fandom.com/wiki/52!</t>
  </si>
  <si>
    <t>MIX1023</t>
  </si>
  <si>
    <t>Amyris oil acetylated</t>
  </si>
  <si>
    <t>THIS PRODUCT IS FOR EXTERNAL USE ONLY- DO NOT INGEST 1 IDENTIFICATION OF SUBSTANCE/MIXTURE AND OF THE COMPANY 1.1 Product identifier Commercial Name: AMYRIS OIL INCI Name: AMYRIS BALSAMIFERA BARK OIL CAS No: 90320-49-3 EINECS No: 291-076-7 TSCA CAS No: 8015-65-4 FEMA: - Chemical Name: Botanical Name: Amyris balsamifera 1.2 Relevant identified uses of the substance or mixture and uses advised against Identified use (s): Essential Oil. Perfume/fragrance material for manufacturing purposes only. 1.</t>
  </si>
  <si>
    <t>90320-49-3 | 8015-65-4 | 495-60-3 | 495-61-4 | 40716-66-3 | 7212-44-4 | 4602-84-0</t>
  </si>
  <si>
    <t>https://soapmakers-store.com/media/rlrnbvql/amyris-oil-msds.pdf</t>
  </si>
  <si>
    <t>90320-49-3 | 8015-65-4 | 495-60-3 | 495-61-4 | 40716-66-3 | 7212-44-4 | 4602-84-0 THIS PRODUCT IS FOR EXTERNAL USE ONLY- DO NOT INGEST 1 IDENT safety data sheet SDS pdf</t>
  </si>
  <si>
    <t>https://www.hekserij.nl/wp-content/uploads/2025/07/SDS-20111-EO-Amyris-2025-07.pdf</t>
  </si>
  <si>
    <t>https://static.ticimax.cloud/37815/uploads/dosyalar/sds-8247-en.pdf</t>
  </si>
  <si>
    <t>https://ultrainternational.com/wp-content/uploads/2023/07/SDS-AMYRIS-OIL.pdf</t>
  </si>
  <si>
    <t>https://www.hekserij.nl/wp-content/uploads/2025/07/SDS-20111-EO-Amyris-2025-07.pdf ; https://soapmakers-store.com/media/rlrnbvql/amyris-oil-msds.pdf</t>
  </si>
  <si>
    <t>성분 정보 추가 기입 요망_EO Amyris (Substance Name) EO Amyris, l-beta-Bisabolene,alpha-Zingiberene, trans-Nerolidol, beta-Caryophyllene, trans-Farnesol (Substance) 90320-49-3, 495-61-4, 495-60-3, 40716-66-3, 87-44-5, 106-28-5 (CAS no.)</t>
  </si>
  <si>
    <t>MIX1075</t>
  </si>
  <si>
    <t>Cinnamon bark oil</t>
  </si>
  <si>
    <t>CERTIFICATE OF ANALYSIS MATERIAL CINNAMON BARK OIL EINECS CAS NUMBER 84649-98-9 CAS NUMBER 8015-91-6 EC NUMBER 283-479-0 INCI NAME Cinnamomum zeylanicum Essential Oil BATCH BEST BEFORE END September 2026 Appearance Yellow mobile liquid Odour Characteristic Optical Rotation @ 20˚C -0.10 Specific Gravity @ 20˚C 1.044 Refractive Index @ 20˚C 1.5626 Flashpoint 88˚C Solubility Soluble in ethanol Chromatographic Characteristics (GLC) Cinnamaldehyde 33.52% After this delay, the quality might be degrade</t>
  </si>
  <si>
    <t>84649-98-9 | 8015-91-6 | 120-51-4 | 87-44-5 | 104-55-2 | 97-53-0 | 93-28-7 | 138-86-3 | 7705-14-8 | 5989-54-8 | 5989-27-5 | 78-70-6 | 80-56-8 | 7785-70-8 | 127-91-3 | 18172-67-3 | 94-59-7</t>
  </si>
  <si>
    <t>https://www.madarcorporation.com/spec-sheets/essential-oil/cinnamon-bark/Cinnamon%20Bark%20-%204527203%20All%20docs.pdf</t>
  </si>
  <si>
    <t>84649-98-9 | 8015-91-6 | 120-51-4 | 87-44-5 | 104-55-2 | 97-53-0 | 93-28-7 | 138-86-3 | 7705-14-8 | 5989-54-8 | 5989-27-5 | 78-70-6 | 80-56-8 | 7785-70-8 | 127-91-3 | 18172-67-3 | 94-59-7 CERTIFICATE OF ANALYSIS MATERIAL CINNAMON BARK OIL EINECS CA safety data sheet SDS pdf</t>
  </si>
  <si>
    <t>https://www.chemicalbook.com/ChemicalProductProperty_EN_CB7208326.htm</t>
  </si>
  <si>
    <t>https://www.scentree.co/en/Beta-caryophyllene.html</t>
  </si>
  <si>
    <t>SDS 아님, 단일성분 정보만 기입, CAS no. 포함 성분 정보가 다름 { 확인 결과 SDS_MISMATCH 의심 - 문서 9페이지부터 Safety Data Sheet 나옴 }</t>
  </si>
  <si>
    <t>MIX171</t>
  </si>
  <si>
    <t>B252 중복</t>
  </si>
  <si>
    <t>MIX968</t>
  </si>
  <si>
    <t>Fig leaf absolute</t>
  </si>
  <si>
    <t>Methyl 2-nonynoate</t>
  </si>
  <si>
    <t>111-80-8</t>
  </si>
  <si>
    <t>https://www.ellementalpro.com/download/M-1747_MSDS_S.pdf</t>
  </si>
  <si>
    <t>111-80-8 Methyl 2-nonynoate safety data sheet SDS pdf</t>
  </si>
  <si>
    <t>https://www.chemblink.com/en/MSDS/111-80-8MSDS.htm</t>
  </si>
  <si>
    <t>https://www.echemi.com/sds/methyl2-nonynoate-pid_Seven22.html</t>
  </si>
  <si>
    <t>https://www.fishersci.com/store/msds?partNumber=AAB2140914&amp;productDescription=METHYL+2-NONYNOATE+98%25+25G&amp;vendorId=VN00024248&amp;countryCode=US&amp;language=en</t>
  </si>
  <si>
    <t>https://www.fishersci.com/store/msds?partNumber=AAB2140914&amp;productDescription=METHYL+2-NONYNOATE+98%25+25G&amp;vendorId=VN00024248&amp;countryCode=US&amp;language=en ; https://www.ellementalpro.com/download/M-1747_MSDS_S.pdf</t>
  </si>
  <si>
    <t>단일성분 정보만 기입 { 확인 결과 NEED_RESEARCH 의심 - 링크 안 열림 ( Error 500 ) }</t>
  </si>
  <si>
    <t>EyeIrritation6pack_PID1016</t>
  </si>
  <si>
    <t>Ultrathion Insect Repellent</t>
  </si>
  <si>
    <t>3M Ultrathon Insect Repellent Lotion delivers up to 12 hours of powerful protection from mosquitoes with innovative 3M Time-Release Technology. This mosquito repellent utilizes a polymer to trap DEET and slowly release it over skin surfaces to provide protection you can rely on. This insect repellent is proven to repel mosquitoes that may carry viruses such as Zika, West Nile and Dengue Fever. Contains DEET for superb protection against insect bites. Proven to repel mosquitoes, ticks, biting flies, chiggers, gnats, fleas and deer flies</t>
  </si>
  <si>
    <t>https://www.whatsinproducts.com/types/type_detail/1/22048/standard/p%20class=%22p1%22%3E3M%20Ultrathon%20Insect%20Repellent%20Lotion-03/02/2018/p%3E/00-003-007</t>
  </si>
  <si>
    <t>3M Ultrathon Insect Repellent Lotion delivers up to 12 hours safety data sheet SDS pdf</t>
  </si>
  <si>
    <t>https://www3.epa.gov/pesticides/chem_search/ppls/058007-00001-19900720.pdf</t>
  </si>
  <si>
    <t>PDF_SDS없음</t>
  </si>
  <si>
    <t>https://www.farnell.com/datasheets/1799340.pdf</t>
  </si>
  <si>
    <t>http://www.whatsinproducts.com/files/brands_pdf/10252_00003005%20MSDS%203M%20Ultrathon%20Insect%20Repellent%20Lotion%20Sponge%20Applicator.pdf</t>
  </si>
  <si>
    <t xml:space="preserve">3M ULTRATHON™ INSECT REPELLENT 8 (SPRAY) (Product_Name) , 다른 제형(Lotion-Spray) </t>
  </si>
  <si>
    <t>EyeIrritation6pack_PID175</t>
  </si>
  <si>
    <t>Britz Dryout Dust</t>
  </si>
  <si>
    <t>usually or 1% depending on hazards listed below. For example, a carcinogen must be disclosed in SDSs if its concentration is above or equal to 0.1%</t>
  </si>
  <si>
    <t>https://www.chemsafetypro.com/Topics/GHS/How_to_List_Hazardous_Ingredients_in_SDS_Section_3.html</t>
  </si>
  <si>
    <t>usually or 1% depending on hazards listed below. For example safety data sheet SDS pdf</t>
  </si>
  <si>
    <t>https://www.pikespeak.edu/administration-operations/facilities/-forms/SDS%20Website.pdf</t>
  </si>
  <si>
    <t>https://www.safety.pitt.edu/sites/default/files/docs/04-003msdsGlossary.pdf</t>
  </si>
  <si>
    <t>https://www.ccohs.ca/oshanswers/chemicals/whmis_ghs/sds.html</t>
  </si>
  <si>
    <t>링크 모두 SDS 설명 페이지</t>
  </si>
  <si>
    <t>EyeIrritation6pack_PID223</t>
  </si>
  <si>
    <t>Chemsico Pesticide Concentrate WI-N</t>
  </si>
  <si>
    <t>EyeIrritation6pack_PID53</t>
  </si>
  <si>
    <t>Adage Premier</t>
  </si>
  <si>
    <t>EyeIrritation6pack_PID70</t>
  </si>
  <si>
    <t>Aloft GC SC Insecticide</t>
  </si>
  <si>
    <t>A systemic insecticide that provides long-lasting protection against pests by being absorbed by plants and targeting their nervous systems | A broad-spectrum pyrethroid that works by disrupting the nervous system of insects, providing contact and residual control</t>
  </si>
  <si>
    <t>https://www.clesens.com/insecticide/aloft-gc</t>
  </si>
  <si>
    <t>A systemic insecticide that provides long-lasting protection safety data sheet SDS pdf</t>
  </si>
  <si>
    <t>https://images.thdstatic.com/catalog/pdfImages/97/97699862-764b-4baa-9ed0-4141077c3f52.pdf</t>
  </si>
  <si>
    <t>https://assets.pim.ecolab.com/media/Original/10444/US-Z8-913846-05-LIQUID%20INSECTICIDE%20(MONOGRAM%20CLEAN%20FORCE).PDF</t>
  </si>
  <si>
    <t>https://www.sunnysidecorp.com/pdfs/SDS_76904M.pdf</t>
  </si>
  <si>
    <t>https://www.clesens.com/_files/ugd/5b401b_71e6a2bb7dc843b8b3b5c92d500885c6.pdf</t>
  </si>
  <si>
    <t xml:space="preserve">Aloft® GC SC Insecticide (Product_Name) </t>
  </si>
  <si>
    <t>EyeIrritation6pack_PID876</t>
  </si>
  <si>
    <t>Silent</t>
  </si>
  <si>
    <t>MIX14</t>
  </si>
  <si>
    <t>정채윤</t>
  </si>
  <si>
    <t>MIX34</t>
  </si>
  <si>
    <t>B69 중복</t>
  </si>
  <si>
    <t>MIX535</t>
  </si>
  <si>
    <t>B65 중복{제형차이 : 엑셀 파일에 기재되어 있는 것은 로션, PDF는 에어로졸 스프레이 형태}</t>
  </si>
  <si>
    <t>MIX73</t>
  </si>
  <si>
    <t>MIX96</t>
  </si>
  <si>
    <t>MIX825</t>
  </si>
  <si>
    <t>lubricant (ethylene oxide + propylene oxide)_PID_13</t>
  </si>
  <si>
    <t>Precautionary Statements. Prevention. Obtain special instructions before use. Do not handle until all safety precautions have been read and understood.</t>
  </si>
  <si>
    <t>https://www.fishersci.com/store/msds?partNumber=AA30765K2&amp;productDescription=PROPYLENE+OXIDE+1L&amp;vendorId=VN00024248&amp;countryCode=US&amp;language=en</t>
  </si>
  <si>
    <t>Precautionary Statements. Prevention. Obtain special instruc safety data sheet SDS pdf</t>
  </si>
  <si>
    <t>https://www.ishn.com/articles/91218-obtain-special-instructions-before-use</t>
  </si>
  <si>
    <t>https://www.ilpi.com/msds/ref/pstatements.html</t>
  </si>
  <si>
    <t>(+/-)-Propylene oxide (Product_Name), 혼합물 SDS 아님(시약 SDS), Component 불일치</t>
  </si>
  <si>
    <t>MIX966</t>
  </si>
  <si>
    <t>Undecylenic aldehyde, mixed isomers</t>
  </si>
  <si>
    <t>Product Name. Undecylenic aldehyde. Cat No. : AC157990000; AC157990250; AC157991000. CAS No. 112-45-8. Synonyms. 10-Undecenal. Recommended Use. Laboratory ...</t>
  </si>
  <si>
    <t>112-45-8</t>
  </si>
  <si>
    <t>https://www.fishersci.com/store/msds?partNumber=AC157990250&amp;countryCode=US&amp;language=en</t>
  </si>
  <si>
    <t>112-45-8 Product Name. Undecylenic aldehyde. Cat No. : AC157990000; A safety data sheet SDS pdf</t>
  </si>
  <si>
    <t>https://www.aurochemicals.com/wp-content/uploads/2019/06/ALDEHYDE-C-11-UNDECYLENIC-Natural-SDS.pdf</t>
  </si>
  <si>
    <t>https://cdn1.npcdn.net/userfiles/21544/attachment/3992140/20220519_876f2784e1f2267c3c7d31fc8152caaf/Aldehyde_C-11_Undecylenic.pdf</t>
  </si>
  <si>
    <t>Undecylenic aldehyde (Product_Name), 112-45-8(CAS){2차 검증을 한 결과 최종 채택 링크로 들어갈 시 400 ERROR 화면이 뜨고 STORE로 연결됨}</t>
  </si>
  <si>
    <t>EyeIrritation6pack_PID680</t>
  </si>
  <si>
    <t>Mycostat BX2</t>
  </si>
  <si>
    <t>The antisapstain Mycostat® BX2 is applied to the surface of this product with dry residual concentration of</t>
  </si>
  <si>
    <t>https://www.weyerhaeuser.com/application/files/9115/1311/1308/Southern_Pine_Lumber-Mycostat_Treated.pdf</t>
  </si>
  <si>
    <t>The antisapstain Mycostat® BX2 is applied to the surface of  safety data sheet SDS pdf</t>
  </si>
  <si>
    <t>https://www.weyerhaeuser.com/application/files/7915/3679/3166/Southern_Pine_Lumber_-_Mycostat_Treated.pdf</t>
  </si>
  <si>
    <t>https://www.arxada.com/content/dam/arxada/CMC/wood-protection/North-America/literature/antiblu-and-mycostat/AntiBlu_Mycostat%20BX2%20Product%20%20Data%20sheet_w%20Mold%20Patrol(2s0128).pdf.coredownload.pdf</t>
  </si>
  <si>
    <t>Mycostat® BX2(Product_Name), CAS 및 비활성성분 보충 필요(SDS 요청시 제공)</t>
  </si>
  <si>
    <t>MIX1037</t>
  </si>
  <si>
    <t>Clove stem oil</t>
  </si>
  <si>
    <t>1 Bud, leaf and stem essential oil composition of clove (Syzygium aromaticum L.) from Indonesia, Madagascar and Zanzibar G. Razafimamonjison a,b,c*, M. Jahiel b,c,d, T. Duclos e, P. Ramanoelina a, F. Fawbush a, P. Danthu b,f a Université d’Antananarivo, Ecole Supérieure des Sciences Agronomiques, BP 175, Antananarivo, Madagascar b DP Forêts et Biodiversité, BP 853, Antananarivo, Madagascar c Centre Technique Horticole de Tamatave, BP 11, Tamatave, Madagascar d CIRAD, UPR Hortsys, PS4, Boulevard</t>
  </si>
  <si>
    <t>https://afs4food.cirad.fr/content/download/4416/33602/version1/file/Razafimamonjison</t>
  </si>
  <si>
    <t>1 Bud, leaf and stem essential oil composition of clove (Syz safety data sheet SDS pdf</t>
  </si>
  <si>
    <t>https://afs4food.cirad.fr/content/download/4416/33602/version1/file/Razafimamonjison,+essential+oil+of+clove+from+Indonesia,+Madagascar+and+Zanzibar.pdf</t>
  </si>
  <si>
    <t>https://www.praannaturals.com/downloads/msds/SDS_Organic_Essential_Oil_Clove_Bud_Sri_Lanka_OEOCLVBDLK278_100.pdf</t>
  </si>
  <si>
    <t>https://www.nhrorganicoils.com/uploads/20161019112537e_Clove_Bud_SDS.pdf</t>
  </si>
  <si>
    <t>https://bulknaturaloils.com/mwdownloads/download/link/id/517</t>
  </si>
  <si>
    <t>Clove Stem Oil - Organic (Product_Name), 8000-34-8(CAS){최종 채택 링크가 URL_1,2,3 중 어느것에도 해당하지 않음. https://www.praannaturals.com/downloads/msds/SDS_Organic_Essential_Oil_Clove_Bud_Sri_Lanka_OEOCLVBDLK278_100.pdf 아마 이것이지 않을까}</t>
  </si>
  <si>
    <t>MIX338</t>
  </si>
  <si>
    <t>B78 중복</t>
  </si>
  <si>
    <t>MIX534</t>
  </si>
  <si>
    <t>Ucarcide SB 130 Antimicrobial</t>
  </si>
  <si>
    <t>MATERIAL SAFETY DATA SHEET. Product Name: UIDE(TM) 130LT Antimicrobial. MSDS#: 1986. Effective Date: 09/17/2004. Page 2 of 17. 2</t>
  </si>
  <si>
    <t>https://www.uww.edu/apps/riskmanagement/msds/ucarcide_130lt_antimicrobial_the_dow_chemical_company_9.17.04.pdf</t>
  </si>
  <si>
    <t>MATERIAL SAFETY DATA SHEET. Product Name: UIDE(TM) 130LT Ant safety data sheet SDS pdf</t>
  </si>
  <si>
    <t>http://www.comanchefiles.com/resources/MSDS.pdf</t>
  </si>
  <si>
    <t>https://images.thdstatic.com/catalog/pdfImages/ce/ce2ae340-924b-444d-bec0-027a18f9ffd9.pdf</t>
  </si>
  <si>
    <t>https://assets.greenbook.net/M46975.pdf</t>
  </si>
  <si>
    <t>UCARCIDE™ 130LT Antimicrobial (Product_Name), SB 130과 130LT 다름{- UIDE™ 130LT이 UCARCIDE™ 130LT의 OCR 오류일 가능성이 매우 큼}</t>
  </si>
  <si>
    <t>MIX632</t>
  </si>
  <si>
    <t>Flufenpyr-Ethyl-S-3153 WDG/Atrazine Premix</t>
  </si>
  <si>
    <t>The Herbicide Handbook of the Weed Science Society of America was first published in. 1967. It was, and continues to be, the work of WSSA's Herbicide Handbook ...</t>
  </si>
  <si>
    <t>https://wssa.net/wp-content/uploads/Christian-Willenborg-herbicide-handbook-2014.pdf</t>
  </si>
  <si>
    <t>The Herbicide Handbook of the Weed Science Society of Americ safety data sheet SDS pdf</t>
  </si>
  <si>
    <t>https://www.firstelectric.coop/pdfs/Method%20SDS.pdf</t>
  </si>
  <si>
    <t>https://wssa.net/wp-content/uploads/WSSA-Herbicide-Handbook.pdf</t>
  </si>
  <si>
    <t>flufenpyr-ethyl S-3153 / V-3153 (Product_Name), 188489-07-8 (CAS), 핸드북에 flufenpyr-ethyl 단일 원제(완제품X) 의 급성독성 자료 존재</t>
  </si>
  <si>
    <t>MIX824</t>
  </si>
  <si>
    <t>Ethomeen T/25</t>
  </si>
  <si>
    <t>SARA 302/304/311/312 hazardous chemicals: ETHOMEEN® C/25. SARA 311/312 MSDS distribution - chemical inventory - hazard identification: ETHOMEEN® C/25:.</t>
  </si>
  <si>
    <t>https://www.talasonline.com/images/PDF/MSDS/ethomeen_c25_msds.pdf?srsltid=AfmBOornWezUfzOmDcg6jTEfw_SRBuZqY1pFjv9hz8NjNutvSm0-HueJ</t>
  </si>
  <si>
    <t>SARA 302/304/311/312 hazardous chemicals: ETHOMEEN® C/25. SA safety data sheet SDS pdf</t>
  </si>
  <si>
    <t>https://www.talasonline.com/images/PDF/MSDS/ethomeen_c25_msds.pdf</t>
  </si>
  <si>
    <t>https://www.kremer-pigmente.com/elements/resources/products/files/78086_SDS.pdf</t>
  </si>
  <si>
    <t>https://www.scribd.com/document/178194388/Akzonobel-ETHOMEEN-C-25</t>
  </si>
  <si>
    <t>https://www.nouryon.com/product/ethomeen-t25-polyoxyethylene-15-tallowalkylamines/?setlng=1</t>
  </si>
  <si>
    <t>제품명 C/25가 맞는지 확인 필요, 채택 링크는 T/25 웹페이지{C/25와 T/25가 불일치함.-&gt;다른 제품}</t>
  </si>
  <si>
    <t>MIX829</t>
  </si>
  <si>
    <t>Elfan OS 46</t>
  </si>
  <si>
    <t>Background : Systemic lupus erythematosus (SLE) is an autoim- mune disease characterized by several immunological abnormalities.</t>
  </si>
  <si>
    <t>https://dspace.uevora.pt/rdpc/bitstream/10174/27240/1/2019-Allergy.pdf</t>
  </si>
  <si>
    <t>Background : Systemic lupus erythematosus (SLE) is an autoim safety data sheet SDS pdf</t>
  </si>
  <si>
    <t>https://reumatologie.usmf.md/sites/default/files/inline-files/Systemic%20Lupus%20Erythematosus%20%28SLE%29_0.pdf</t>
  </si>
  <si>
    <t>https://www.printo.it/pediatric-rheumatology/GB/info/pdf/3/Systemic-Lupus-Erythematosus</t>
  </si>
  <si>
    <t>https://medlineplus.gov/ency/article/000435.htm</t>
  </si>
  <si>
    <t>현재 링크들에는 Elfan OS 46의 독성정보 존재 X</t>
  </si>
  <si>
    <t>EyeIrritation6pack_PID145</t>
  </si>
  <si>
    <t>Bifenthrin 0.069 RU Insecticide With X-X-X Fertilizer</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</si>
  <si>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</si>
  <si>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1317-65-3 | 14808-60-7 | 57-13-6 | 13547-17-6 | 108-19-0 | 7704-39-9 | 7447-40-7 | 7647-14-5 | 1302-78-9 | 82657-04-3</t>
  </si>
  <si>
    <t>https://www.nutrite.com/msds_sheets_en/17-0-4%20Bifenthrin%20(P000742</t>
  </si>
  <si>
    <t>1317-65-3 | 14808-60-7 | 57-13-6 | 13547-17-6 | 108-19-0 | 7704-39-9 | 7447-40-7 | 7647-14-5 | 1302-78-9 | 82657-04-3 Calcium Limestone (&gt;=80 - &lt;=)   C =   Carbamide, Carbonyldia safety data sheet SDS pdf</t>
  </si>
  <si>
    <t>https://www.griotsgarage.com/content/righttoknow/ca-rtk.11153.pdf</t>
  </si>
  <si>
    <t>https://www.chemicalbook.com/CASEN_1317-65-3.htm</t>
  </si>
  <si>
    <t>https://pubchem.ncbi.nlm.nih.gov/compound/1317-65-3</t>
  </si>
  <si>
    <t>https://www.hjefertilizer.com/all-products/professional/insect-control/bifenthrin-professional-insect-control</t>
  </si>
  <si>
    <t>동일한 제품 유형과 Bifenthrin 농도를 가지지만, 제조사·EPA 등록번호·비료 분석과 성분 조성이 다름 (참고 가능)</t>
  </si>
  <si>
    <t>EyeIrritation6pack_PID776</t>
  </si>
  <si>
    <t>Prodiamine/Diquat/Glyphosphate EW Manufacturing</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</si>
  <si>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t>
  </si>
  <si>
    <t>1317-65-3 | 14808-60-7 | 57-13-6 | 13547-17-6 | 108-19-0 | 7704-39-9 | 7447-40-7 | 1302-78-9 | 29091-21-2 | 1332-58-7</t>
  </si>
  <si>
    <t>1317-65-3 | 14808-60-7 | 57-13-6 | 13547-17-6 | 108-19-0 | 7704-39-9 | 7447-40-7 | 1302-78-9 | 29091-21-2 | 1332-58-7 Calcium Limestone (&gt;=80 - &lt;=)   C =   Carbamide, Carbonyldia safety data sheet SDS pdf</t>
  </si>
  <si>
    <t>https://exchange.3eco.com/Substances/SubstanceDetail/389aac27-5610-43b7-8075-2f0ec14c4c00/1317-65-3</t>
  </si>
  <si>
    <t>제품명과 성분 목록 다름. 확인 필요</t>
  </si>
  <si>
    <t>MIX596</t>
  </si>
  <si>
    <t>B86 중복</t>
  </si>
  <si>
    <t>MIX7</t>
  </si>
  <si>
    <t>241-GOL Acrobat MZ WDG Fungicide</t>
  </si>
  <si>
    <t>Very toxic to aquatic organisms, may cause long-term adverse effects in the aquatic environment. 3. Composition/information on ingredients. Chemical nature crop ...</t>
  </si>
  <si>
    <t>https://www.rfdsafeagri.com/wp-content/uploads/2019/10/Acrobat.pdf</t>
  </si>
  <si>
    <t>Very toxic to aquatic organisms, may cause long-term adverse safety data sheet SDS pdf</t>
  </si>
  <si>
    <t>https://files.dep.state.pa.us/water/wastewater%20management/EDMRPortalFiles/Chemical_Additives/MSDS/297.pdf</t>
  </si>
  <si>
    <t>https://www.cvear.com/wp-content/uploads/2016/05/Activo-SDS.pdf</t>
  </si>
  <si>
    <t>https://www.osha.gov/sites/default/files/2020-04/Sample%20SDS%20Handout.pdf</t>
  </si>
  <si>
    <t>Cancer_PID_13</t>
  </si>
  <si>
    <t>3'-Azido-3'-Deoxythymidine (AZT); Lamivudine (3TC); Nelfinavir Mesylate (NFV)</t>
  </si>
  <si>
    <t>3'-Azido-3'-Deoxythymidine | Lamivudine | Nelfinavir Mesylate</t>
  </si>
  <si>
    <t>3'-Azido-3'-Deoxythymidine   Lamivudine   Nelfinavir Mesylat safety data sheet SDS pdf</t>
  </si>
  <si>
    <t>https://ntp.niehs.nih.gov/sites/default/files/ntp/htdocs/lt_rpts/tr569_508.pdf</t>
  </si>
  <si>
    <t>https://www.bio.vu.nl/~microb/Protocols/chemicals/MSDS/azido%20deoxythymidine.pdf</t>
  </si>
  <si>
    <t>https://datasheets.scbt.com/sc-203319.pdf</t>
  </si>
  <si>
    <t>Zidovudine(Product_Name), 30516-87-1(CAS), AZT 단일물질 SDS (화합물X)</t>
  </si>
  <si>
    <t>Cancer_PID_15</t>
  </si>
  <si>
    <t>3'-Azido-3'-deoxythymidine; 2',3'-Dideoxycytidine</t>
  </si>
  <si>
    <t>3'-Azido-3'-deoxythymidine | 2',3'-Dideoxycytidine</t>
  </si>
  <si>
    <t>3'-Azido-3'-deoxythymidine   2',3'-Dideoxycytidine safety data sheet SDS pdf</t>
  </si>
  <si>
    <t>https://s3-us-west-2.amazonaws.com/drugbank/msds/DB00943.pdf?1265922746=</t>
  </si>
  <si>
    <t>Zalcitabine (Product_Name), 7481-89-2 (CAS), 2',3'-Dideoxycytidine 단일물질 SDS</t>
  </si>
  <si>
    <t>EyeIrritation6pack_PID980</t>
  </si>
  <si>
    <t>THX/MXM/FDL/TBZ FS</t>
  </si>
  <si>
    <t>THX/MXM/FDL/TBZ FS safety data sheet SDS pdf</t>
  </si>
  <si>
    <t>https://images.thdstatic.com/catalog/pdfImages/fb/fb882e7a-8eb6-4fc4-ba88-5b430d582396.pdf</t>
  </si>
  <si>
    <t>https://www.phmsa.dot.gov/sites/phmsa.dot.gov/files/legacy/interpretations/Interpretation%20Files/2015/150122.pdf</t>
  </si>
  <si>
    <t>http://m.hp.com/h20195/v2/getpdf.aspx/c04496907.pdf?ver=1.0</t>
  </si>
  <si>
    <t>https://cn.agropages.com/News/NewsDetail---10002.htm?utm_source=chatgpt.com</t>
  </si>
  <si>
    <t>제품 자체 SDS 존재 X, 제품의 활성성분 조합과 농도는 확인됨.</t>
  </si>
  <si>
    <t>MIX496</t>
  </si>
  <si>
    <t>B91 중복</t>
  </si>
  <si>
    <t>EyeIrritation6pack_PID1013</t>
  </si>
  <si>
    <t>UBI 4389</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</si>
  <si>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t>
  </si>
  <si>
    <t>https://documents1.worldbank.org/curated/en/344361468752976836/txt/multi0page.txt</t>
  </si>
  <si>
    <t>Food 30.8 25.4 22.9   Beverages and tobacco 2.8 2.9 3.4   ot safety data sheet SDS pdf</t>
  </si>
  <si>
    <t>https://tsapps.nist.gov/srmext/msds/3222-MSDS.pdf</t>
  </si>
  <si>
    <t>OK_SDS_PDF</t>
  </si>
  <si>
    <t>https://www.carlroth.com/downloads/sdb/en/8/SDB_8746_IE_EN.pdf</t>
  </si>
  <si>
    <t>https://www.riccachemical.com/WebsiteDocuments/SDS/RTT00254.pdf</t>
  </si>
  <si>
    <t>Ingredient 필드가 무역통계 OCR 노이즈. URL1/2/3 모두 SDS이나 Formulation_Name 'UBI 4389'와 무관한 물질</t>
  </si>
  <si>
    <t>EyeIrritation6pack_PID1023</t>
  </si>
  <si>
    <t>US-LON-A</t>
  </si>
  <si>
    <t>If a mixture contains an ingredient classified as a Health Hazard Not Otherwise Classified (HHNOC) at a concentration of or more, the chemical name and concentration or concentration range must be disclosed on the SDS | Methanol | Trichloroisocyanuric Acid</t>
  </si>
  <si>
    <t>67-56-1 | 87-90-1</t>
  </si>
  <si>
    <t>https://whmis.org/sds/s3</t>
  </si>
  <si>
    <t>67-56-1 | 87-90-1 If a mixture contains an ingredient classified as a Health H safety data sheet SDS pdf</t>
  </si>
  <si>
    <t>https://www.nwsci.com/content/customer/docs/skudocs/PHM/SDS_PHM_M_METHANOL.PDF</t>
  </si>
  <si>
    <t>https://bostwick-pim.s3.us-east-2.amazonaws.com/Damroot/Original/10002/ALCOHOL-99.5_SDS.pdf</t>
  </si>
  <si>
    <t>https://www.makingcosmetics.com/on/demandware.static/-/Sites-makingcosmetics-master/default/dw58ddc3ac/msds/sds-royal-jelly-extract-2.pdf</t>
  </si>
  <si>
    <t>Methanol (Product_Name), 67-56-1 (CAS), Methanol만 매칭, Trichloroisocyanuric Acid는 이 SDS에 없음</t>
  </si>
  <si>
    <t>EyeIrritation6pack_PID1031</t>
  </si>
  <si>
    <t>Vapona Concentrate Insecticide</t>
  </si>
  <si>
    <t>Ddvp | Other ingredients | Other/Inert Ingredients</t>
  </si>
  <si>
    <t>https://www.pomerix.com/pesticides/vapona-concentrate-insecticide</t>
  </si>
  <si>
    <t>Ddvp   Other ingredients   Other/Inert Ingredients safety data sheet SDS pdf</t>
  </si>
  <si>
    <t>https://cdn.caymanchem.com/cdn/msds/23727m.pdf</t>
  </si>
  <si>
    <t>https://www.epestcontrol.com/images/Products/labels/nuvanspraymsds.pdf</t>
  </si>
  <si>
    <t>https://s3-us-west-1.amazonaws.com/agrian-cg-fs1-production/pdfs/DDVP_20_Emulsifiable_Concentrate_Insecticide_MSDSen3.pdf</t>
  </si>
  <si>
    <t>Dichlorvos (Product_Name), 62-73-7 (CAS)</t>
  </si>
  <si>
    <t>EyeIrritation6pack_PID110</t>
  </si>
  <si>
    <t>Bactron K-139</t>
  </si>
  <si>
    <t>ALKYL* DIMETHYL BENZYL AMMONIUM CHLORIDE *(C14, 40%C12, 10%C16)</t>
  </si>
  <si>
    <t>https://apps.cdpr.ca.gov/cgi-bin/label/pir.pl?prodno=52578</t>
  </si>
  <si>
    <t>ALKYL* DIMETHYL BENZYL AMMONIUM CHLORIDE *(C14, 40%C12, 10%C safety data sheet SDS pdf</t>
  </si>
  <si>
    <t>https://www.michigan.gov/-/media/Project/Websites/msi/Folder1/8759.pdf?rev=a4adf7b82ee046af9c0f9798814c81a6</t>
  </si>
  <si>
    <t>https://www.carlroth.com/downloads/sdb/en/2/SDB_2999_IE_EN.pdf</t>
  </si>
  <si>
    <t>https://www.mountsinai.org/files/MSHealth/Assets/HS/Patient-Care/Service-Areas/Occupational-Medicine/QACsInfoforPhysicians_18.pdf</t>
  </si>
  <si>
    <t>Alkylbenzyl dimethyl ammonium chloride 80% in water (Product_Name), 85409-22-9 (CAS)</t>
  </si>
  <si>
    <t>EyeIrritation6pack_PID18</t>
  </si>
  <si>
    <t>464-TEN/CANGUARD BIT 20 PRESERVATIVE</t>
  </si>
  <si>
    <t>1,2-Benzisothiazol-3(2H)-one</t>
  </si>
  <si>
    <t>2634-33-5 | 3-12-2</t>
  </si>
  <si>
    <t>https://www.specialchem.com/coatings/product/dow-canguard-bit-20-pdf</t>
  </si>
  <si>
    <t>2634-33-5 | 3-12-2 1,2-Benzisothiazol-3(2H)-one safety data sheet SDS pdf</t>
  </si>
  <si>
    <t>https://www.gyproc.ie/documents/safety-data-sheets/sds-gyproc-ireland-gyp-prime.pdf</t>
  </si>
  <si>
    <t>1,2-Benzisothiazol-3(2H)-one (Product_Name), 2634-33-5 (CAS)</t>
  </si>
  <si>
    <t>EyeIrritation6pack_PID256</t>
  </si>
  <si>
    <t>Co-Ral Emulsifiable Livestock Insecticide</t>
  </si>
  <si>
    <t>Coumaphos | Other ingredients | Other/Inert Ingredients</t>
  </si>
  <si>
    <t>https://www.pomerix.com/pesticides/co-ral-emulsifiable-livestock-insecticide</t>
  </si>
  <si>
    <t>Coumaphos   Other ingredients   Other/Inert Ingredients safety data sheet SDS pdf</t>
  </si>
  <si>
    <t>https://labchem-wako.fujifilm.com/sds/W01W0103-1646JGHEEN.pdf</t>
  </si>
  <si>
    <t>https://texasagriculture.gov/Portals/0/Publications/PEST/Sect18/26DA01_and_26DA02_label.pdf?ver=kj9v5a4UDf2l6aouycMe1w%3D%3D</t>
  </si>
  <si>
    <t>https://assets.greenbook.net/M95109.pdf</t>
  </si>
  <si>
    <t>Coumaphos Standard (Product_Name), 56-72-4 (CAS), 단일물질 SDS</t>
  </si>
  <si>
    <t>EyeIrritation6pack_PID258</t>
  </si>
  <si>
    <t>Consus Glyphosate</t>
  </si>
  <si>
    <t>glyphosate (ISO) | · Index number:607</t>
  </si>
  <si>
    <t>1071-83-6 | 315-00-8</t>
  </si>
  <si>
    <t>https://www.cpachem.com/msds?num=SB3980&amp;dnl=sd_-_Glyphosate_%5BCAS_1071-83-6%5D_%28SB3980%29_%28EU%29.pdf</t>
  </si>
  <si>
    <t>1071-83-6 | 315-00-8 glyphosate (ISO)   · Index number:607 safety data sheet SDS pdf</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</si>
  <si>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</si>
  <si>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https://www.adama.com/south-africa/sites/adama_south_africa/files/product-documents/2024-02/SDS_ADAMA_GLYPHOSATE_540_SL_V2.0.pdf</t>
  </si>
  <si>
    <t>https://www.atsdr.cdc.gov/toxprofiles/tp214-c4.pdf</t>
  </si>
  <si>
    <t>Glyphosate ROTICHROM Pestilyse HPLC (Product_Name), 1071-83-6 (CAS), 단일물질 SDS(순도 98%이상)</t>
  </si>
  <si>
    <t>EyeIrritation6pack_PID287</t>
  </si>
  <si>
    <t>Cymoxanil</t>
  </si>
  <si>
    <t>2-cyano-N-[(ethylamino)carbonyl]-2-(methoxyimino)acetamide | · Index number:616</t>
  </si>
  <si>
    <t>57966-95-7 | 35-00-5</t>
  </si>
  <si>
    <t>https://www.cpachem.com/msds?num=SB117&amp;dnl=sd_-_Cymoxanil_CAS_57966-95-7_EC_261-043-0_%28SB117%29_%28EU%29.pdf</t>
  </si>
  <si>
    <t>57966-95-7 | 35-00-5 2-cyano-N-[(ethylamino)carbonyl]-2-(methoxyimino)acetamide   safety data sheet SDS pdf</t>
  </si>
  <si>
    <t>https://cdn.caymanchem.com/cdn/msds/24232m.pdf</t>
  </si>
  <si>
    <t>https://webbook.nist.gov/cgi/cbook.cgi?ID=57966-95-7</t>
  </si>
  <si>
    <t>https://www.echemi.com/sds/cymoxanil-temppid160705007389.html</t>
  </si>
  <si>
    <t>Cymoxanil (Product_Name), 57966-95-7 (CAS), 단일물질 SDS (98%이상)</t>
  </si>
  <si>
    <t>EyeIrritation6pack_PID373</t>
  </si>
  <si>
    <t>Echo 375/Cymoxaanil 50</t>
  </si>
  <si>
    <t>https://whmis.org/sds/s3/</t>
  </si>
  <si>
    <t>B94 중복</t>
  </si>
  <si>
    <t>EyeIrritation6pack_PID379</t>
  </si>
  <si>
    <t>EH-1480 Herbicide</t>
  </si>
  <si>
    <t>LOW TEMP DISH MACHINE SANITIZER VICTORIA BAY | SODIUM HYPOCHLORITE SOLUTION EUP | SODIUM HYPOCHLORITE SOLUTION MUP | 15-5-10 FERTILIZER PLUS RONSTAR</t>
  </si>
  <si>
    <t>https://apps.cdpr.ca.gov/cgi-bin/label/labq.pl?p_chem=0&amp;activeonly=on</t>
  </si>
  <si>
    <t>LOW TEMP DISH MACHINE SANITIZER VICTORIA BAY   SODIUM HYPOCH safety data sheet SDS pdf</t>
  </si>
  <si>
    <t>https://s3.amazonaws.com/imperialdade.com/apps/catalog/digital-assets/54250/product-documentation/8860c3c5d076aa6845fa5e527bec73198ae49191.pdf</t>
  </si>
  <si>
    <t>https://www.imperialdade.com/catalog/product-detail/victoria-bay-low-temp-10-dish-machine-sanitizer-5-gal-1-pail-victoria%20bay%20products-K01087?id=54249</t>
  </si>
  <si>
    <t>https://www.victoriabay.com/catalog/product/victoria-bay-low-temp-10-dish-machine-sanitizer-1-gal-4-case/54250</t>
  </si>
  <si>
    <t>URL1은 Victoria Bay 세척기 살균제 SDS로 EH-1480 Herbicide와 무관. URL2/3도 동일 무관 제품</t>
  </si>
  <si>
    <t>EyeIrritation6pack_PID396</t>
  </si>
  <si>
    <t>ET-005</t>
  </si>
  <si>
    <t>EyeIrritation6pack_PID429</t>
  </si>
  <si>
    <t>Fipronil</t>
  </si>
  <si>
    <t>fipronil | · Index number:608</t>
  </si>
  <si>
    <t>120068-37-3 | 55-00-8</t>
  </si>
  <si>
    <t>https://www.cpachem.com/msds?num=SB5280&amp;dnl=sd_-_Fipronil_%5BCAS_120068-37-3%5D_%28SB5280%29_%28EU%29.pdf</t>
  </si>
  <si>
    <t>120068-37-3 | 55-00-8 fipronil   · Index number:608 safety data sheet SDS pdf</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</si>
  <si>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</si>
  <si>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https://accstorefront.ce9ripimyl-lgcltdazu3-p1-public.model-t.cc.commerce.ondemand.com/medias/sys_master/root/ha1/h78/11081275342878/new-SDS_IPO%20215_ST-WB-MSDS-2854578-1-1-1/new-SDS-IPO-215-ST-WB-MSDS-2854578-1-1-1.PDF</t>
  </si>
  <si>
    <t>https://sds.edqm.eu/pdf/SDS/EDQM_201601072_1.0_SDS_EN.pdf</t>
  </si>
  <si>
    <t>Fipronil ROTICHROM CHR 98% (Carl Roth) (Product_Name), 120068-37-3 (CAS), fipronil 단일 SDS</t>
  </si>
  <si>
    <t>EyeIrritation6pack_PID464</t>
  </si>
  <si>
    <t>Flutriafol</t>
  </si>
  <si>
    <t>acetonitrile | · Index number:608 | Specific concentration limit: Eye Irrit. 2; H319: C</t>
  </si>
  <si>
    <t>75-05-8 | 1-00-3</t>
  </si>
  <si>
    <t>https://www.cpachem.com/msds?num=96A6.K1.N&amp;dnl=sd_-_Flutriafol_%5BCAS_76674-21-0%5D_100_ug_ml_in_Acetonitrile_%28P826860%29_%28EU%29.pdf</t>
  </si>
  <si>
    <t>75-05-8 | 1-00-3 acetonitrile   · Index number:608   Specific concentration l safety data sheet SDS pdf</t>
  </si>
  <si>
    <t>https://www.chemicalbook.com/msds/acetonitrile.pdf</t>
  </si>
  <si>
    <t>http://orgchemboulder.com/SDS/Acetonitrile;%2075-05-8.pdf</t>
  </si>
  <si>
    <t>https://media.laballey.com/docbuilder/acetonitrile-lcms-grade-safety-data-sheet-6537c033d9e49.pdf</t>
  </si>
  <si>
    <t>Acetonitrile (Product_Name), 75-05-8 (CAS) | Acetonitrile 기준 SDS, Flutriafol이나 CAS_Number/Ingredient에 acetonitrile 명시되어 성분 기준은 일치</t>
  </si>
  <si>
    <t>EyeIrritation6pack_PID5</t>
  </si>
  <si>
    <t>0.25% Mesotrione on Fertilizer</t>
  </si>
  <si>
    <t>mesotrione</t>
  </si>
  <si>
    <t>104206-82-8</t>
  </si>
  <si>
    <t>https://www.cpachem.com/msds?num=SB3860&amp;dnl=sd_-_Mesotrione_CAS_104206-82-8_%28SB3860%29_%28EU%29.pdf</t>
  </si>
  <si>
    <t>104206-82-8 mesotrione safety data sheet SDS pdf</t>
  </si>
  <si>
    <t>https://envirobiochem.co.za/wp-content/uploads/2026/03/Trion-480_SDS_2025_LAPSED.pdf</t>
  </si>
  <si>
    <t>https://www.redeagleinternational.com/wp-content/uploads/2021/11/Mesotrione_40_SC_SDS_Sep_2021.pdf</t>
  </si>
  <si>
    <t>https://www.cdms.telusagcg.com/ldat/mpE7L002.pdf</t>
  </si>
  <si>
    <t>Trion 480 (Mesotrione 480 g/L SC Herbicide) (Product_Name), 104206-82-8 (CAS){Active ingredient: Mesotrione}</t>
  </si>
  <si>
    <t>EyeIrritation6pack_PID508</t>
  </si>
  <si>
    <t>Gharda Fipronil</t>
  </si>
  <si>
    <t>B104 중복</t>
  </si>
  <si>
    <t>EyeIrritation6pack_PID519</t>
  </si>
  <si>
    <t>Glyphosphate XG</t>
  </si>
  <si>
    <t>Glyphosate ROTICHROM Pestilyse HPLC (Product_Name), 1071-83-6 (CAS)</t>
  </si>
  <si>
    <t>EyeIrritation6pack_PID52</t>
  </si>
  <si>
    <t>Acticide SR 8213 C</t>
  </si>
  <si>
    <t>1,2-benzisothiazolin-3-one</t>
  </si>
  <si>
    <t>https://www.pomerix.com/pesticides/acticide-sr-8213-c</t>
  </si>
  <si>
    <t>1,2-benzisothiazolin-3-one safety data sheet SDS pdf</t>
  </si>
  <si>
    <t>https://img.waimaoniu.net/1839/MSDS%20BIT85%20STCsyn.pdf</t>
  </si>
  <si>
    <t>https://www.chemos.de/import/data/msds/GB_en/58249-25-5-A0118051-GB-en.pdf</t>
  </si>
  <si>
    <t>https://lanxess.com/-/media/project/lanxess/corporate-internet/07_us-media/us-documents/product-safety-assessments/1---10/12benzisothiazolin3one-bit.pdf</t>
  </si>
  <si>
    <t>1,2-BENZISOTHIAZOLINE-3-ONE (BIT-85) (Product_Name), 2634-33-5 (CAS) | 행에 CAS 없어 Ingredient 성분명 일치로 판정. 원료(BIT-85) SDS</t>
  </si>
  <si>
    <t>EyeIrritation6pack_PID535</t>
  </si>
  <si>
    <t>HM-2010</t>
  </si>
  <si>
    <t>EyeIrritation6pack_PID55</t>
  </si>
  <si>
    <t>AE 0172747</t>
  </si>
  <si>
    <t>Buy Tembotrione |</t>
  </si>
  <si>
    <t>335104-84-2</t>
  </si>
  <si>
    <t>https://www.smolecule.com/products/s642573</t>
  </si>
  <si>
    <t>335104-84-2 Buy Tembotrione safety data sheet SDS pdf</t>
  </si>
  <si>
    <t>https://static.cymitquimica.com/products/04/pdf/sds-C17219200.pdf</t>
  </si>
  <si>
    <t>https://www.echemi.com/sds/tembotrione-iso-pd180521105770.html</t>
  </si>
  <si>
    <t>https://www.abmole.com/literature/tembotrione-msds.html</t>
  </si>
  <si>
    <t>Tembotrione (Product_Name), 335104-84-2 (CAS)</t>
  </si>
  <si>
    <t>EyeIrritation6pack_PID570</t>
  </si>
  <si>
    <t>Kendo 22.8 CS</t>
  </si>
  <si>
    <t>1 α(S*),3 α(Z)]-(±)-cyano-(3-phenoxyphenyl)methyl-3- (2-chloro-3,3,3-trifluoro-1-propenyl)-2,2-dimethylcyclopropanecarboxylate | Other Ingredients | Total</t>
  </si>
  <si>
    <t>https://kochfarmservice.com/products/kendo-22-8cs-1-gal</t>
  </si>
  <si>
    <t>1 α(S*),3 α(Z)]-(±)-cyano-(3-phenoxyphenyl)methyl-3- (2-chlo safety data sheet SDS pdf</t>
  </si>
  <si>
    <t>https://www.sdelta.com.sa/storage/app/uploads/public/68a/efb/777/68aefb77772d8258046761.pdf</t>
  </si>
  <si>
    <t>https://assets.greenbook.net/M115571.pdf</t>
  </si>
  <si>
    <t>https://static.san-marco.com/new//SMG/Allegati/Novacolor/2Screen/Scheda%20sicurezza/EN_N310_2SCREEN_20250512_084252.pdf</t>
  </si>
  <si>
    <t>LAMBDA-CY AG (Product_Name), 91456-08-6 (CAS), 제품 브랜드명은 다르나 Ingredient IUPAC 명칭과 정확히 일치(Lambda-cyhalothrin)</t>
  </si>
  <si>
    <t>EyeIrritation6pack_PID602</t>
  </si>
  <si>
    <t>Liberty ATZ Herbicide</t>
  </si>
  <si>
    <t>Atrazine | Glufosinate | Other ingredients | Other/Inert Ingredients</t>
  </si>
  <si>
    <t>https://www.pomerix.com/pesticides/liberty-atz-herbicide</t>
  </si>
  <si>
    <t>Atrazine   Glufosinate   Other ingredients   Other/Inert Ing safety data sheet SDS pdf</t>
  </si>
  <si>
    <t>https://www.albaugh.com/docs/unitedstateslibraries/productfiles/surmise-pro-safety-data-sheet-.pdf?sfvrsn=fbc23a6d_1</t>
  </si>
  <si>
    <t>https://tigrisag.com/wp-content/uploads/2021/02/Tigris-Glufosinate-280-SL-SDS-1_2023_R2023.9.19.pdf</t>
  </si>
  <si>
    <t>https://s3-us-west-1.amazonaws.com/agrian-cg-fs1-production/pdfs/GLUFOSINATE_280SL1d_MSDS.pdf</t>
  </si>
  <si>
    <t>Surmise Pro (Product_Name), 77182-82-2 (CAS), Glufosinate-ammonium 성분만 일치하고 Atrazine은 SDS에 없음.</t>
  </si>
  <si>
    <t>EyeIrritation6pack_PID632</t>
  </si>
  <si>
    <t>Mecoprop-P Acid</t>
  </si>
  <si>
    <t>2-(4-chloro-2-methylphenoxy)propionic acid | · Index number:607</t>
  </si>
  <si>
    <t>93-65-2 | 49-00-2</t>
  </si>
  <si>
    <t>https://www.cpachem.com/msds?num=SB29280&amp;dnl=sd_-_Mecoprop_CAS_93-65-2_%28SB29280%29_%28EU%29.pdf</t>
  </si>
  <si>
    <t>93-65-2 | 49-00-2 2-(4-chloro-2-methylphenoxy)propionic acid   · Index number: safety data sheet SDS pdf</t>
  </si>
  <si>
    <t>https://www.chemicalbook.com/msds/2-4-chloro-2-methylphenoxy-propanoic-acid.pdf</t>
  </si>
  <si>
    <t>https://deq.mt.gov/files/Land/hazwaste/documents/mcpp.pdf</t>
  </si>
  <si>
    <t>https://novaturf.ca/wp-content/uploads/2023/02/2015-Mecoprop-PPCP27891.pdf</t>
  </si>
  <si>
    <t>2-(4-Chloro-2-methylphenoxy)propanoic acid (Product_Name), 93-65-2 (CAS), 단일SDS</t>
  </si>
  <si>
    <t>EyeIrritation6pack_PID700</t>
  </si>
  <si>
    <t>Norm 1</t>
  </si>
  <si>
    <t>EyeIrritation6pack_PID744</t>
  </si>
  <si>
    <t>Penpro 118FS</t>
  </si>
  <si>
    <t>EyeIrritation6pack_PID748</t>
  </si>
  <si>
    <t>Pentri 308FS</t>
  </si>
  <si>
    <t>EyeIrritation6pack_PID751</t>
  </si>
  <si>
    <t>Permit Plus</t>
  </si>
  <si>
    <t>EyeIrritation6pack_PID765</t>
  </si>
  <si>
    <t>Polyphase 663</t>
  </si>
  <si>
    <t>Carbamic acid, butyl-, 3-iodo-2-propynyl ester | Carbendazim | Diuron | Other ingredients | Other/Inert Ingredients</t>
  </si>
  <si>
    <t>https://www.pomerix.com/pesticides/polyphase-663</t>
  </si>
  <si>
    <t>Carbamic acid, butyl-, 3-iodo-2-propynyl ester   Carbendazim safety data sheet SDS pdf</t>
  </si>
  <si>
    <t>https://images.thdstatic.com/catalog/pdfImages/24/2435a16d-a78a-40b6-9831-b686815db09d.pdf</t>
  </si>
  <si>
    <t>https://www.t3db.ca/system/msds/attachments/000/001/356/original/T3D0904.pdf?1413587670=</t>
  </si>
  <si>
    <t>https://aksci.com/sds/J61171_SDS.pdf</t>
  </si>
  <si>
    <t>M-1 Advanced Mildew Treatment (Product_Name), 55406-53-6; 25322-68-3 (CAS) | IPBC 방부제 성분 CAS 일치하나 제품명이 다르고 동일한 제형 SDS이 아님.</t>
  </si>
  <si>
    <t>EyeIrritation6pack_PID797</t>
  </si>
  <si>
    <t>Quali-Pro Enclave 5.3F</t>
  </si>
  <si>
    <t>is a patented, broad-spectrum fungicide that gives a powerful weapon in the war on fungal diseases in turfgrass and ornamentals. Contains Chlorothalonil, 9.4% Iprodione, 9.4% Thiophanate methyl, 2.8% Tebuconazole. Available in 2.5 gallon bottles | Chlorothalonil, Iprodione 9.4%, Thiophanate methyl 9.4%, Tebuconazole 2.8%</t>
  </si>
  <si>
    <t>https://www.pendeltonturf.com/product-page/quali-pro-enclave-2-5-gallons</t>
  </si>
  <si>
    <t>is a patented, broad-spectrum fungicide that gives a powerfu safety data sheet SDS pdf</t>
  </si>
  <si>
    <t>https://assets.greenbook.net/13-04-50-08-10-2018-TEKKEN_6301076_090817-1.pdf</t>
  </si>
  <si>
    <t>https://www.domyown.com/msds/Ferti-Lome_Broad_Spectrum_Landscape_and_Garden_Fungicide_SDS_2024.pdf</t>
  </si>
  <si>
    <t>https://www.fertilome.com/ProductFiles/Broad%20Spectrum%20Landscape%20&amp;%20Garden%20Fungicide_SDS.pdf</t>
  </si>
  <si>
    <t>URL1/2/3 모두 Enclave 5.3F의 4성분 조합과 불일치</t>
  </si>
  <si>
    <t>EyeIrritation6pack_PID810</t>
  </si>
  <si>
    <t>Reality 25</t>
  </si>
  <si>
    <t>Free</t>
  </si>
  <si>
    <t>https://reachonline.eu/reach/en/annex-ii-3.html</t>
  </si>
  <si>
    <t>Free safety data sheet SDS pdf</t>
  </si>
  <si>
    <t>https://www.hsa.ie/media/m1gpxuy3/sds-hazardous-chemicals-info-sheet-2023.pdf</t>
  </si>
  <si>
    <t>https://safetyculture.com/checklists/safety/safety-data-sheet</t>
  </si>
  <si>
    <t>URL1(OSHA 샘플), URL2(HSA 안내정보시트), URL3(일반 체크리스트) 모두 실제 제품 SDS 아님</t>
  </si>
  <si>
    <t>EyeIrritation6pack_PID868</t>
  </si>
  <si>
    <t>Sergeants Fipronil + Etofenprox + Methoprene Spot-On for Cats</t>
  </si>
  <si>
    <t>120068-37-3</t>
  </si>
  <si>
    <t>https://www.pomerix.com/pesticides/sergeants-fipronil-methoprene-spot-on-for-cats</t>
  </si>
  <si>
    <t>120068-37-3 Fipronil safety data sheet SDS pdf</t>
  </si>
  <si>
    <t>https://www.merck.com/docs/product/safety-data-sheets/ah-sds/300000048235_ERD_CA_EN.pdf</t>
  </si>
  <si>
    <t>https://www.genfarm.com.au/sites/genfarm/files/2021-07/documents/SDS_GNF%20FIPRONIL%20200%20INSECTICIDE.pdf</t>
  </si>
  <si>
    <t>Fipronil ROTICHROM CHR 98% (Carl Roth) (Product_Name), 120068-37-3 (CAS) | Fipronnil 단일물질(연구용 시약) SDS, 제품명과 제형 및 성분 불일치</t>
  </si>
  <si>
    <t>EyeIrritation6pack_PID901</t>
  </si>
  <si>
    <t>Sporgard WB</t>
  </si>
  <si>
    <t>wallboards. The TBZ metabolite, 5OH-TBZ, was detected in of urine samples collected from | of the urine samples. The detection frequency of 5OH-TBZ was positively associated with | is limited. In a study by Chang et al., AZ was found in the blood of of adult participants in China [10]. Gallo et al. detected AZ in the | urine of of healthy adult participants [11]. In our previous research, we detected an AZ metabolite (AZ-acid) in human urine | samples, with a detection rate of in children and 100% in pregnant women. Our study highlighted the need to further investigate</t>
  </si>
  <si>
    <t>https://cdr.lib.unc.edu/downloads/k3569g36z</t>
  </si>
  <si>
    <t>wallboards. The TBZ metabolite, 5OH-TBZ, was detected in of  safety data sheet SDS pdf</t>
  </si>
  <si>
    <t>https://www.practicon.com/content/pdf/SDS_Library/SDS-7140432-U-TABZ.pdf</t>
  </si>
  <si>
    <t>https://typhoonplantprotection.com/wp-content/uploads/2023/07/TBZ-500SC-SDS.pdf</t>
  </si>
  <si>
    <t>https://www.samaterials.com/pdf/Terbium-Oxide-(Tb4O7)-Evaporation-Materials-sds.pdf</t>
  </si>
  <si>
    <t>URL_1=U-TABZ(초음파세척타블렛, 무관), URL_2=TBZ 500SC(제초제, 제품명 상이), URL_3=Terbium Oxide(완전 무관); Sporgard WB와 매칭되는 후보 없음</t>
  </si>
  <si>
    <t>EyeIrritation6pack_PID914</t>
  </si>
  <si>
    <t>Sumione</t>
  </si>
  <si>
    <t>While this guide will list two subsection under Section 3, only one subsection will appear on a safety data sheet. If the product is a chemical element (e.g. phosphorus) or a compound of a chemical element (e.g. phosphorus trifluoride), then it is known as a substance. However, most substances have some impurities and will not be a pure substance | As previously mentioned in this, there are some substances which must be included in this subsection. Persistent Bioaccumulative and Toxic or very Persistent, very Bioaccumulative (vPvB) substances and substances which were assigned community exposure limits (IOLEVs or ILVs) must both be included if they are present in concentrations above</t>
  </si>
  <si>
    <t>https://www.thechemicalsafetyassociation.org/post/ghs-safety-data-sheets-explained-section-3</t>
  </si>
  <si>
    <t>While this guide will list two subsection under Section 3, o safety data sheet SDS pdf</t>
  </si>
  <si>
    <t>https://in.ewu.edu/ehs/wp-content/uploads/sites/116/2017/06/Flin-Scientific-How-to-Read-an-SDS.pdf</t>
  </si>
  <si>
    <t>https://schc.memberclicks.net/assets/meetings/spring_2019/Decatur.pdf</t>
  </si>
  <si>
    <t>URL_1/2=SDS 읽는 법 교육자료(n-Butyl Alcohol 예시), URL_3=SDS 작성 교육 발표슬라이드; Sumione에 대한 실제 SDS 아님</t>
  </si>
  <si>
    <t>EyeIrritation6pack_PID918</t>
  </si>
  <si>
    <t>Suprend</t>
  </si>
  <si>
    <t>URL_1=Clorox Bleach 샘플SDS(제품명 XXXXX로 마스킹된 샘플양식), URL_2=일반 안내시트, URL_3=SDS 템플릿 소개 웹페이지; Suprend와 무관</t>
  </si>
  <si>
    <t>EyeIrritation6pack_PID967</t>
  </si>
  <si>
    <t>The Andersons 0.058% Bifenthrin + 0.115% Imidacloprid Insecticide with Fertilizer</t>
  </si>
  <si>
    <t>The Andersons GC Bifenthrin + 0.115% Imidacloprid Insecticide W pesticide information | The Andersons GC Bifenthrin + 0.115% Imidacloprid Insecticide W | 'The Andersons Gc Bifenthrin + 0.115% Imidacloprid Insecticide W' is a fertilizer and insecticide. Its Federal EPA registration number is: 9198-241. It was originally approved by EPA on 30 Nov 2007. Its registration got cancelled on 15 Jan 2014. It has a</t>
  </si>
  <si>
    <t>https://www.pomerix.com/pesticides/the-andersons-gc-0-058-bifenthrin-0-115-imidacloprid-insecticide-w</t>
  </si>
  <si>
    <t>The Andersons GC Bifenthrin + 0.115% Imidacloprid Insecticid safety data sheet SDS pdf</t>
  </si>
  <si>
    <t>https://spsonline.com/wp-content/uploads/2024/10/bifen_7_9f_sds.pdf</t>
  </si>
  <si>
    <t>https://kenso.com.au/wp-content/uploads/2025/02/Bifenthrin-SDS_ER1224.pdf</t>
  </si>
  <si>
    <t>https://images.thdstatic.com/catalog/pdfImages/f6/f6ce9f01-73a3-4151-9c3b-7b1a6df8ac57.pdf</t>
  </si>
  <si>
    <t>모두 Bifenthrin 단일성분 제품이며 Imidacloprid+비료가 포함된 원 제형과 불일치</t>
  </si>
  <si>
    <t>EyeIrritation6pack_PID979</t>
  </si>
  <si>
    <t>THX/MXM/FDL CZ Insecticide with Fungicides</t>
  </si>
  <si>
    <t>Fludioxonil | Metalaxyl-m</t>
  </si>
  <si>
    <t>https://www.pomerix.com/pesticides/thx-mxm-fdl-cz</t>
  </si>
  <si>
    <t>Fludioxonil   Metalaxyl-m safety data sheet SDS pdf</t>
  </si>
  <si>
    <t>https://assets.syngenta.ca/pdf/ca/msds/Maxim_XL_27071_en_msds.pdf</t>
  </si>
  <si>
    <t>https://tapazol.co.il/wp-content/uploads/2024/02/MONSOON_TP.2039.F.1_Israel_18.01.2022-Rev1.pdf</t>
  </si>
  <si>
    <t>https://assets.syngenta-us.com/pdf/msds/GRADUATE%2003202015.pdf</t>
  </si>
  <si>
    <t>MAXIM XL SEED TREATMENT FUNGICIDE (Product_Name), 131341-86-1 (Fludioxonil), 70630-17-0 (Metalaxyl-M) (CAS) | Fludioxonil, Metalaxyl-m 두 성분 모두 일치. 다만 THX 살충제 성분은 이 SDS에 없음 (동일제품SDS X)</t>
  </si>
  <si>
    <t>EyeIrritation6pack_PID982</t>
  </si>
  <si>
    <t>Tide Glyphosate</t>
  </si>
  <si>
    <t>Glyphosate ROTICHROM Pestilyse HPLC (Product_Name), 1071-83-6 (CAS) | 단일SDS. 제품용이 아닌 Carl Roth 분석표준시약(HPLC용) SDS임</t>
  </si>
  <si>
    <t>EyeIrritation6pack_PID996</t>
  </si>
  <si>
    <t>TPTH</t>
  </si>
  <si>
    <t>MIX1007</t>
  </si>
  <si>
    <t>Myrrh absolute</t>
  </si>
  <si>
    <t># myrrh absolute
TGSC Information System [](https://www.thegoodscentscompany.com/data/ab1057251.html#)
[* Home](https://www.thegoodscentscompany.com/index.html)[* About](https://www.thegoodscentscompany.com/misc/about.html)[* Associations](https://www.thegoodscentscompany.com/misc/associations.html)[* Contact](https://www.thegoodscentscompany.com/misc/contact.html)[* Categories](https://www.thegoodscentscompany.com/categories.html)[* Supplies](https://www.thegoodscentscompany.com/supply.html)[*</t>
  </si>
  <si>
    <t>8016-37-3 | 84929-26-0 | 228016-37-3</t>
  </si>
  <si>
    <t>https://www.thegoodscentscompany.com/data/ab1057251.html</t>
  </si>
  <si>
    <t>8016-37-3 | 84929-26-0 | 228016-37-3 # myrrh absolute
TGSC Information System [](https://www.the safety data sheet SDS pdf</t>
  </si>
  <si>
    <t>https://avenalab.com/images/001SDS/MSDS2023/Myrrh-Essential-Oil-SDS-eng.pdf</t>
  </si>
  <si>
    <t>https://s3-us-west-2.amazonaws.com/drugbank/msds/DB11605.pdf?1497465407=</t>
  </si>
  <si>
    <t>https://www.praannaturals.com/downloads/msds/SDS_Organic_Essential_Oil_Myrrh_OEOMYRRHSO1058_100.pdf</t>
  </si>
  <si>
    <t>MYRRH ESSENTIAL OIL (Product_Name), 8016-37-3; 84929-26-0 (CAS)</t>
  </si>
  <si>
    <t>MIX1019</t>
  </si>
  <si>
    <t>Mentha citrata oil</t>
  </si>
  <si>
    <t>PubChem
===============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NCBI](https://www</t>
  </si>
  <si>
    <t>57-27-2</t>
  </si>
  <si>
    <t>https://pubchem.ncbi.nlm.nih.gov/summary/summary.cgi?sid=135283592</t>
  </si>
  <si>
    <t>57-27-2 PubChem
===============
An official website of the United S safety data sheet SDS pdf</t>
  </si>
  <si>
    <t>https://www.carlroth.com/medias/SDB-9357-CH-EN.pdf?context=bWFzdGVyfHNlY3VyaXR5RGF0YXNoZWV0c3wyNDk5Nzd8YXBwbGljYXRpb24vcGRmfGFESTJMMmcwTkM4NU1qRXdNRFkyTXpBMU1EVTBMMU5FUWw4NU16VTNYME5JWDBWT0xuQmtaZ3wwMWZhZDJjZmE0ZjgyYTViZTUzZDliODAwMDIxNGYwNmRkZmE3ZDBkNWNkZGQzYWE2NWI0ZGFkNzZlNmY5NzZk</t>
  </si>
  <si>
    <t>https://cdn.caymanchem.com/cdn/msds/36455m.pdf</t>
  </si>
  <si>
    <t>https://www.fishersci.com/store/msds?partNumber=AAA1624918&amp;productDescription=L-LYSINE+MONOHYDROCLRIDE+9+50G&amp;vendorId=VN00024248&amp;countryCode=US&amp;language=en</t>
  </si>
  <si>
    <t>URL_1/2/3 모두 L-Lysine hydrochloride(CAS 657-27-2) 관련 문서로 Mentha citrata oil과 무관; 행의 CAS(57-27-2)도 오염/오류 데이터로 추정{세 URL을 모두 확인해본 결과 CAS가 동일하게 657-27-2로 나옴. 행의 CAS에 57-27-2는 657-27-2를에서 6을 빼고 잘못 입력된 오류 데이터로 추정됨}</t>
  </si>
  <si>
    <t>MIX1024</t>
  </si>
  <si>
    <t>Bay oil</t>
  </si>
  <si>
    <t># Oils, sweet bay - PubChem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t>
  </si>
  <si>
    <t>8007-48-5</t>
  </si>
  <si>
    <t>https://pubchem.ncbi.nlm.nih.gov/compound/Oils_-sweet-bay</t>
  </si>
  <si>
    <t>8007-48-5 # Oils, sweet bay - PubChem
An official website of the Unit safety data sheet SDS pdf</t>
  </si>
  <si>
    <t>https://www.praannaturals.com/downloads/msds/SDS_Oil_Sweet_Almond_OILSWALMCPUS614.pdf</t>
  </si>
  <si>
    <t>https://cdxapps.epa.gov/oms-substance-registry-services/substance-details/157982</t>
  </si>
  <si>
    <t>http://www.thegoodscentscompany.com/data/rs1039411.html</t>
  </si>
  <si>
    <t>https://www.thegoodscentscompany.com/data/rs1039411.html</t>
  </si>
  <si>
    <t xml:space="preserve"> URL_3=향료 성분정보 페이지(CAS 8007-48-5 일치)</t>
  </si>
  <si>
    <t>MIX1029</t>
  </si>
  <si>
    <t>Lemon petitgrain oil</t>
  </si>
  <si>
    <t>Current map: General 
###### Ingredients
[General   798 ingredients](/map/General) [Naturals   416 ingredients](/map/Naturals) [Synthetics   327 ingredients](/map/Synthetics) [Botanical   248 ingredients](/map/Botanical)
###### Suppliers
[BASF  61 products](/map/BASF) [Biolandes  341 products](/map/Biolandes) [dsm-firmenich  322 products](/map/dsm-firmenich) [JC Buck  100 products](/map/JC Buck) [MANE  169 products](/map/MANE)
[Natara  141 products](/map/Natara) [PCW  481 products](/map/PCW</t>
  </si>
  <si>
    <t>8048-51-9 | 84929-31-7 | 150-84-5 | 5392-40-5 | 106-23-0 | 106-24-1 | 72203-98-6 | 72203-97-5</t>
  </si>
  <si>
    <t>https://www.scentree.co/en/Petitgrain_lemon_oil.html</t>
  </si>
  <si>
    <t>8048-51-9 | 84929-31-7 | 150-84-5 | 5392-40-5 | 106-23-0 | 106-24-1 | 72203-98-6 | 72203-97-5 Current map: General 
###### Ingredients
[General   798 in safety data sheet SDS pdf</t>
  </si>
  <si>
    <t>https://prod.adv-bio.com/sds-us/1109sdsUS.pdf</t>
  </si>
  <si>
    <t>https://www.axxence.de/fileadmin/DocumentPublisher/sds/natural_citronellyl_acetate_231100_WW-EN_SDS.pdf</t>
  </si>
  <si>
    <t>https://scentfriends.com/wp-content/uploads/2022/05/CitronellylAcetate_SDS.pdf</t>
  </si>
  <si>
    <t>Citronellyl Acetate Chiral natural (Product_Name), 150-84-5 (CAS) | Lemon petitgrain oil 전체가 아닌 구성성분 중 하나(Citronellyl Acetate, CAS 150-84-5, 행 CAS목록에 포함)에 대한 SDS</t>
  </si>
  <si>
    <t>MIX1038</t>
  </si>
  <si>
    <t>Armoise oil</t>
  </si>
  <si>
    <t># Armoise oil CAS#: 8008-93-3
[Sign in](https://www.chemicalbook.com/UserManager/Login_EN.aspx?Lang=CN "Login") | [Register](https://www.chemicalbook.com/UserManager/Register_EN.aspx?Lang=CN) | [![Image 1: china](https://www.chemicalbook.com/images/china.bmp)](https://www.chemicalbook.com/ProductChemicalPropertiesCB3129135.htm) | [![Image 2: japan](https://www.chemicalbook.com/images/japan.bmp)](https://www.chemicalbook.com/ProductIndex_JP.aspx) | [![Image 3: germany](https://www.chemicalbook.c</t>
  </si>
  <si>
    <t>8008-93-3 | 18162-48-6 | 872-50-4 | 0-26-0</t>
  </si>
  <si>
    <t>https://www.chemicalbook.com/ProductChemicalPropertiesCB3129135_EN.htm</t>
  </si>
  <si>
    <t>8008-93-3 | 18162-48-6 | 872-50-4 | 0-26-0 # Armoise oil CAS#: 8008-93-3
[Sign in](https://www.chemica safety data sheet SDS pdf</t>
  </si>
  <si>
    <t>https://www.chemicalbull.com/images/product/MSDS-armoise-oil.pdf</t>
  </si>
  <si>
    <t>https://www.newdirectionsaromatics.com/msds/MSDS_ArmoiseMugwortEssentialOil.pdf</t>
  </si>
  <si>
    <t>https://m.chemicalbook.com/CASEN_8008-93-3.htm</t>
  </si>
  <si>
    <t>단일 Armoise oil (CAS 8008-93-3)의 물성, 위험성 제공</t>
  </si>
  <si>
    <t>MIX1043</t>
  </si>
  <si>
    <t>Pinus pumilio oil</t>
  </si>
  <si>
    <t># SID 135294602 - PubChem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NCBI](https://w</t>
  </si>
  <si>
    <t>8000-26-8 | 228000-26-8 | 8006-89-1</t>
  </si>
  <si>
    <t>https://pubchem.ncbi.nlm.nih.gov/substance/135294602</t>
  </si>
  <si>
    <t>8000-26-8 | 228000-26-8 | 8006-89-1 # SID 135294602 - PubChem
An official website of the United safety data sheet SDS pdf</t>
  </si>
  <si>
    <t>https://www.chemicalbook.com/msds/pineneedleoil.pdf</t>
  </si>
  <si>
    <t>https://biolandes.com/wp-content/uploads/fiche-securite-F2060.pdf</t>
  </si>
  <si>
    <t>Pine needle oil (Product_Name), 8000-26-8 (CAS) | Pinus pumilio oil ↔ Pine Needle Oil 가정(유통), 228000-26-8은 CAS가 아니라 EC번호 잘못 추출 추정{Ec. No를 629-665-0로 해놓은 것으로 보여 다시 한 번 재확인 필요}</t>
  </si>
  <si>
    <t>MIX1057</t>
  </si>
  <si>
    <t>Ocotea cymbarum oil</t>
  </si>
  <si>
    <t># OCOTEA CYMBARUM CAS#: 68917-09-9
[Sign in](https://www.chemicalbook.com/UserManager/Login_EN.aspx?Lang=CN "Login") | [Register](https://www.chemicalbook.com/UserManager/Register_EN.aspx?Lang=CN) | [![Image 1: china](https://www.chemicalbook.com/images/china.bmp)](https://www.chemicalbook.com/ProductChemicalPropertiesCB7152850.htm) | [![Image 2: japan](https://www.chemicalbook.com/images/japan.bmp)](https://www.chemicalbook.com/ProductIndex_JP.aspx) | [![Image 3: germany](https://www.chemicalb</t>
  </si>
  <si>
    <t>68917-09-9 | 18162-48-6 | 872-50-4</t>
  </si>
  <si>
    <t>https://www.chemicalbook.com/ProductChemicalPropertiesCB7152850_EN.htm</t>
  </si>
  <si>
    <t>68917-09-9 | 18162-48-6 | 872-50-4 # OCOTEA CYMBARUM CAS#: 68917-09-9
[Sign in](https://www.ch safety data sheet SDS pdf</t>
  </si>
  <si>
    <t>https://www.carlroth.com/medias/SDB-4306-GB-EN.pdf?context=bWFzdGVyfHNlY3VyaXR5RGF0YXNoZWV0c3wyNjk2NTZ8YXBwbGljYXRpb24vcGRmfGFEbGhMMmd4WkM4NU1qWTBPVGMwTWpZMk16azRMMU5FUWw4ME16QTJYMGRDWDBWT0xuQmtaZ3w0NDVjMTQ2MDFiODc3OTI2YjMzMzBhMTkxYzc5ZWUxYzM0ZjA1ZTZhMjQwMTkwODk2MzUzZmFmMzE1MzBhY2M1</t>
  </si>
  <si>
    <t>https://www.chemos.de/import/data/msds/GB_en/872-50-4-A0015008-GB-en.pdf</t>
  </si>
  <si>
    <t>http://www.cometchemical.com/msds/n%20methyl%20pyrrolidoneen.pdf</t>
  </si>
  <si>
    <t>URL_1/2/3 모두 N-Methyl-2-pyrrolidone(CAS 872-50-4) 관련 SDS로 Ocotea cymbarum oil과 무관; 행 CAS목록의 872-50-4/18162-48-6은 다른 행(134,137)에도 동일하게 나타나는 오염된 값으로 추정</t>
  </si>
  <si>
    <t>MIX1073</t>
  </si>
  <si>
    <t>Costus oil</t>
  </si>
  <si>
    <t># Costus oil CAS#: 8023-88-9
[Sign in](https://www.chemicalbook.com/UserManager/Login_EN.aspx?Lang=CN "Login") | [Register](https://www.chemicalbook.com/UserManager/Register_EN.aspx?Lang=CN) | [![Image 1: china](https://www.chemicalbook.com/images/china.bmp)](https://www.chemicalbook.com/ProductChemicalPropertiesCB4464116.htm) | [![Image 2: japan](https://www.chemicalbook.com/images/japan.bmp)](https://www.chemicalbook.com/ProductIndex_JP.aspx) | [![Image 3: germany](https://www.chemicalbook.co</t>
  </si>
  <si>
    <t>8023-88-9 | 18162-48-6 | 872-50-4</t>
  </si>
  <si>
    <t>https://www.chemicalbook.com/ProductChemicalPropertiesCB4464116_EN.htm</t>
  </si>
  <si>
    <t>8023-88-9 | 18162-48-6 | 872-50-4 # Costus oil CAS#: 8023-88-9
[Sign in](https://www.chemical safety data sheet SDS pdf</t>
  </si>
  <si>
    <t>https://www.chemicalbull.com/images/product/MSDS-costus-root-oil.pdf</t>
  </si>
  <si>
    <t>https://www.vigon.com/product/costus-oil?doc=MSDS%2F503449_vigon_sds_us_english.pdf&amp;namee=CostusOilSDS</t>
  </si>
  <si>
    <t>https://www.thegoodscentscompany.com/data/es1003791.html</t>
  </si>
  <si>
    <t>URL_1 :문서에 CAS 미기재, 제품명(Costus Root Oil ≈ Costus oil)으로 불일치로 판단. URL_2: 제품명 동일, CAS number : 8023-88-9만 존재</t>
  </si>
  <si>
    <t>MIX1077</t>
  </si>
  <si>
    <t>Fluorinated graphite</t>
  </si>
  <si>
    <t># Graphite Fluoride - Safety Data Sheet [ChemicalBook](https://www.chemicalbook.com/ProductIndex_EN.aspx) * [All MSDS](https://msds.chemicalbook.com/SearchEN?keyword=CB1223264 "View more versions MSDS")[PDF](https://www.chemicalbook.com/msds/graphite-fluoride.pdf "Download PDF file") Chemical Safety Data Sheet MSDS / SDS # Graphite Fluoride Revision Date:-17 Revision Number:1 ## SECTION 1: Identification of the substance/mixture and of the company/undertaking[](https://www.chemic</t>
  </si>
  <si>
    <t>51311-17-2</t>
  </si>
  <si>
    <t>https://www.chemicalbook.com/msds/graphite-fluoride.htm</t>
  </si>
  <si>
    <t>51311-17-2 # Graphite Fluoride - Safety Data Sheet [ChemicalBook](https safety data sheet SDS pdf</t>
  </si>
  <si>
    <t>https://www.acsmaterial.com/pub/media/catalog/product/s/d/sds-graphite_fluoride_carbon_monofluoride_-10012025.pdf</t>
  </si>
  <si>
    <t>https://datasheets.scbt.com/sc-252866.pdf</t>
  </si>
  <si>
    <t>ACS Material Graphite Fluoride와 Fluorinated graphite 같은 물질로 봄</t>
  </si>
  <si>
    <t>MIX11</t>
  </si>
  <si>
    <t>1,2-BENZISOTHIAZOLINE-3-ONE (BIT-85) (Product_Name)은 동일하지만 해당 엑셀 파일에 CAS가 존재하지 않아 보류</t>
  </si>
  <si>
    <t>MIX123</t>
  </si>
  <si>
    <t>Coumaphos Standard (Product_Name) | 제품명(Coumaphos Standard)이 Ingredient(Coumaphos)와 일치, 문서 내 CAS 텍스트 미확인이나 명칭 일치로 판단</t>
  </si>
  <si>
    <t>MIX135</t>
  </si>
  <si>
    <t>MIX175</t>
  </si>
  <si>
    <t>MIX191</t>
  </si>
  <si>
    <t>MIX20</t>
  </si>
  <si>
    <t>Tembotrione (Product_Name), 335104-84-2 (CAS) | URL_1은 성분 다름(Tembotrione-4,6-dihydroxy, CAS 912654-91-2로 대사체/분해산물, Tembotrione 본체 아님), URL_2(echemi)는 403 봇차단 추정, URL_3에서 일치 확인</t>
  </si>
  <si>
    <t>MIX215</t>
  </si>
  <si>
    <t>MIX234</t>
  </si>
  <si>
    <t>Flufenpyr-Ethyl-S-3153 WDG</t>
  </si>
  <si>
    <t>188489-07-8</t>
  </si>
  <si>
    <t>https://www.hpc-standards.com/shop/ReferenceMaterials/Pesticides/Flufenpyrethyl.htm</t>
  </si>
  <si>
    <t>188489-07-8 CAS-No safety data sheet SDS pdf</t>
  </si>
  <si>
    <t>https://www.smooth-on.com/msds/files/1857AEU_SO_FLEX_II.pdf</t>
  </si>
  <si>
    <t>https://cdn.caymanchem.com/cdn/msds/25782m.pdf</t>
  </si>
  <si>
    <t>MIX244</t>
  </si>
  <si>
    <t>MIX252</t>
  </si>
  <si>
    <t>MIX262</t>
  </si>
  <si>
    <t>MIX298</t>
  </si>
  <si>
    <t>MIX303</t>
  </si>
  <si>
    <t>MIX376</t>
  </si>
  <si>
    <t>MIX384</t>
  </si>
  <si>
    <t>Not Stated</t>
  </si>
  <si>
    <t>EU legislation (REACH) specifies four cases when you do NOT need to prepare a safety data sheet. Firstly, you do not need to prepare a safety data sheet for</t>
  </si>
  <si>
    <t>https://www.chemius.net/safety-data-sheet/four-cases-when-safety-data-sheets-are-not-required/</t>
  </si>
  <si>
    <t>EU legislation (REACH) specifies four cases when you do NOT  safety data sheet SDS pdf</t>
  </si>
  <si>
    <t>https://www.hseni.gov.uk/reach-safety-data-sheets</t>
  </si>
  <si>
    <t>https://www.bens-consulting.com/en/blog/364/four-cases-when-safety-data-sheets-are-not-required</t>
  </si>
  <si>
    <t>Ingredient/CAS 필드가 REACH 규정 설명 OCR노이즈뿐. URL1/2/3 모두 특정 물질 SDS 아님</t>
  </si>
  <si>
    <t>MIX404</t>
  </si>
  <si>
    <t>MIX41</t>
  </si>
  <si>
    <t>MIX415</t>
  </si>
  <si>
    <t>MIX420</t>
  </si>
  <si>
    <t>MIX424</t>
  </si>
  <si>
    <t>MIX429</t>
  </si>
  <si>
    <t>M-1 Advanced Mildew Treatment (Product_Name), 55406-53-6; 25322-68-3 (CAS) | IPBC 성분 CAS 일치로 판정. Carbendazim/Diuron은 문서에 없어 부분일치</t>
  </si>
  <si>
    <t>MIX444</t>
  </si>
  <si>
    <t>7803-62-5</t>
  </si>
  <si>
    <t>https://louisville.edu/micronano/files/documents/safety-data-sheets-sds/Silane.pdf</t>
  </si>
  <si>
    <t>7803-62-5 Composition/Information on Ingredients. See section 16 for i safety data sheet SDS pdf</t>
  </si>
  <si>
    <t>https://nrf.aux.eng.ufl.edu/_files/msds/2/Silane%20Matheson.pdf</t>
  </si>
  <si>
    <t>https://www.airgas.com/msds/001073.pdf</t>
  </si>
  <si>
    <t>https://bionium.miami.edu/_assets/pdf/msds/silane.pdf</t>
  </si>
  <si>
    <t>MIX462</t>
  </si>
  <si>
    <t>URL1(U-TABZ 세정타블렛), URL2(Terbuthylazine 제초제, TBZ 아님), URL3(산화테르븀) 모두 Sporgard WB(Thiabendazole)와 무관</t>
  </si>
  <si>
    <t>MIX479</t>
  </si>
  <si>
    <t>URL1/2/3 모두 SDS 읽는 법 교육자료로 Sumione과 무관</t>
  </si>
  <si>
    <t>MIX493</t>
  </si>
  <si>
    <t>MIX5</t>
  </si>
  <si>
    <t>Trion 480 (Mesotrione 480 g/L SC) (Product_Name), 104206-82-8 (CAS) | 파일명에 LAPSED 표기 있으나 문서 자체는 유효</t>
  </si>
  <si>
    <t>MIX506</t>
  </si>
  <si>
    <t>MIX514</t>
  </si>
  <si>
    <t>MIX532</t>
  </si>
  <si>
    <t>Ingredient 필드가 무역통계 OCR 노이즈. URL1/2/3 모두 UBI 4389와 무관</t>
  </si>
  <si>
    <t>MIX544</t>
  </si>
  <si>
    <t>MIX546</t>
  </si>
  <si>
    <t>Wolsin LP 13762</t>
  </si>
  <si>
    <t>Safety Data Sheets (SDSs) are important hazard communication documents that provide comprehensive safety information, such as hazards, ...</t>
  </si>
  <si>
    <t>https://www.wilhelmsen.com/ships-service/safety-data-sheets-sds-portal/</t>
  </si>
  <si>
    <t>Safety Data Sheets (SDSs) are important hazard communication safety data sheet SDS pdf</t>
  </si>
  <si>
    <t>https://www.epa.gov/sites/default/files/2016-01/documents/hazard_communication_standard-safety_data_sheets_epa_dec_2015.pdf</t>
  </si>
  <si>
    <t>https://www.bradycanada.ca/resources/osha-hazard-communication-standard/safety-data-sheet-guide</t>
  </si>
  <si>
    <t>https://www.researchgate.net/publication/377961205_Safety_Data_Sheets_as_a_Hazard_Communication_Tool_an_Assessment_of_Suitability_and_Readability</t>
  </si>
  <si>
    <t>URL1(EPA)/URL2(BradyCanada)는 SDS 작성 일반 가이드 문서이며 특정 제품 SDS 아님, URL3(ResearchGate)은 403 접속불가. Ingredient/CAS도 실질 정보 없음</t>
  </si>
  <si>
    <t>MIX563</t>
  </si>
  <si>
    <t>URL1(OSHA Sample SDS Handout)/URL2(HSA 일반 정보시트)/URL3(SafetyCulture 템플릿) 모두 특정 제품과 무관한 샘플/템플릿 문서. Ingredient='Free'는 OCR노이즈, CAS 없음</t>
  </si>
  <si>
    <t>MIX609</t>
  </si>
  <si>
    <t>MIX784</t>
  </si>
  <si>
    <t>Dowanol PNB</t>
  </si>
  <si>
    <t>DOWANOL(TM) PNB - Safety Data Sheet ChemicalBook All MSDS PDF Chemical Safety Data Sheet MSDS / SDS DOWANOL(TM) PNB Revision Date:-05 Revision Number:1 SECTION 1: Identification of the substance/mixture and of the company/undertaking Product identifier Product name : DOWANOL(TM) PNB CBnumber : CB0226657: -8 EINECS Number : -7 Synonyms : PROPYLENE GLYCOL BUTYL ETHER,1-butoxypropan-2-ol Relevant identified uses of the substance or mixture and uses advised against Relevan</t>
  </si>
  <si>
    <t>29387-86-8</t>
  </si>
  <si>
    <t>https://www.chemicalbook.com/msds/dowanol-tm-pnb.htm</t>
  </si>
  <si>
    <t>29387-86-8 DOWANOL(TM) PNB - Safety Data Sheet ChemicalBook All MSDS PD safety data sheet SDS pdf</t>
  </si>
  <si>
    <t>https://www.chemicalbook.com/msds/dowanol-tm-pnb.pdf</t>
  </si>
  <si>
    <t>https://aktasdis.com/wp-content/uploads/2022/01/DowanolTM_PnB-199.pdf</t>
  </si>
  <si>
    <t>https://www.echemi.com/sds/dowanoltm-pnb-pd20170419145536179.html</t>
  </si>
  <si>
    <t>MIX786</t>
  </si>
  <si>
    <t>Duoquad T50</t>
  </si>
  <si>
    <t>Harcros Chemicals - Arquad T 50 - Surfactant - Thickener - Wetting Agent Harcros Chemicals Product Catalog Back to Harcros Chemicals.com All Categories All Categories Products 1242 Brands 126 Documents 2585 Technologies Markets Brand Arquad Arquad® T 50 1 of 4 products in this brand Arquad T 50 is known for its stability in the presence of chlorine and hydrogen peroxide bleaches, making it suitable for formulations that require compatibility with these chemicals. Its versatility as a cationic su</t>
  </si>
  <si>
    <t>8030-78-2</t>
  </si>
  <si>
    <t>https://www.harcros.store/products/arquad-t-50-hjxvqfqw</t>
  </si>
  <si>
    <t>8030-78-2 Harcros Chemicals - Arquad T 50 - Surfactant - Thickener - W safety data sheet SDS pdf</t>
  </si>
  <si>
    <t>https://universaladditives.com/wp-content/uploads/2024/04/ARQUAD-16-29_MSDS.pdf</t>
  </si>
  <si>
    <t>https://www.harcros.store/products?filters=distribution-rights-limited&amp;category=technologies-cleaning-ingredients-cleaning-aids-emulsifiers-demulsifiers&amp;page=6</t>
  </si>
  <si>
    <t>MIX81</t>
  </si>
  <si>
    <t>Canguard BIT 20 DPG Preservative</t>
  </si>
  <si>
    <t>1,2 BENZISOTHIAZOLIN (BIT | Products &gt; Water Treatment And Metal Chemicals ,2 BENZISOTHIAZOLIN (BIT ) &gt; | 1,2-Benzisothiazolin | 1,2-Benzisothiazol-3(2H)-one; 1,2-Benzisothiazolin-3-one; 1,2-benzothiazol-3-one; benzisothiazolone; Benzo[d]isothiazol-3(2H)-one; Benzo[d]isothiazol-3-one; Proxel; 1,2-Benzisothiazoline-3-one; Proxel PL; Benzo[d]isothiazol-3-ol; 2,3-dihydro-1,2-benzothiazol-3-one; Nipacide BIT; Proxel AB; Proxel XL 2; 1,2-BENZISOTHIAZOL-3-ONE; benzoisothiazol-3-one; 1,2-benzoisothiazolin-3-one; 1,2-Benzisothiazolone; well No. 079A; well No. 513A; C7H5NOS; UNII-HRA0F1A4R3; CCRIS 6369; 3-Hydroxy-1,2-benzisothiazole; IPX; CHEBI:167099; EINECS -9; EPA Pesticide Chemical Code 098901; HRA0F1A4R3; 1,2-Benzoisothiazoline-3-one; ; DMSMPAJRVJJAGA-UHFFFAOYSA-N; 2,3-dihydro-3-oxo-1,2-benzisothiazole; MLS-0254244.0001; Benzo(d)isothiazol-3(2H)-one; Benzisothiazolin-3-one; Benzocil; Acticide BIT; Canguard BIT; Denicide BIT; Proxel BD; Proxel CF; Proxel TN; Proxel XL; Proxel BDN; Proxel GXL; Proxel Ultra 5; San-aibac AP; Proxel LV-S; Proxel Press Paste; Apizas AP-DS; Acticide BW 20; Bestcide 200K; Nipacide BIT 20; Parmetol B 70; Parmetol D 11; Proxel GXL(S); Proxel HL 2; Nuosept 485; Nuosept 491; Nuosept 495; Topcide 600; XBINX; Denicide BIT 20N; Koralone B 119; Nipacide BIT 10W; Preventol BIT 20D; Proxel BD 20; Proxel Press Paste D; Troysan 1050; Bioban BIT 20DPG; benzisothiazoline-3-one; Canguard BIT 20DPG; 1,2-benzisothiazolinone; SD 202 (bactericide); Canguard Ultra BIT 20LE; 1,2-Benzoisothiazol-3-one; BIT 10W; BIT 20; 2-Thiobenzimide; 2,3-Dihydrobenzisothiazol-3-one; 1,2-benzisothiazole-3(2h)-one; SD 202; 1,2-Benzothiazolinone; PubChem15685; Benzisothiazolone (BIT); ACMC-209u7v; Epitope ID:115004; Benzisothiazol-3(2H)-one; DSSTox_CID_12523; DSSTox_RID_78967; DSSTox_GSID_32523; SCHEMBL26078; cid_17520; KSC201Q7J; MLS000771034; REGID_for_CID_17520; CHEMBL297304; SCHEMBL5586024; DTXSID5032523; BDBM46658; CTK1A1874; HSDB 8271; 1,2-BIT; HMS1755P21; HMS2706H20; 1,2-Benzisothiazol-3-one (BIT); KS-00000E5U; ZINC2581983; Tox21_300489; ANW-43433; MFCD00127753; AKOS001062434; AKOS030227972; AC-2653; CS-W018117; FS-3163; MCULE-3257757873; NE11261; 1,2-BENZISOTHAZOL-3(2H)-ONE; 1,2-Benzisothiazol-3(2H)-one,; NCGC00164206-01; NCGC00248077-01; NCGC00254467-01; BR-46705; LS-33607; SC-15324; SMR000344133; US9011882, Table 1, Compound 20; -; AB0008332; AB1001358; DB-027306; AM20060449; B2430; FT-0606282; EN300-17679; 34B335; M-4954; 634B335; A818398; AE-562/40151878; Q411746; 1,2-Benzisothiazol-3(2H)-one, analytical standard; W-107178; Z56983154; F0288-0100; InChI=1/C7H5NOS/c9----6(5)-7/h1-4H,(H,8,9; bit20; BIT20%; BENZISOTHIAZOLE 20; benziso thiazole 20; benz-iso-thiazole; Bit %20 | Benzisothiazolinone has a microbicide and a fungicide mode of action. It is widely used as a preservative, for example in: emulsion paints, caulks, varnishes, adhesives, inks, and photographic processing solutions home cleaning and car care products; laundry detergents, stain removers and fabric softeners; industrial settings, for example in textile spin-finish solutions, leather processing solutions, preservation of fresh animal hides and skins agriculture in pesticide formulations gas and oil drilling in muds and packer fluids preservation.[2]:iv In paints, it is commonly used alone or as a mixture with methylisothiazolinone. Typical concentrations in products are ppm depending on the application area and the combination with other biocides. According to a study in Switzerland, of the paints, varnishes and coatings contained BIT in 2000. The fraction in adhesives, sealants, plasters and fillers was shown at that time as .[3] A later study in 2014 shows a dramatic rise in usage, to of house paints.[4</t>
  </si>
  <si>
    <t>2634-33-5</t>
  </si>
  <si>
    <t>https://atamankimya.com/sayfalar.asp?LanguageID=2&amp;cid=3&amp;id=8&amp;id2=5800</t>
  </si>
  <si>
    <t>2634-33-5 1,2 BENZISOTHIAZOLIN (BIT   Products &gt; Water Treatment And M safety data sheet SDS pdf</t>
  </si>
  <si>
    <t>https://www.bostik.com/assets/bostik/sds_en_30627929.pdf</t>
  </si>
  <si>
    <t>https://www.industrialchemicals.gov.au/sites/default/files/Benzisothiazolinone%20and%20its%20salts_Human%20health%20tier%20II%20assessment.pdf</t>
  </si>
  <si>
    <t>MIX879</t>
  </si>
  <si>
    <t>COMPOSITION/INFORMATION ON INGREDIENTS: CAS No.: 8013-10-3. COMPOSITION COMMENTS: Volatile oil obtained from destructive distillation of wood and twigs of ...</t>
  </si>
  <si>
    <t>8013-10-3</t>
  </si>
  <si>
    <t>https://www.msdsdigital.com/system/files/Cade%20Oil.pdf ; https://www.thegoodscentscompany.com/data/es1017551.html ; https://www.perfumersworld.com/document-list.php?pro_id=7TW00076&amp;tab=sds</t>
  </si>
  <si>
    <t>8013-10-3 COMPOSITION/INFORMATION ON INGREDIENTS: CAS No.: 8013-10-3.  safety data sheet SDS pdf</t>
  </si>
  <si>
    <t>https://golgemma.com/wp-content/uploads/fiche-securite-B170.pdf</t>
  </si>
  <si>
    <t>https://www.perfumersworld.com/document-list.php?pro_id=5TW19659</t>
  </si>
  <si>
    <t>https://www.scentspiracy.com/fragrance-ingredients/p/cade-rectified-eo</t>
  </si>
  <si>
    <t>MIX890</t>
  </si>
  <si>
    <t>Lovage oil</t>
  </si>
  <si>
    <t>8016-31-7</t>
  </si>
  <si>
    <t>https://www.sigmaaldrich.cn/CN/en/sds/aldrich/w265101</t>
  </si>
  <si>
    <t>8016-31-7 Lovage oil safety data sheet SDS pdf</t>
  </si>
  <si>
    <t>https://www.newdirectionsaromatics.com/msds/MSDS_LovageLeafEssentialOil.pdf</t>
  </si>
  <si>
    <t>https://www.carlroth.com/medias/SDB-6607-GB-EN.pdf?context=bWFzdGVyfHNlY3VyaXR5RGF0YXNoZWV0c3wzMDExNzN8YXBwbGljYXRpb24vcGRmfGFEY3lMMmhpTnk4NU1UZ3dOemc1TURnd01EazBMMU5FUWw4Mk5qQTNYMGRDWDBWT0xuQmtaZ3w4ZDgzOTA1YTk4MDUyZTg1NWU5ZTVkZmUzM2Q1MjUzNjgzNTAwMmI2YzRjZDkyZTg3NzU0ZGJlNjM2NTQ5YjQ4</t>
  </si>
  <si>
    <t>https://www.carlroth.com/medias/SDB-6607-DE-EN.pdf?context=bWFzdGVyfHNlY3VyaXR5RGF0YXNoZWV0c3wzMTExMjl8YXBwbGljYXRpb24vcGRmfGFHTmhMMmcxWXk4NU1qQTJOelE1T1RnMk9EUTJMMU5FUWw4Mk5qQTNYMFJGWDBWT0xuQmtaZ3wwODZlNTg5Y2UyMjhlNjQwODliZmQxYTA0YWRhNTYwM2ZkNzg3NDk4ZjUxODcwYzI3MzQ3NmJlMzMzMTI4MDA1</t>
  </si>
  <si>
    <t>MIX936</t>
  </si>
  <si>
    <t>Eau de brouts absolute</t>
  </si>
  <si>
    <t>131812-67-4</t>
  </si>
  <si>
    <t>https://www.thegoodscentscompany.com/data/rw1131071.html</t>
  </si>
  <si>
    <t>131812-67-4 woody dioxolane, 131812-67-4 TGSC Information System Home Ab safety data sheet SDS pdf</t>
  </si>
  <si>
    <t>https://shop.perfumersapprentice.com/Images/OkoumalSDS.pdf</t>
  </si>
  <si>
    <t>https://www.thegoodscentscompany.com/data/rw1131072.html</t>
  </si>
  <si>
    <t>MIX958</t>
  </si>
  <si>
    <t>Deertongue incolore</t>
  </si>
  <si>
    <t>https://link.springer.com/content/pdf/10.1007/978-94-011-3064-6.pdf</t>
  </si>
  <si>
    <t>RIFM Monograph (1979) FCT, 17, 763 (Deertongue Absolute). (1 safety data sheet SDS pdf</t>
  </si>
  <si>
    <t>https://rifm.org/wp-content/uploads/2021/11/Criteria-for-RIFM-Safety-Evaluation-Process-for-Fragrance-Ingredients.pdf</t>
  </si>
  <si>
    <t>https://research-portal.uu.nl/ws/portalfiles/portal/246819683/1-s2.0-S0278691524006768-main.pdf</t>
  </si>
  <si>
    <t>https://www.thegoodscentscompany.com/data/ab1018501.html</t>
  </si>
  <si>
    <t>MIX960</t>
  </si>
  <si>
    <t>Savory oil (summer variety)</t>
  </si>
  <si>
    <t>SDS of Summer savory oil, Safety Data Sheets, CAS 8016-68-0 - chemBlink Online Database of Chemicals from Around the World Search &amp;nbsp;|&amp;nbsp; Submit &amp;nbsp;|&amp;nbsp; ä¸­æ Home &amp;gt;&amp;gt; SDS List &amp;gt;&amp;gt; Summer savory... &gt;&gt; SDS Samples SDS Samples Summer savory oil [ CAS# 8016-68-0 ] Product Info Product Name Summer savory oil CAS Registry Number 8016-68-0 More information of Summer savory oil &amp;nbsp; Source SDS Document Spectrum www.spectrumchemical.com/media/sds/S3112.PDF View / download Nature</t>
  </si>
  <si>
    <t>8016-68-0</t>
  </si>
  <si>
    <t>https://www.chemblink.com/MSDS/8016-68-0MSDS.htm</t>
  </si>
  <si>
    <t>8016-68-0 SDS of Summer savory oil, Safety Data Sheets, CAS 8016-68-0  safety data sheet SDS pdf</t>
  </si>
  <si>
    <t>https://www.labdassence.com/wp-content/uploads/2023/06/SAVORY-SDS.pdf</t>
  </si>
  <si>
    <t>https://media.doterra.com/ca-otg/en/pips/summer-savory-oil.pdf</t>
  </si>
  <si>
    <t>https://oshadhi.co.uk/media/files/1185_MSDS_ENa.pdf</t>
  </si>
  <si>
    <t>MIX964</t>
  </si>
  <si>
    <t>Deertongue absolute</t>
  </si>
  <si>
    <t>ScenTree - Deertongue absolute (CAS N° 68602-86-8) Current map: General Select other maps Ingredients General 798 ingredients Naturals 416 ingredients Synthetics 327 ingredients Botanical 248 ingredients Suppliers BASF 61 products Biolandes 341 products dsm-firmenich 322 products JC Buck 100 products MANE 169 products Natara 141 products PCW 481 products Quosentis 300 products Synarome 30 products Synthite 41 products Van Aroma 119 products Zalabí 23 products Home Partners Sources About us Conta</t>
  </si>
  <si>
    <t>68602-86-8 | 91-64-5 | 119-84-6</t>
  </si>
  <si>
    <t>https://www.scentree.co/en/Deertongue_absolute.html</t>
  </si>
  <si>
    <t>68602-86-8 | 91-64-5 | 119-84-6 ScenTree - Deertongue absolute (CAS N° 68602-86-8) Current m safety data sheet SDS pdf</t>
  </si>
  <si>
    <t>https://cdn.caymanchem.com/cdn/msds/33495m.pdf</t>
  </si>
  <si>
    <t>https://www.scentree.co/en/Dihydrocoumarin.html</t>
  </si>
  <si>
    <t>EyeIrritation6pack_PID1022</t>
  </si>
  <si>
    <t>UPI Imidacloprid</t>
  </si>
  <si>
    <t>1H-Imidazol--amine, &lt;=100</t>
  </si>
  <si>
    <t>138261-41-3</t>
  </si>
  <si>
    <t>https://www.fishersci.com/store/msds?partNumber=AC466750010&amp;productDescription=IMIDACLOPRID+1GR&amp;vendorId=VN00032119&amp;countryCode=US&amp;language=en</t>
  </si>
  <si>
    <t>138261-41-3 1H-Imidazol--amine, &lt;=100 safety data sheet SDS pdf</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</si>
  <si>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</si>
  <si>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https://www.grasshoppergardens.com/wp-content/uploads/2025/04/Imisol-SDS.pdf</t>
  </si>
  <si>
    <t>https://employees.delta.edu/facilities/_safety-data-sheets/imidazole-chemical-book.pdf</t>
  </si>
  <si>
    <t>EyeIrritation6pack_PID23</t>
  </si>
  <si>
    <t>A12010C Fungicide</t>
  </si>
  <si>
    <t>Copper Hydroxide 3.60 None | Solubility in water | Flammable limits in air, volume %: Lower: . Upper: 7%</t>
  </si>
  <si>
    <t>20427-59-2</t>
  </si>
  <si>
    <t>https://s3-us-west-1.amazonaws.com/agrian-cg-fs1-production/pdfs/Stretch_Fungicide_(1099</t>
  </si>
  <si>
    <t>20427-59-2 Copper Hydroxide 3.60 None   Solubility in water   Flammable safety data sheet SDS pdf</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</si>
  <si>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</si>
  <si>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https://www.kishida.co.jp/product/catalog/msds/id/3351/code/020-18215e.pdf</t>
  </si>
  <si>
    <t>https://cdn.nufarm.com/wp-content/uploads/sites/22/2022/09/07152308/0463-NUFARM-COPPER-HYDROXIDE-500-FUNGICIDE4.pdf</t>
  </si>
  <si>
    <t>EyeIrritation6pack_PID386</t>
  </si>
  <si>
    <t>Emamectin Benzoate</t>
  </si>
  <si>
    <t>B1 benzoate</t>
  </si>
  <si>
    <t>155569-91-8</t>
  </si>
  <si>
    <t>https://www.biosynth.com/Files/MSDS/FE/31/MSDS_FE31767_2000_EN.pdf</t>
  </si>
  <si>
    <t>155569-91-8 B1 benzoate safety data sheet SDS pdf</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</si>
  <si>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</si>
  <si>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https://www.echemi.com/sds/emamectin-benzoate-pd180521131754.html</t>
  </si>
  <si>
    <t>https://www.chemicalbook.com/msds/emamectin-benzoate_2.htm</t>
  </si>
  <si>
    <t>EyeIrritation6pack_PID414</t>
  </si>
  <si>
    <t>F4113 EW Herbicide</t>
  </si>
  <si>
    <t>Carfentrazone-ethyl | Naphthalene | Propylene Glycol</t>
  </si>
  <si>
    <t>128639-02-1 | 64742-94-5 | 91-20-3 | 57-55-6 | 1330-20-7</t>
  </si>
  <si>
    <t>https://www.agrian.com/pdfs/Shark_Ew_(128639-02-1-27_04192006_Revision_No_1</t>
  </si>
  <si>
    <t>128639-02-1 | 64742-94-5 | 91-20-3 | 57-55-6 | 1330-20-7 Carfentrazone-ethyl   Naphthalene   Propylene Glycol safety data sheet SDS pdf</t>
  </si>
  <si>
    <t>https://www.chemos.de/import/data/msds/GB_en/128639-02-1-A0044595-GB-en.pdf</t>
  </si>
  <si>
    <t>https://pp-production-media.s3.amazonaws.com/files/Aim_EC_PCP28573_SDS_ISS2012-04-10.pdf</t>
  </si>
  <si>
    <t>https://www.orgchemboulder.com/SDS/Naphthalene;%2091-20-3.pdf</t>
  </si>
  <si>
    <t>EyeIrritation6pack_PID533</t>
  </si>
  <si>
    <t>Hero Insecticide</t>
  </si>
  <si>
    <t>HERO™ INSECTICIDE (F18-</t>
  </si>
  <si>
    <t>82657-04-3 | 52315-07-8 | 64742-94-5 | 91-20-3 | 64-19-7</t>
  </si>
  <si>
    <t>https://www.agrian.com/pdfs/Hero_(05042007_Revision_No_3</t>
  </si>
  <si>
    <t>82657-04-3 | 52315-07-8 | 64742-94-5 | 91-20-3 | 64-19-7 HERO™ INSECTICIDE (F18- safety data sheet SDS pdf</t>
  </si>
  <si>
    <t>https://kernred.co.kern.ca.us/kern-agcomm/products/SNIPER.pdf</t>
  </si>
  <si>
    <t>https://s3-us-west-1.amazonaws.com/www.agrian.com/pdfs/Hero_MSDS1w.pdf</t>
  </si>
  <si>
    <t>https://www.cdms.net/ldat/mp80Q040.pdf</t>
  </si>
  <si>
    <t>EyeIrritation6pack_PID674</t>
  </si>
  <si>
    <t>Mon 8411</t>
  </si>
  <si>
    <t>Hexanedioic acid, monomethyl ester &gt;95</t>
  </si>
  <si>
    <t>627-91-8</t>
  </si>
  <si>
    <t>https://www.fishersci.com/store/msds?partNumber=AC102820050&amp;countryCode=US&amp;language=en</t>
  </si>
  <si>
    <t>627-91-8 Hexanedioic acid, monomethyl ester &gt;95 safety data sheet SDS pdf</t>
  </si>
  <si>
    <t>https://pim-resources.coleparmer.com/sds/01536.pdf</t>
  </si>
  <si>
    <t>https://www.chemicalbook.com/ProductMSDSDetailCB9683693_EN.htm</t>
  </si>
  <si>
    <t>EyeIrritation6pack_PID867</t>
  </si>
  <si>
    <t>Senator 600 FS</t>
  </si>
  <si>
    <t>Imidacloprid | Glycerin</t>
  </si>
  <si>
    <t>138261-41-3 | 56-81-5</t>
  </si>
  <si>
    <t>http://www.agrian.com/pdfs/Senator_600_Fs_(June_27_2007</t>
  </si>
  <si>
    <t>138261-41-3 | 56-81-5 Imidacloprid   Glycerin safety data sheet SDS pdf</t>
  </si>
  <si>
    <t>https://www.chemicalbook.com/msds/Imidacloprid.pdf</t>
  </si>
  <si>
    <t>https://www.actylislab.com/msds/Glycerin.pdf</t>
  </si>
  <si>
    <t>https://www.echemi.com/sds/imidacloprid-pd20160510095541676.html</t>
  </si>
  <si>
    <t>EyeIrritation6pack_PID899</t>
  </si>
  <si>
    <t>Spiroxamine (KWG 4168)</t>
  </si>
  <si>
    <t>spiroxamine &gt;98</t>
  </si>
  <si>
    <t>118134-30-8</t>
  </si>
  <si>
    <t>https://datasheets.scbt.com/sc-224291.pdf</t>
  </si>
  <si>
    <t>118134-30-8 spiroxamine &gt;98 safety data sheet SDS pdf</t>
  </si>
  <si>
    <t>https://www.sineria.com/wp-content/uploads/2020/07/April-Combi_MSDS.pdf</t>
  </si>
  <si>
    <t>http://sdhlbiochem.chemblink.com/en/MSDS/118134-30-8MSDS.htm</t>
  </si>
  <si>
    <t>EyeIrritation6pack_PID968</t>
  </si>
  <si>
    <t>The Andersons 0.077% Bifenthrin + 0.155% Imidacloprid Granular Insecticide</t>
  </si>
  <si>
    <t>Potassium Sulfate 1-10 | Limestone Calcite 50-60 | Bifenthrin Talstar &lt;1.0</t>
  </si>
  <si>
    <t>7778-80-5 | 1317-65-3 | 82657-04-3</t>
  </si>
  <si>
    <t>https://cdn1-originals.webdamdb.com/14043_152986808?cache=1696449236&amp;response-content-disposition=inline</t>
  </si>
  <si>
    <t>7778-80-5 | 1317-65-3 | 82657-04-3 Potassium Sulfate 1-10   Limestone Calcite 50-60   Bifenthri safety data sheet SDS pdf</t>
  </si>
  <si>
    <t>https://s3-us-west-1.amazonaws.com/agrian-cg-fs1-production/pdfs/GCS_Bifenthrin_LFC_MSDS1v.pdf</t>
  </si>
  <si>
    <t>EyeIrritation6pack_PID970</t>
  </si>
  <si>
    <t>The Andersons 3-Way Snowmold</t>
  </si>
  <si>
    <t>Ammonium Polyphosphate Solution 00-10 | Potassium Dihydrogen Phosphate 00-10 | Potassium Phosphate, Dibasic KH PO 00-10</t>
  </si>
  <si>
    <t>68333-79-9 | 7778-77-0 | 7758-11-4</t>
  </si>
  <si>
    <t>https://cdn1-originals.webdamdb.com/14043_157084218?cache=1711469470&amp;response-content-disposition=inline</t>
  </si>
  <si>
    <t>68333-79-9 | 7778-77-0 | 7758-11-4 Ammonium Polyphosphate Solution 00-10   Potassium Dihydrogen safety data sheet SDS pdf</t>
  </si>
  <si>
    <t>https://www.additivesforpolymer.com/wp-content/uploads/2021/08/flame-retardant-APP-Ammonium-polyphosphate-68333-79-9-msds-baxou-chemical.pdf</t>
  </si>
  <si>
    <t>http://www.twinstateinc.com/wp-content/uploads/2021/03/6-21-0-Ammonium-Polyphosphate-Solution-SDS.pdf</t>
  </si>
  <si>
    <t>https://employees.delta.edu/facilities/_safety-data-sheets/_archive/potassium-dihydrogen-phosphate-any-brand.pdf</t>
  </si>
  <si>
    <t>MIX10</t>
  </si>
  <si>
    <t>MIX1004</t>
  </si>
  <si>
    <t>Gurjun oil</t>
  </si>
  <si>
    <t>(-)-Caryophyllene</t>
  </si>
  <si>
    <t>8030-55-5 | 93165-18-5 | 87-44-5</t>
  </si>
  <si>
    <t>https://oshadhi.co.uk/media/files/1540_MSDS_ENa.pdf?srsltid=AfmBOoq2tYFbaxz3CY_4uaDhszLKJiPOIheLgsSWe1emCf6Y_ERTU7vS</t>
  </si>
  <si>
    <t>8030-55-5 | 93165-18-5 | 87-44-5 (-)-Caryophyllene safety data sheet SDS pdf</t>
  </si>
  <si>
    <t>https://file.medchemexpress.com/batch_PDF/HY-N1415/%CE%B2-Caryophyllene-SDS-MedChemExpress.pdf</t>
  </si>
  <si>
    <t>https://shop.perfumersapprentice.com/msds/8629.pdf</t>
  </si>
  <si>
    <t>https://download.basf.com/p1/000000000030833159_SDS_GEN_US/en_US/Natural_%25CE%25B2-Caryophyllene_80_30833159_SDS_GEN_US_en_1-0.pdf</t>
  </si>
  <si>
    <t>MIX1042</t>
  </si>
  <si>
    <t>Gurjun balsam</t>
  </si>
  <si>
    <t>Copaene | (-)-Caryophyllene | Humulene</t>
  </si>
  <si>
    <t>8030-55-5 | 3856-25-5 | 87-44-5 | 6753-98-6</t>
  </si>
  <si>
    <t>https://www.lgbotanicals.com/assets/images/SDS-Gurjun%20Balsam.pdf?srsltid=AfmBOoq5DffKzTYu935GaIGU_q5dtwqmSewohGUdf143uf41vQez0Jpt</t>
  </si>
  <si>
    <t>8030-55-5 | 3856-25-5 | 87-44-5 | 6753-98-6 Copaene   (-)-Caryophyllene   Humulene safety data sheet SDS pdf</t>
  </si>
  <si>
    <t>https://cdn.caymanchem.com/cdn/msds/25770m.pdf</t>
  </si>
  <si>
    <t>https://johndwalsh.com/wp-content/uploads/2020/04/CARYOPHYLLENE-SDS.pdf</t>
  </si>
  <si>
    <t>https://datasheets.scbt.com/sc-233765.pdf</t>
  </si>
  <si>
    <t>MIX1053</t>
  </si>
  <si>
    <t>Iso-beta-ionone</t>
  </si>
  <si>
    <t>4-(2,6,6-Trimethyl-1-cyclohexen-1-yl)-3-buten-2-one</t>
  </si>
  <si>
    <t>14901-07-6</t>
  </si>
  <si>
    <t>https://www.fishersci.com/store/msds?partNumber=AC297135000&amp;productDescription=BETA-IONONE+SYNTHETIC+500GR&amp;vendorId=VN00032119&amp;countryCode=US&amp;language=en</t>
  </si>
  <si>
    <t>14901-07-6 4-(2,6,6-Trimethyl-1-cyclohexen-1-yl)-3-buten-2-one safety data sheet SDS pdf</t>
  </si>
  <si>
    <t>https://pim-resources.coleparmer.com/sds/56275.pdf</t>
  </si>
  <si>
    <t>https://download.basf.com/p1/000000000030035178_SDS_GEN_00/en_UN/beta-Ionone_R_30035178_SDS_GEN_00_en_3-0.pdf</t>
  </si>
  <si>
    <t>https://pubchem.ncbi.nlm.nih.gov/compound/4-_2_6_6-trimethylcyclohexen-1-yl_but-3-en-2-one</t>
  </si>
  <si>
    <t>MIX1068</t>
  </si>
  <si>
    <t>N-trimethylolmethylmercaptoacetamide</t>
  </si>
  <si>
    <t>2-Mercaptoacetamide | Methanol | Ammonia</t>
  </si>
  <si>
    <t>758-08-7 | 67-56-1 | 7664-41-7</t>
  </si>
  <si>
    <t>https://www.fishersci.com/store/msds?partNumber=GK00437EA&amp;productDescription=2-MERCAPTOACETAMIDE+IN+10GR2&amp;vendorId=VN00092202&amp;countryCode=US&amp;language=en</t>
  </si>
  <si>
    <t>758-08-7 | 67-56-1 | 7664-41-7 2-Mercaptoacetamide   Methanol   Ammonia safety data sheet SDS pdf</t>
  </si>
  <si>
    <t>https://www.airgas.com/msds/001003.pdf</t>
  </si>
  <si>
    <t>https://www.chemicalbook.com/msds/n-methyl-mercaptoacetamide.pdf</t>
  </si>
  <si>
    <t>https://www.chemos.de/import/data/msds/GB_en/5421-46-5-A0246032-GB-en.pdf</t>
  </si>
  <si>
    <t>MIX199</t>
  </si>
  <si>
    <t>MIX208</t>
  </si>
  <si>
    <t>MIX261</t>
  </si>
  <si>
    <t>MIX333</t>
  </si>
  <si>
    <t>MIX443</t>
  </si>
  <si>
    <t>MIX458</t>
  </si>
  <si>
    <t>MIX480</t>
  </si>
  <si>
    <t>MIX484</t>
  </si>
  <si>
    <t>Thiabendazole MF</t>
  </si>
  <si>
    <t>Thiabendazole. Revision Date 24-Dec-2025. 3. Composition/information on Ingredients. Component. CAS No. Weight %. Thiabendazole [2-(4-thiazolyl)-1H-benimidazole ...</t>
  </si>
  <si>
    <t>https://www.fishersci.com/store/msds?partNumber=AAJ60009&amp;productDescription=keyword&amp;vendorId=VN00024248&amp;countryCode=US&amp;language=en</t>
  </si>
  <si>
    <t>Thiabendazole. Revision Date 24-Dec-2025. 3. Composition/inf safety data sheet SDS pdf</t>
  </si>
  <si>
    <t>https://cdn.caymanchem.com/cdn/msds/25021m.pdf</t>
  </si>
  <si>
    <t>https://cdn.caymanchem.com/cdn/msds/23391m.pdf</t>
  </si>
  <si>
    <t>https://www.cdpr.ca.gov/wp-content/uploads/2024/10/thiabend.pdf</t>
  </si>
  <si>
    <t>MIX543</t>
  </si>
  <si>
    <t>MIX584</t>
  </si>
  <si>
    <t>EP-Amin (Ethyl-n-propylamin)</t>
  </si>
  <si>
    <t>Precautionary Statements. Prevention. Wash face, hands and any exposed skin thoroughly after handling. Do not eat, drink or smoke when using this product.</t>
  </si>
  <si>
    <t>https://www.fishersci.com/store/msds?partNumber=AC114092500&amp;productDescription=3-DIETHYLAMINOPROPYLAMIN+250ML&amp;vendorId=VN00032119&amp;countryCode=US&amp;language=en</t>
  </si>
  <si>
    <t>Precautionary Statements. Prevention. Wash face, hands and a safety data sheet SDS pdf</t>
  </si>
  <si>
    <t>https://enhs.uark.edu/_resources/documents/sds_files/safety-first-hand-sanitizer-sds.pdf</t>
  </si>
  <si>
    <t>https://www.diamondshine.com/wp-content/uploads/2018/10/Hand_Wash_SDS.pdf</t>
  </si>
  <si>
    <t>MIX604</t>
  </si>
  <si>
    <t>Precautionary Statements. Prevention. Wash face, hands and any exposed skin thoroughly after handling. Do not eat, drink or smoke when using ...</t>
  </si>
  <si>
    <t>MIX619</t>
  </si>
  <si>
    <t>Abamectin A1b</t>
  </si>
  <si>
    <t>The product contains following substances which are hazardous for the environment. Component. Freshwater Algae. Freshwater Fish. Microtox. Water ...</t>
  </si>
  <si>
    <t>https://www.fishersci.com/store/msds?partNumber=AAJ60039&amp;productDescription=keyword&amp;vendorId=VN00024248&amp;countryCode=US&amp;language=en</t>
  </si>
  <si>
    <t>The product contains following substances which are hazardou safety data sheet SDS pdf</t>
  </si>
  <si>
    <t>https://www.cdms.net/ldat/mpUUD007.pdf</t>
  </si>
  <si>
    <t>MIX63</t>
  </si>
  <si>
    <t>BAS 620 H</t>
  </si>
  <si>
    <t>CAS No. 110-82-7. Synonyms. Hexahydrobenzene; Benzene hexahydride; Hexamethylene. Recommended Use. Laboratory chemicals. Uses advised against.</t>
  </si>
  <si>
    <t>110-82-7</t>
  </si>
  <si>
    <t>https://www.fishersci.com/store/msds?partNumber=C620SK4&amp;productDescription=CYCLOHEXANE+CERT+ACS%2FHPLC+4L&amp;vendorId=VN00033897&amp;countryCode=US&amp;language=en</t>
  </si>
  <si>
    <t>110-82-7 CAS No. 110-82-7. Synonyms. Hexahydrobenzene; Benzene hexahy safety data sheet SDS pdf</t>
  </si>
  <si>
    <t>https://www.chemos.de/import/data/msds/GB_en/110-82-7-A0000750-GB-en.pdf</t>
  </si>
  <si>
    <t>https://www.orgchemboulder.com/SDS/Cyclohexane;%20110-82-7.pdf</t>
  </si>
  <si>
    <t>https://www.carlroth.com/medias/SDB-4901-MT-EN.pdf?context=bWFzdGVyfHNlY3VyaXR5RGF0YXNoZWV0c3wyODcwNDZ8YXBwbGljYXRpb24vcGRmfHNlY3VyaXR5RGF0YXNoZWV0cy9oY2EvaDJhLzg5MTQwMTQ1Njg0NzgucGRmfGU1NWViNmM2YjMwNmIxZTgwNDRjMDc3MDNjNTE1Njk2N2MzNWFlNTFkMjY4NjYyY2UyNzYxMjcwMTU2NzUxNzg</t>
  </si>
  <si>
    <t>MIX666</t>
  </si>
  <si>
    <t>Bifenthrin 0.073 Insecticide with X-X-X Fertilizer</t>
  </si>
  <si>
    <t>82657-04-3</t>
  </si>
  <si>
    <t>82657-04-3 Bifenthrin safety data sheet SDS pdf</t>
  </si>
  <si>
    <t>https://assets.greenbook.net/M103774.pdf</t>
  </si>
  <si>
    <t>https://www.genfarm.com.au/sites/genfarm/files/2018-09/documents/Genfarm%20Bifenthrin%20100%20Miticide%3AInsecticide%20SDS.pdf</t>
  </si>
  <si>
    <t>MIX667</t>
  </si>
  <si>
    <t>MIX668</t>
  </si>
  <si>
    <t>Bifenthrin 0.083 Insecticide with X-X-X Fertilizer</t>
  </si>
  <si>
    <t>https://www3.epa.gov/pesticides/chem_search/ppls/070506-00125-20251202.pdf</t>
  </si>
  <si>
    <t>Bifenthrin 0.083 Insecticide with X-X-X Fertilizer (Product_Name) | CAS번호, LD50 미기재</t>
  </si>
  <si>
    <t>MIX681</t>
  </si>
  <si>
    <t>Cypermethrin(95%)</t>
  </si>
  <si>
    <t>https://www.fishersci.com/store/msds?partNumber=AC456310050&amp;productDescription=CYPERMETHRIN%2C+98%25+5GR&amp;vendorId=VN00032119&amp;countryCode=US&amp;language=en</t>
  </si>
  <si>
    <t>Cypermethrin (Product_Name) | 단일성분, 시약</t>
  </si>
  <si>
    <t>MIX690</t>
  </si>
  <si>
    <t>Fipronil. (CAS #: 120068-37-3). -. -. Listed. Listed. Listed. PFAS Legend. Listed = Meets the PFAS definition of the named authority. Other ...</t>
  </si>
  <si>
    <t>https://www.fishersci.com/store/msds?partNumber=AC465570050&amp;productDescription=FIPRONIL+5GR&amp;vendorId=VN00032119&amp;countryCode=US&amp;language=en</t>
  </si>
  <si>
    <t>120068-37-3 Fipronil. (CAS #: 120068-37-3). -. -. Listed. Listed. Listed safety data sheet SDS pdf</t>
  </si>
  <si>
    <t>https://s3-us-west-1.amazonaws.com/agrian-cg-fs1-production/pdfs/FIPRONIL_Tech_MSDS.pdf</t>
  </si>
  <si>
    <t>Fipronil Formulation (Product_Name) | 혼합 제형, CAS 미기재</t>
  </si>
  <si>
    <t>MIX695</t>
  </si>
  <si>
    <t>Glyphosphate (99)</t>
  </si>
  <si>
    <t>Environmentally hazardous substances, solid, n.o.s.. Technical Shipping Name. Glyphosate. Hazard Class. 9. Packing Group. III. TDG. UN-No.</t>
  </si>
  <si>
    <t>https://www.fishersci.com/store/msds?partNumber=AC466180050&amp;productDescription=GLYPHOSATE+5GR&amp;vendorId=VN00032119&amp;countryCode=US&amp;language=en</t>
  </si>
  <si>
    <t>Environmentally hazardous substances, solid, n.o.s.. Technic safety data sheet SDS pdf</t>
  </si>
  <si>
    <t>https://www.spectrumchemical.com/MSDS/H1080_AGHS.pdf</t>
  </si>
  <si>
    <t>Glyphosate (Product_Name) | 99% 순도 명시 X, 단일성분, 시약</t>
  </si>
  <si>
    <t>MIX702</t>
  </si>
  <si>
    <t>NUP-12004 Herbicide</t>
  </si>
  <si>
    <t>CAS No. 3741-38-6. Synonyms. Ethylene sulfite. Recommended Use. Laboratory chemicals. Uses advised against. Food, drug, pesticide or biocidal product use.</t>
  </si>
  <si>
    <t>3741-38-6</t>
  </si>
  <si>
    <t>https://www.fishersci.com/store/msds?partNumber=AAH60133&amp;productDescription=keyword&amp;vendorId=VN00024248&amp;countryCode=US&amp;language=en</t>
  </si>
  <si>
    <t>3741-38-6 CAS No. 3741-38-6. Synonyms. Ethylene sulfite. Recommended U safety data sheet SDS pdf</t>
  </si>
  <si>
    <t>https://pim-resources.coleparmer.com/sds/37480.pdf</t>
  </si>
  <si>
    <t>https://www.fishersci.com/store/msds?partNumber=AC120121000&amp;countryCode=US&amp;language=en</t>
  </si>
  <si>
    <t>https://m.chemicalbook.com/ChemicalProductProperty_EN_CB1715699.htm</t>
  </si>
  <si>
    <t>Glycol sulfite, 98% (Ethylene sulfite) (Product_Name) | NUP-12004 Herbicide 아니나, 성분 및 CAS 일치</t>
  </si>
  <si>
    <t>MIX743</t>
  </si>
  <si>
    <t>BASF MCPP-P</t>
  </si>
  <si>
    <t>Composition/information on Ingredients. Component. CAS No. Weight %. 3-(p-Methoxyphenyl)propionic acid. 1929-29-9. &gt;95. 4. First-aid measures. Eye Contact.</t>
  </si>
  <si>
    <t>1929-29-9</t>
  </si>
  <si>
    <t>https://www.fishersci.com/store/msds?partNumber=AAA13655&amp;productDescription=keyword&amp;vendorId=VN00024248&amp;countryCode=US&amp;language=en</t>
  </si>
  <si>
    <t>1929-29-9 Composition/information on Ingredients. Component. CAS No. W safety data sheet SDS pdf</t>
  </si>
  <si>
    <t>https://www.synerzine.com/docs/sds/W229%20SDS%20%28US-English%29.pdf</t>
  </si>
  <si>
    <t>https://archpdfs.lps.org/Chemicals/Propionic%20Acid.pdf</t>
  </si>
  <si>
    <t>https://www.fishersci.com/store/msds?partNumber=A258500&amp;countryCode=US&amp;language=en</t>
  </si>
  <si>
    <t>3-(4-Methoxyphenyl)propionic acid (Product_Name) | BASF MCPP-P는 아니나, 성분 및 CAS 일치.</t>
  </si>
  <si>
    <t>MIX751</t>
  </si>
  <si>
    <t>DuPont Accent SC</t>
  </si>
  <si>
    <t>Material Safety Data Sheet. (COMPOSITION/INFORMATION ON INGREDIENTS - Continued) ... DuPont. Page 3. Material Safety Data Sheet. (FIRST AID MEASURES - Continued</t>
  </si>
  <si>
    <t>http://fs1.agrian.com/pdfs/Dupont_Basis_Gold_Herbicide_(060205</t>
  </si>
  <si>
    <t>Material Safety Data Sheet. (COMPOSITION/INFORMATION ON INGR safety data sheet SDS pdf</t>
  </si>
  <si>
    <t>https://www.vumc.org/safety/sites/vumc.org.safety/files/public_files/osha/safety-data-sheets-info.pdf</t>
  </si>
  <si>
    <t>https://www.safeworkaustralia.gov.au/system/files/documents/1705/mcop-preparation-of-safety-data-sheets-for-hazardous-chemicals-v1.pdf</t>
  </si>
  <si>
    <t>샘플 SDS, 데이터 X</t>
  </si>
  <si>
    <t>MIX781</t>
  </si>
  <si>
    <t>butylamine (in ethanol/ethylene glycol;1:1)</t>
  </si>
  <si>
    <t>Ethylene Glycol Monobutyl Ether (Laboratory). Cat No. : E179-4. CAS No. 111-76-2. Synonyms. 2-Butoxyethanol; Butyl cellosolve; Butyl glycol. Recommended Use.</t>
  </si>
  <si>
    <t>111-76-2</t>
  </si>
  <si>
    <t>https://www.fishersci.com/store/msds?partNumber=E1794&amp;productDescription=2-BUTOXYETHANOL+4L&amp;vendorId=VN00033897&amp;countryCode=US&amp;language=en</t>
  </si>
  <si>
    <t>111-76-2 Ethylene Glycol Monobutyl Ether (Laboratory). Cat No. : E179 safety data sheet SDS pdf</t>
  </si>
  <si>
    <t>https://www.carlroth.com/medias/SDB-0341-GB-EN.pdf?context=bWFzdGVyfHNlY3VyaXR5RGF0YXNoZWV0c3wzMzA5NzR8YXBwbGljYXRpb24vcGRmfGFHSTRMMmhrTVM4NU1qSTBOalE0TURrM09ESXlMMU5FUWw4d016UXhYMGRDWDBWT0xuQmtaZ3wxM2JhMjJlYzY0ZmZlOWNhZTdlYTU4MDNkOWNhOWZhOGVhNDk3OWI1ODI4OTQ1YTk1YWI5ZTAwZmU1Y2I3ZjI5</t>
  </si>
  <si>
    <t>https://redox.com/wp-content/sds/2229.pdf</t>
  </si>
  <si>
    <t>https://nj.gov/health/eoh/rtkweb/documents/fs/0275.pdf</t>
  </si>
  <si>
    <t>Ethylene glycol monobutyl ether 99 %, for synthesis (Product_Name) | 제형</t>
  </si>
  <si>
    <t>MIX790</t>
  </si>
  <si>
    <t>Hydrochloric acid + Sulfuric acid + Citric acid</t>
  </si>
  <si>
    <t>Corrosive material. Causes burns by all exposure routes. Thermal decomposition can lead to release of irritating gases and vapors. Hazardous ...</t>
  </si>
  <si>
    <t>https://www.fishersci.com/store/msds?partNumber=A481212&amp;productDescription=HYDROCHLORIC+ACID+NF%2FFCC+21%2F2L&amp;vendorId=VN00033897&amp;countryCode=US&amp;language=en</t>
  </si>
  <si>
    <t>Corrosive material. Causes burns by all exposure routes. The safety data sheet SDS pdf</t>
  </si>
  <si>
    <t>https://www.carlroth.com/medias/SDB-26X8-EN-EN.pdf?context=bWFzdGVyfHNlY3VyaXR5RGF0YXNoZWV0c3w0NjkzODl8YXBwbGljYXRpb24vcGRmfGFEZG1MMmhtWmk4NU1UUTFOREl5TlRjM05qazBMMU5FUWw4eU5sZzRYMFZPWDBWT0xuQmtaZ3xiMmRhMmEyNjU0N2E0MGJjNGZiNTgzNTExODY1OTk5YmE4OGZkODAxZjRjYzkwNzRiZjMzNTdmN2RhZDcxZGRm</t>
  </si>
  <si>
    <t>https://www.mmhm.co.jp/en/pdf/company/sds_cer_mmh_en.pdf</t>
  </si>
  <si>
    <t>https://shop.neofroxx.com/msds/EN/MSDS_1283_GB_en.pdf</t>
  </si>
  <si>
    <t>Hydrochloric acid (Product_Name), 염산 단일성분</t>
  </si>
  <si>
    <t>MIX798</t>
  </si>
  <si>
    <t>sodium hydroxide/SMS (0.5:1)</t>
  </si>
  <si>
    <t>Sodium hydroxide, 0.5N Standardized Solution. Cat No. : 35627 ... CAS No. Weight %. Sodium hydroxide. 1310-73-2. 2. 4. First-aid measures.</t>
  </si>
  <si>
    <t>https://www.fishersci.com/store/msds?partNumber=AA35627&amp;productDescription=keyword&amp;vendorId=VN00024248&amp;countryCode=US&amp;language=en</t>
  </si>
  <si>
    <t>1310-73-2 Sodium hydroxide, 0.5N Standardized Solution. Cat No. : 3562 safety data sheet SDS pdf</t>
  </si>
  <si>
    <t>https://sds.aquaphoenixsci.com/SDS/Sodium%20Hydroxide%200.5N%20(SH6232SS)_GHSUnitedStatesSDS_en_2020-08-11.pdf</t>
  </si>
  <si>
    <t>https://labbox.eu/wp-content/uploads/FDS/SDS_EN_10482.pdf</t>
  </si>
  <si>
    <t>https://www.nwsci.com/content/customer/docs/skudocs/LCH/SDS_LCH_LC24330.PDF</t>
  </si>
  <si>
    <t>Sodium Hydroxide, volumetric solution 0.5 M (0.5 N) (Product_Name) | SMS 성분 포함 안되어있으나, CAS 일치</t>
  </si>
  <si>
    <t>MIX801</t>
  </si>
  <si>
    <t>sodium hydroxide/SMS (5:3)</t>
  </si>
  <si>
    <t>CAS No. 1310-73-2. Synonyms. Caustic soda. Recommended Use ... SODIUM HYDROXIDE, SOLID. Hazard Class. 8. Packing Group. II. IATA. UN-No.</t>
  </si>
  <si>
    <t>https://www.fishersci.com/store/msds?partNumber=BP359500&amp;productDescription=SODIUM+HYDROXIDE+500G&amp;vendorId=VN00033897&amp;countryCode=US&amp;language=en</t>
  </si>
  <si>
    <t>1310-73-2 CAS No. 1310-73-2. Synonyms. Caustic soda. Recommended Use . safety data sheet SDS pdf</t>
  </si>
  <si>
    <t>https://agrovin.com/agrv/pdf/fichas_seguridad/higiene/en/FDS_SODIUM_HYDROXIDE_25x_en.pdf</t>
  </si>
  <si>
    <t>https://www.cdhfinechemical.com/images/product/msds/101_330437273_SodiumHydroxide-CASNO-1310-73-2-MSDS.pdf</t>
  </si>
  <si>
    <t>https://www.petroleumhpv.org/petroleum-substances-and-categories/~/media/933772669E134F54A9BE0AB64DBC9C2E.ashx</t>
  </si>
  <si>
    <t>SODIUM HYDROXIDE 25% (PL008) (Product_Name) | 혼합비 정보 X, CAS 일치</t>
  </si>
  <si>
    <t>MIX804</t>
  </si>
  <si>
    <t>Sulfuric acid/ Sodium dodecyl sulfate</t>
  </si>
  <si>
    <t>Sodium n-dodecyl sulfate, 99%, Molecular Biology Grade. Cat No. : J67606. CAS No. 151-21-3. Synonyms. Sodium lauryl sulfate; SDS; Dodecyl Sodium ...</t>
  </si>
  <si>
    <t>151-21-3</t>
  </si>
  <si>
    <t>https://www.fishersci.com/store/msds?partNumber=AAJ6760630&amp;productDescription=SOD+N-DODECL+SFAT+99+MOLE+250G&amp;vendorId=VN00024248&amp;countryCode=US&amp;language=en</t>
  </si>
  <si>
    <t>151-21-3 Sodium n-dodecyl sulfate, 99%, Molecular Biology Grade. Cat  safety data sheet SDS pdf</t>
  </si>
  <si>
    <t>https://www.carlroth.com/medias/SDB-CN30-GB-EN.pdf?context=bWFzdGVyfHNlY3VyaXR5RGF0YXNoZWV0c3wyNTk5ODd8YXBwbGljYXRpb24vcGRmfGFEQm1MMmhpWVM4NU1UYzNORFU0T1RBeE1ESXlMMU5FUWw5RFRqTXdYMGRDWDBWT0xuQmtaZ3xhZWVjNDkxNWRjNWRhZjY1ZjdhZDQwYjBkYjI5ZGM2YzUxODc2MzA2NzMyZjNkMmZlZDlkNDAwYWQ2ZTYwNjFk</t>
  </si>
  <si>
    <t>https://www.mpbio.com/media/document/infor/1/9/4/8/3/1/MP_MSDS_194831_US_EN.pdf</t>
  </si>
  <si>
    <t>Sodium dodecyl sulfate 99%, pellets, for biochemistry (Product_Name) | 고체 단일성분</t>
  </si>
  <si>
    <t>MIX810</t>
  </si>
  <si>
    <t>Mixture of: diethyl cis-1,4-cyclohexanedicarboxylate; diethyl trans-1,4-cyclohexanedicarboxylate</t>
  </si>
  <si>
    <t>1,4-Cyclohexanediol, mixture of cis and trans. Revision Date 18-Dec-2025. 3. Composition/information on Ingredients. Component. CAS No. Weight ...</t>
  </si>
  <si>
    <t>https://www.fishersci.com/store/msds?partNumber=AC111150250&amp;countryCode=US&amp;language=en</t>
  </si>
  <si>
    <t>1,4-Cyclohexanediol, mixture of cis and trans. Revision Date safety data sheet SDS pdf</t>
  </si>
  <si>
    <t>https://www.tcichemicals.com/BE/en/sds/C2320_EU_6N.pdf</t>
  </si>
  <si>
    <t>https://www.chemicalbook.com/msds/trans-14-cyclohexanediol.pdf</t>
  </si>
  <si>
    <t>https://www.jk-sci.com/products/a01268248</t>
  </si>
  <si>
    <t>Cyclohexanediol ≠ Diethyl cyclohexanedicarboxylate, 원본 데이터 제품과 성분 불일치함</t>
  </si>
  <si>
    <t>MIX811</t>
  </si>
  <si>
    <t>Mixture of isomers: 1-(1,1-dimethylpropyl)-4-ethoxy-cis-cyclohexane; 1-(1,1-dimethylpropyl)-4-ethoxy-trans-cyclohexane</t>
  </si>
  <si>
    <t>This product is not considered hazardous by the US OSHA Hazard Communication Standard 2024 (29 CFR 1910.1200). Page 1 / 8. Page 2. 1,4</t>
  </si>
  <si>
    <t>This product is not considered hazardous by the US OSHA Haza safety data sheet SDS pdf</t>
  </si>
  <si>
    <t>https://digitalcontent.target.com/vault/1781481600/CLOUD_064981d0-70f8-481d-ab4d-5e5b6a438d97.pdf</t>
  </si>
  <si>
    <t>https://www.custombuildingproducts.com/wp-content/uploads/resources/3034customflex-additive-ghs-whmis-english-1-june-2015-10.pdf</t>
  </si>
  <si>
    <t>1,4-Cyclohexanediol, mixture of cis and trans (Product_Name), 556-48-9 (CAS) | 단일성분, 고체</t>
  </si>
  <si>
    <t>MIX812</t>
  </si>
  <si>
    <t>Mixture of isomers: 1-(2-isopropylphenyl)-1-phenylethane (CAS# 191044-60-7); 1-(3-isopropylphenyl)-1-phenylethane (CAS# 191044-59-4); 1-(4-isopropylphenyl)-1-phenylethane (CAS# 2320-06-1)</t>
  </si>
  <si>
    <t>1-(2-isopropylphenyl)-1-phenylethane (CAS# 191044-60-7) 1-(3-isopropylphenyl)-1-phenylethane (CAS# 191044-59-4) 1-(4-isopropylphenyl)-1-phenylethane (CAS# 2320- ...</t>
  </si>
  <si>
    <t>https://journals.sagepub.com/doi/pdf/10.1177/026119290703500608?download=true</t>
  </si>
  <si>
    <t>1-(2-isopropylphenyl)-1-phenylethane (CAS# 191044-60-7) 1-(3 safety data sheet SDS pdf</t>
  </si>
  <si>
    <t>http://deconlabs.com/sds/LopHene%20ST%20SDS.pdf</t>
  </si>
  <si>
    <t>https://nctius.com/wp-content/uploads/2020/12/560-11-DIPHENYLETHANE-4-5-2019.pdf</t>
  </si>
  <si>
    <t>https://www.rbnainfo.com/getmsds/4ec1f123-2cb2-4d22-a4a6-e0a953990f55</t>
  </si>
  <si>
    <t>모두 요청 CAS(191044-60-7 등)와 불일치하는 다른 물질</t>
  </si>
  <si>
    <t>MIX818</t>
  </si>
  <si>
    <t>60/40 Octanoic/decanoic acid</t>
  </si>
  <si>
    <t>Decanoic acid. Cat No. : A14788. CAS No. 334-48-5. Synonyms. Capric Acid. Recommended Use. Laboratory chemicals. Uses advised against. Food, drug, pesticide or ...</t>
  </si>
  <si>
    <t>334-48-5</t>
  </si>
  <si>
    <t>https://www.fishersci.com/store/msds?partNumber=AAA1478830&amp;productDescription=DECANOIC+ACID+250G&amp;vendorId=VN00024248&amp;countryCode=US&amp;language=en</t>
  </si>
  <si>
    <t>334-48-5 Decanoic acid. Cat No. : A14788. CAS No. 334-48-5. Synonyms. safety data sheet SDS pdf</t>
  </si>
  <si>
    <t>https://assets.thermofisher.com/DirectWebViewer/private/results.aspx?page=NewSearch&amp;LANGUAGE=d__EN&amp;SUBFORMAT=d__CGV4&amp;SKU=ALFAAA14788&amp;PLANT=d__ALF</t>
  </si>
  <si>
    <t>https://cymitquimica.com/cas/334-48-5</t>
  </si>
  <si>
    <t>Decanoic acid (Product_Name) | CAS 일치하나 단일성분으로 혼합비 X, 고체</t>
  </si>
  <si>
    <t>MIX819</t>
  </si>
  <si>
    <t>55/45 Octanoic/decanoic acid</t>
  </si>
  <si>
    <t>Product Name. Decanoic acid. Cat No. : A14788. CAS No. 334-48-5. Synonyms. Capric Acid. Recommended Use. Laboratory chemicals. Uses advised against. Food, drug ...</t>
  </si>
  <si>
    <t>334-48-5 Product Name. Decanoic acid. Cat No. : A14788. CAS No. 334-4 safety data sheet SDS pdf</t>
  </si>
  <si>
    <t>https://rierdenchemical.com/uploads/files/SDS-TDS-Sheet/capric-acid-rct-sds.pdf?v=1740060719623</t>
  </si>
  <si>
    <t>Caprylic Capric Acid Blend (Product_Name) | C8 (Octanoic acid): 53–63%, C10 (Decanoic acid): 37–45%, 조성이 비슷하나 CAS 불일치</t>
  </si>
  <si>
    <t>MIX821</t>
  </si>
  <si>
    <t>Hydrochloric acid 5%, Sulphuric acid 5%, Citric acid 5%</t>
  </si>
  <si>
    <t>Hydrochloric acid (NF/FCC) (Product_Name), 7647-01-0 (CAS) | 염산 단일성분, 액체</t>
  </si>
  <si>
    <t>MIX822</t>
  </si>
  <si>
    <t>Sodium silicate A140</t>
  </si>
  <si>
    <t>Composition/information on Ingredients. Component. CAS No. Weight %. Water. 7732-18-5. &gt;60. Sodium silicate (mol ratio &gt; 3.2). 1344-09-8. 40. 4.</t>
  </si>
  <si>
    <t>7732-18-5 | 1344-09-8</t>
  </si>
  <si>
    <t>https://www.fishersci.com/store/msds?partNumber=SS3384&amp;productDescription=SODIUM+SILICATE+SOL+TECH+4L&amp;vendorId=VN00033897&amp;countryCode=US&amp;language=en</t>
  </si>
  <si>
    <t>7732-18-5 | 1344-09-8 Composition/information on Ingredients. Component. CAS No. W safety data sheet SDS pdf</t>
  </si>
  <si>
    <t>https://chemfax.com/wp-content/uploads/2020/12/Sodium-Silicate-SDS-Version-6-2021.pdf</t>
  </si>
  <si>
    <t>https://silmaco.com/sites/default/files/public/generated/files/products/MSDS-MR260-320-EN.pdf</t>
  </si>
  <si>
    <t>https://www.mnclay.com/sds/pdf/chem_raw/sodss.pdf</t>
  </si>
  <si>
    <t>Sodium Silicate A140(Product_Name), 1344-09-8 (CAS) | 액체, 독성 X</t>
  </si>
  <si>
    <t>MIX823</t>
  </si>
  <si>
    <t>dicyanamine/formaldehyde condensate</t>
  </si>
  <si>
    <t>N/A. Page 3. Dicyandiamide. Revision Date 18-Dec-2025 formation. Environmental Precautions. Should not be released into the environment. Methods for Containment</t>
  </si>
  <si>
    <t>https://www.fishersci.com/store/msds?partNumber=AC113810010&amp;countryCode=US&amp;language=en</t>
  </si>
  <si>
    <t>N/A. Page 3. Dicyandiamide. Revision Date 18-Dec-2025 format safety data sheet SDS pdf</t>
  </si>
  <si>
    <t>https://www.valudor.com/wp-content/uploads/2022/04/Dicyandiamide-Valudor-SDS.pdf</t>
  </si>
  <si>
    <t>https://www.sigmaaldrich.com/JP/ja/sds/aldrich/d76609</t>
  </si>
  <si>
    <t>Dicyandiamide (Product_Name) | Dicyandiamide 단일물질</t>
  </si>
  <si>
    <t>MIX826</t>
  </si>
  <si>
    <t>lubricant (ethylene oxide + propylene oxide)_PID_14</t>
  </si>
  <si>
    <t>(S)-(-)-Propylene oxide. Cat No. : B22341. CAS No. 16088-62-3. Synonyms. (S)-(-)-1,2-Epoxypropane. Recommended Use. Laboratory chemicals. Uses ...</t>
  </si>
  <si>
    <t>16088-62-3</t>
  </si>
  <si>
    <t>https://www.fishersci.com/store/msds?partNumber=AAB22341&amp;productDescription=keyword&amp;vendorId=VN00024248&amp;countryCode=US&amp;language=en</t>
  </si>
  <si>
    <t>16088-62-3 (S)-(-)-Propylene oxide. Cat No. : B22341. CAS No. 16088-62- safety data sheet SDS pdf</t>
  </si>
  <si>
    <t>https://www.airgas.com/msds/001089.pdf</t>
  </si>
  <si>
    <t>https://www.chemsrc.com/en/cas/16088-62-3_828862.html</t>
  </si>
  <si>
    <t>https://cymitquimica.com/cas/16088-62-3</t>
  </si>
  <si>
    <t>(S)-(-)-Propylene oxide (Product_Name) | CAS 일치하나 	lubricant (ethylene oxide + propylene oxide)와 불일치</t>
  </si>
  <si>
    <t>MIX827</t>
  </si>
  <si>
    <t>lubricant (ethylene oxide + propylene oxide)_PID_15</t>
  </si>
  <si>
    <t>lubricant (ethylene oxide + propylene oxide)와 불일치</t>
  </si>
  <si>
    <t>MIX828</t>
  </si>
  <si>
    <t>Sodium silicate H100</t>
  </si>
  <si>
    <t>Sodium Silicate (Product_Name), 1344-09-8 (CAS) | 액체, 독성X</t>
  </si>
  <si>
    <t>MIX831</t>
  </si>
  <si>
    <t>Clodinafop Technical</t>
  </si>
  <si>
    <t>clodinafop-propargyl &gt;98</t>
  </si>
  <si>
    <t>105512-06-9</t>
  </si>
  <si>
    <t>https://datasheets.scbt.com/sc-357317.pdf</t>
  </si>
  <si>
    <t>105512-06-9 clodinafop-propargyl &gt;98 safety data sheet SDS pdf</t>
  </si>
  <si>
    <t>https://labchem-wako.fujifilm.com/sds/W01W0103-2166JGHEEN.pdf</t>
  </si>
  <si>
    <t>https://www.tcichemicals.com/BE/en/sds/C3552_EU_6N.pdf</t>
  </si>
  <si>
    <t>https://www.echemi.com/sds/clodinafop-propargyl-temppid160628001406.html</t>
  </si>
  <si>
    <t>Clodinafop-propargyl Standard (Product_Name), 105512-06-9 (CAS) | 단일성분, 고체, 독성 정보X, 제품 종류 다르나 98% 순도이므로 Techinal과 동일 판정.</t>
  </si>
  <si>
    <t>MIX856</t>
  </si>
  <si>
    <t>Pseudo lilyl acetate</t>
  </si>
  <si>
    <t>Linalyl acetate, synthetic. Cat No. : AC232300000; AC232300050; AC232301000; AC232305000. CAS No. 115-95-7. Synonyms. 3,7-Dimethyl-1,6-oct; 3,7 ...</t>
  </si>
  <si>
    <t>115-95-7</t>
  </si>
  <si>
    <t>https://www.fishersci.com/store/msds?partNumber=AC232300050&amp;countryCode=US&amp;language=en</t>
  </si>
  <si>
    <t>115-95-7 Linalyl acetate, synthetic. Cat No. : AC232300000; AC2323000 safety data sheet SDS pdf</t>
  </si>
  <si>
    <t>https://www.chemicalbook.com/msds/linalyl-acetate.pdf</t>
  </si>
  <si>
    <t>https://image.makewebeasy.net/makeweb/0/oCmFYX9sp/Document/Linalyl_Acetate_SDS.pdf?v=202206091808</t>
  </si>
  <si>
    <t>https://www.cdhfinechemical.com/images/product/msds/19_1708992991_LINALYLACETATE-CASNO.115-95-7-MSDS.pdf</t>
  </si>
  <si>
    <t>Linalyl acetate (Product_Name) | Pseudo lilyl acetate 원본 데이터 확인 필요. (linalyl 오타?)</t>
  </si>
  <si>
    <t>MIX865</t>
  </si>
  <si>
    <t>Nutmeg oil, east Indian</t>
  </si>
  <si>
    <t>(+-)-alpha-Pinene</t>
  </si>
  <si>
    <t>80-56-8</t>
  </si>
  <si>
    <t>https://www.newdirectionsaromatics.com/msds/MSDS_Nutmeg(India</t>
  </si>
  <si>
    <t>80-56-8 (+-)-alpha-Pinene safety data sheet SDS pdf</t>
  </si>
  <si>
    <t>https://www.carlroth.com/medias/SDB-3858-GB-EN.pdf?context=bWFzdGVyfHNlY3VyaXR5RGF0YXNoZWV0c3wyMzY3NDl8YXBwbGljYXRpb24vcGRmfHNlY3VyaXR5RGF0YXNoZWV0cy9oZTIvaDZjLzg5MTM4MDI0NjEyMTQucGRmfDBiZjEwMmQxMTEwYWIxYjc1NzU4NTJkOGZmZTc4MjJlZmU3MzhlYzk2M2I4ZTMzMmU0NWM1YjRjYWJjMjhhZTg</t>
  </si>
  <si>
    <t>https://datasheets.scbt.com/sc-239166.pdf</t>
  </si>
  <si>
    <t>https://www.echemi.com/sds/alpha-pinene-pid_Seven3112.html</t>
  </si>
  <si>
    <t>Pin-2(3)-ene (Product_Name) | 단일성분, 액체</t>
  </si>
  <si>
    <t>MIX871</t>
  </si>
  <si>
    <t>Balsam, Canadian</t>
  </si>
  <si>
    <t>Canada balsam, natural filtered. Cat No. : A16289. CAS No. 8007-47-4. Synonyms. None. Recommended Use. Laboratory chemicals. Uses advised against. Food, drug ...</t>
  </si>
  <si>
    <t>8007-47-4</t>
  </si>
  <si>
    <t>https://www.fishersci.com/store/msds?partNumber=AAA1628914&amp;productDescription=CANADA+BALSAM+25G&amp;vendorId=VN00024248&amp;countryCode=US&amp;language=en</t>
  </si>
  <si>
    <t>8007-47-4 Canada balsam, natural filtered. Cat No. : A16289. CAS No. 8 safety data sheet SDS pdf</t>
  </si>
  <si>
    <t>https://www.carlroth.com/medias/SDB-8016-MT-EN.pdf?context=bWFzdGVyfHNlY3VyaXR5RGF0YXNoZWV0c3wyNjY1ODl8YXBwbGljYXRpb24vcGRmfGFEY3pMMmd3WlM4NU1UYzVORE13TVRVNE16WTJMMU5FUWw4NE1ERTJYMDFVWDBWT0xuQmtaZ3xjYjA0ZmViZjMxYmQxYTMyYjBmMGQ4ZDNmNTM5N2I0NGYyMjEzMjc3YTMwZGYyY2VhZTI1NWUwZTAyNDllYTA3</t>
  </si>
  <si>
    <t>https://assets.thermofisher.com/DirectWebViewer/private/results.aspx?page=NewSearch&amp;LANGUAGE=d__EN&amp;SUBFORMAT=d__CGV4&amp;SKU=ALFAAA16289&amp;PLANT=d__ALF</t>
  </si>
  <si>
    <t>Canada balsam, natural filtered | 독성정보X</t>
  </si>
  <si>
    <t>MIX909</t>
  </si>
  <si>
    <t>Cyste absolute</t>
  </si>
  <si>
    <t>(CAS-No.) 8016-26-0. 100. Resp. Sens. 1, H334. Full text of hazard ... Cistus Absolute. Safety Data Sheet according to Federal Register ...</t>
  </si>
  <si>
    <t>8016-26-0</t>
  </si>
  <si>
    <t>https://www.lgbotanicals.com/assets/images/SDS-CISTUS%20ABSOLUTE.pdf?srsltid=AfmBOoroBhprK67o7l527x012YCLCDQIJHgyiRG-epaYiDZIEcLn_qco</t>
  </si>
  <si>
    <t>8016-26-0 (CAS-No.) 8016-26-0. 100. Resp. Sens. 1, H334. Full text of  safety data sheet SDS pdf</t>
  </si>
  <si>
    <t>https://biolandes.com/wp-content/uploads/fiche-securite-F1545.pdf</t>
  </si>
  <si>
    <t>https://international.brand.akzonobel.com/m/42fa933025d6e7c0/original/DER808__IN_EN_20160607_1.pdf</t>
  </si>
  <si>
    <t>https://www.amphora-aromatics.com/images/product/121%20Labdanum%20Absolute%20-%20SDS%20-%20Version%201.pdf</t>
  </si>
  <si>
    <t>LABDANUM ABSOLUTE (Trade_Name), 8016-26-0 (CAS) | Formulation명 'Cyste absolute'는 Cistus(Labdanum) Absolute의 OCR 오기로 추정. CAS 및 성분 일치</t>
  </si>
  <si>
    <t>MIX922</t>
  </si>
  <si>
    <t>Chenopodium oil</t>
  </si>
  <si>
    <t>Precautionary Statements. Prevention. Wash face, hands and any exposed skin thoroughly after handling. Wear protective gloves/protective ...</t>
  </si>
  <si>
    <t>https://www.fishersci.com/store/msds?partNumber=AAJ6036406&amp;productDescription=CHENODEOXYCHOLIC+ACID+5G&amp;vendorId=VN00024248&amp;countryCode=US&amp;language=en</t>
  </si>
  <si>
    <t>Chenodeoxycholic acid (Chenodiol) (Product_Name), 474-25-9 (CAS) | 아예 다른 물질</t>
  </si>
  <si>
    <t>MIX959</t>
  </si>
  <si>
    <t>Marjoram oil, Spanish</t>
  </si>
  <si>
    <t>Marjoram Oil, Spanish; CAS: 84837-14-9. Marjoram Oil, Spanish MJSEO734 ... The information in this safety data sheet is to the best of our knowledge ...</t>
  </si>
  <si>
    <t>84837-14-9</t>
  </si>
  <si>
    <t>https://www.lgbotanicals.com/assets/images/SDS-MARJORAM%20SPANISH%20-%20DG.pdf?srsltid=AfmBOoqzjtiEFE-pjJrwhMzQ8tcUPJNuzPs2jKwSm1LFYunf9Y_vhMo0</t>
  </si>
  <si>
    <t>84837-14-9 Marjoram Oil, Spanish; CAS: 84837-14-9. Marjoram Oil, Spanis safety data sheet SDS pdf</t>
  </si>
  <si>
    <t>https://cdn.planttherapy.com/sds/marjoram_sweet_eo.pdf</t>
  </si>
  <si>
    <t>https://www.bordas-sa.com/en/essential-oils</t>
  </si>
  <si>
    <t>https://chemicalbook.com/ProductChemicalPropertiesCB8262132_EN.htm</t>
  </si>
  <si>
    <t>Marjoram Oil, Spanish MJSEO734 (Product_Name), 84837-14-9 (식물 유래 오일), 8016-33-9 (동의 CAS로 널리 사용) | 액체, 독성정보X</t>
  </si>
  <si>
    <t>MIX962</t>
  </si>
  <si>
    <t>Petitgrain Paraguay oil</t>
  </si>
  <si>
    <t>COMPOSITION/INFORMATION ON INGREDIENTS. Substances. Product identifier: Petitgrain Oil, Paraguay;: -4. Page 4. SAFETY DATA SHEET. ( 8 ). 4. Issue</t>
  </si>
  <si>
    <t>72968-50-4</t>
  </si>
  <si>
    <t>https://www.lgbotanicals.com/assets/images/SDS-PETITGRAIN%20PARAGUAY.pdf?srsltid=AfmBOooe7INMgveSU6sWweXpInNVCmSbhLfJGlWxaqI-08q4niUkxW1u</t>
  </si>
  <si>
    <t>72968-50-4 COMPOSITION/INFORMATION ON INGREDIENTS. Substances. Product  safety data sheet SDS pdf</t>
  </si>
  <si>
    <t>https://www.newdirectionsaromatics.com/msds/MSDS_OrangeFruitExtract.pdf</t>
  </si>
  <si>
    <t>https://www.nhrorganicoils.com/uploads/20220428145823e_Orange_Bitter_SDS.pdf</t>
  </si>
  <si>
    <t>https://www.soapgoods.com/documents/sds/Orange-Bitter.pdf</t>
  </si>
  <si>
    <t>Petitgrain Oil, Paraguay (Product_Name) | 단일성분, 액체, 독성정보X</t>
  </si>
  <si>
    <t>EyeIrritation6pack_PID1050</t>
  </si>
  <si>
    <t>WRC-13927-32-0</t>
  </si>
  <si>
    <t>Publication</t>
  </si>
  <si>
    <t>10-07-0</t>
  </si>
  <si>
    <t>https://apps.ecology.wa.gov/publications/documents/1007023.pdf</t>
  </si>
  <si>
    <t>10-07-0 Publication safety data sheet SDS pdf</t>
  </si>
  <si>
    <t>https://static.csbsju.edu/documents/EHS/pdfs/GHS%20draft.pdf</t>
  </si>
  <si>
    <t>https://meekswest.com/wp-content/uploads/SDS-Binder-09.2025.pdf</t>
  </si>
  <si>
    <t>LINK_DEAD</t>
  </si>
  <si>
    <t>행 데이터 자체가 노이즈(CAS '10-07-0' 유효하지 않음, Ingredient='Publication'). 후보 URL 모두 무관</t>
  </si>
  <si>
    <t>EyeIrritation6pack_PID127</t>
  </si>
  <si>
    <t>BAS 703 02 F Fungicide</t>
  </si>
  <si>
    <t>PotassiumSaltsofFattyAcids</t>
  </si>
  <si>
    <t>67701-09-1</t>
  </si>
  <si>
    <t>https://www.bartletttree.co.uk/dynamic/pdf/product-labels/maryland/Final%20US%20SDS%20Volume%202.pdf</t>
  </si>
  <si>
    <t>67701-09-1 PotassiumSaltsofFattyAcids safety data sheet SDS pdf</t>
  </si>
  <si>
    <t>https://www.alco-chem.com/uploads/7/1/2/5/71257601/slide_0397-5_sds.pdf</t>
  </si>
  <si>
    <t>https://www.ams.usda.gov/sites/default/files/media/Soap%20Based%20Technical%20Report%202015_0.pdf</t>
  </si>
  <si>
    <t>https://www.grainger.com/sds/pdf/199763.pdf</t>
  </si>
  <si>
    <t>Slide (Product_Name) | SDS 제품명은 'Slide'로 다르나 CAS 및 성분명 일치, 단일성분, 독성정보X, 액체</t>
  </si>
  <si>
    <t>EyeIrritation6pack_PID149</t>
  </si>
  <si>
    <t>Bifenthrin 0.086% Plus Fertilizer</t>
  </si>
  <si>
    <t>Cary, NC 27513 Bifenthrin (2 methyl[1,1’ –biphenyl]-3-yl)</t>
  </si>
  <si>
    <t>https://labelsds.com/document.php?file=Talak+7.9F+SDS+2-15-22.pdf&amp;product=4852&amp;sig=MGVjYTczMWU0MWYxODg2YmYwZjQ0MTQ2ZWZiMDJkZWFmNmIxNzgxYzdlNTQ5ZDE1ODc1MjA3ZTYyZjgzYzM5NHwxNzY3NzA4NTg5</t>
  </si>
  <si>
    <t>82657-04-3 Cary, NC 27513 Bifenthrin (2 methyl[1,1’ –biphenyl]-3-yl) safety data sheet SDS pdf</t>
  </si>
  <si>
    <t>https://assets.greenbook.net/01-36-00-26-02-2021-Ms_2687.pdf</t>
  </si>
  <si>
    <t>https://tigrisag.com/wp-content/uploads/2025/05/Bifen2ECSelect_SDS_alt-Update.pdf</t>
  </si>
  <si>
    <t>https://s3-us-west-1.amazonaws.com/www.agrian.com/pdfs/Bifenthrin1_13_MUP_MSDS.pdf</t>
  </si>
  <si>
    <t>A110.04 [ABN: Batallion LFC] (Product_Name)) | 제품명은 다른 브랜드이나 성분 및 CAS 일치, 과립, 독성정보X</t>
  </si>
  <si>
    <t>EyeIrritation6pack_PID228</t>
  </si>
  <si>
    <t>Chipco Brand Triton 70 WDG Fungicide</t>
  </si>
  <si>
    <t>Fosetyl Aluminium | Sodium diisopropylnaphthalene sulphonate | Crystalline quartz (respirable)</t>
  </si>
  <si>
    <t>39148-24-8 | 1322-93-6 | 14808-60-7</t>
  </si>
  <si>
    <t>https://cdn.commercev3.net/cdn.ourprosolutions.com/downloads/SDS/Chipco-Signature-MSDS.pdf</t>
  </si>
  <si>
    <t>39148-24-8 | 1322-93-6 | 14808-60-7 Fosetyl Aluminium   Sodium diisopropylnaphthalene sulphonate safety data sheet SDS pdf</t>
  </si>
  <si>
    <t>https://www.adama.com/israel-mcw/sites/adama_israel_makhteshim/files/downloads/MSDS%20Gaus.pdf</t>
  </si>
  <si>
    <t>https://septurf.com/Content/uploads/Products/27/msds/Fosetyl-Al_80_WDG_MSDS1g.pdf</t>
  </si>
  <si>
    <t>https://www.guidechem.com/msds/39148-24-8.html</t>
  </si>
  <si>
    <t>Quali-Pro Fosetyl-Al 80 WDG (Product_Name) | CAS 일부 일치하나, 제품명과 유효성분 모두 다름</t>
  </si>
  <si>
    <t>EyeIrritation6pack_PID332</t>
  </si>
  <si>
    <t>DP210 Professional Insecticide</t>
  </si>
  <si>
    <t>Deltamethrin</t>
  </si>
  <si>
    <t>52918-63-5</t>
  </si>
  <si>
    <t>https://www.stoppests.org/stoppests/assets/File/Suspend%20SC%20SDS%205-31-19.PDF</t>
  </si>
  <si>
    <t>52918-63-5 Deltamethrin safety data sheet SDS pdf</t>
  </si>
  <si>
    <t>https://www.chemos.de/import/data/msds/GB_en/52918-63-5-A0043639-GB-en.pdf</t>
  </si>
  <si>
    <t>https://cdn.caymanchem.com/cdn/msds/24172m.pdf</t>
  </si>
  <si>
    <t>https://www.carlroth.com/medias/SDB-22T8-DE-EN.pdf?context=bWFzdGVyfHNlY3VyaXR5RGF0YXNoZWV0c3wzMzg3NjN8YXBwbGljYXRpb24vcGRmfGFEZzRMMmd5TUM4NU1qSTFNVEkwT0RjeU1qSXlMMU5FUWw4eU1sUTRYMFJGWDBWT0xuQmtaZ3xmOTM2NjQ5OGNhYzk3YjdjMTBhMWZjNDE0MWRiNDBlMWViM2ZiM2E2MmQ3MDA3NDEyYzcwMGRmYTI2Njc5ZWJi</t>
  </si>
  <si>
    <t>Deltamethrin (ISO) (Product_Name) | 단일성분, 고체</t>
  </si>
  <si>
    <t>EyeIrritation6pack_PID51</t>
  </si>
  <si>
    <t>Acticide PM Industrial Mildewicide</t>
  </si>
  <si>
    <t>used at up to in face and neck formulations. Macrocystis Pyrifera (Kelp) Extract is reported | to be used at up to in eye lotions. The other ingredients are reported to be used at 6% or | Urea is used in leave-on products at a maximum use concentration range of to 20.6%</t>
  </si>
  <si>
    <t>https://www.cir-safety.org/sites/default/files/Admin_2.pdf</t>
  </si>
  <si>
    <t>used at up to in face and neck formulations. Macrocystis Pyr safety data sheet SDS pdf</t>
  </si>
  <si>
    <t>https://www.makingcosmetics.com/on/demandware.static/-/Sites-makingcosmetics-master/default/dw486ade05/msds/sds-sea-kelp-extract.pdf</t>
  </si>
  <si>
    <t>https://files.dep.state.pa.us/water/wastewater%20management/EDMRPortalFiles/Chemical_Additives/MSDS/1522.pdf</t>
  </si>
  <si>
    <t>https://cdn.caymanchem.com/cdn/msds/15218m.pdf</t>
  </si>
  <si>
    <t>ACTICIDE® PM (Industrial Mildewicide) (Product_Name), CAS: 330-54-1 (Diuron), 1897-45-6 (Chlorothalonil) | 액상</t>
  </si>
  <si>
    <t>EyeIrritation6pack_PID538</t>
  </si>
  <si>
    <t>Home Defense Max Perimeter Insect Killer Aerosol</t>
  </si>
  <si>
    <t>ORTHO HOME DEFENSE MAX INSECT KILLER FOR INDOOR&amp; PERIMETER. The Ortho Group. Revision date</t>
  </si>
  <si>
    <t>2015-04-1</t>
  </si>
  <si>
    <t>https://justbedbugs.info/justbugs_pdf/Chemical/homedefenseweb.pdf</t>
  </si>
  <si>
    <t>2015-04-1 ORTHO HOME DEFENSE MAX INSECT KILLER FOR INDOOR&amp; PERIMETER.  safety data sheet SDS pdf</t>
  </si>
  <si>
    <t>https://images.thdstatic.com/catalog/pdfImages/3f/3ffe6cfe-81e3-4711-af94-de39c4d7b245.pdf</t>
  </si>
  <si>
    <t>https://static1.squarespace.com/static/6213bbefbb92c473929a0897/t/631e17de569c7802a2950366/1662916575084/ortho+home+defense+max+msds.pdf</t>
  </si>
  <si>
    <t>ORTHO HOME DEFENSE MAX INSECT KILLER FOR INDOOR &amp; PERIMETER (Product_Name), CAS: 82657-04-3 (Bifenthrin), 23031-36-9 (Prallethrin) | CAS/Ingredient 필드는 OCR 노이즈 추정됨, 에어로졸</t>
  </si>
  <si>
    <t>EyeIrritation6pack_PID560</t>
  </si>
  <si>
    <t>Ironclad Herbicide</t>
  </si>
  <si>
    <t>Distillates (petroleum), hydrotreated light &gt;= 70 - &lt;</t>
  </si>
  <si>
    <t>64742-47-8</t>
  </si>
  <si>
    <t>https://zsds3.zepinc.com/ehswww/zep/result/direct_link.jsp?P_LANGU=E&amp;P_SYS=2&amp;P_SSN=11337&amp;C001=MSDS&amp;C002=US&amp;C003=E&amp;C013=136535&amp;C123=SDS*</t>
  </si>
  <si>
    <t>64742-47-8 Distillates (petroleum), hydrotreated light &gt;= 70 - &lt; safety data sheet SDS pdf</t>
  </si>
  <si>
    <t>https://www.crcindustries.com/media/msdsen/msds_en-1003169.pdf</t>
  </si>
  <si>
    <t>https://dam.assets.ohio.gov/image/upload/ohiodnr.gov/documents/oil-gas/msds/1161%20SDS%20US%20-%20FR-16.pdf</t>
  </si>
  <si>
    <t>https://msds.ergon.com/files/ergon-lubes-paraffinics/2016_08_03-sds-us-_-hy-p43.pdf</t>
  </si>
  <si>
    <t>https://www3.epa.gov/pesticides/chem_search/ppls/066222-00202-20091112.pdf</t>
  </si>
  <si>
    <t>Ironclad™ Herbicide (Product_Name) | Nicosulfuron 50.0% (CAS 100646-51-3), Rimsulfuron 25.0% (CAS 122931-48-0) | 제품명은 동일하나 CAS 일치X</t>
  </si>
  <si>
    <t>EyeIrritation6pack_PID608</t>
  </si>
  <si>
    <t>Lonza Formulation R-82</t>
  </si>
  <si>
    <t>Alcohols, C9-11, ethoxylated 3 | Propane-,2-diol 1 | Alcohols, C10-16, ethoxylated, sulfates, 1</t>
  </si>
  <si>
    <t>68439-46-3 | 57-55-6 | 68585-34-2</t>
  </si>
  <si>
    <t>https://aquaticcontrol.com/wp-content/uploads/2023/02/Aqua-Prep-SDS.pdf</t>
  </si>
  <si>
    <t>68439-46-3 | 57-55-6 | 68585-34-2 Alcohols, C9-11, ethoxylated 3   Propane-,2-diol 1   Alcohol safety data sheet SDS pdf</t>
  </si>
  <si>
    <t>https://www.chemicalbook.com/msds/alcoholsc9-11ethoxylated.pdf</t>
  </si>
  <si>
    <t>https://www.guidechem.com/msds/68439-46-3.html</t>
  </si>
  <si>
    <t>https://www.univarsolutions.co.uk/proxy/index/index?e=1%3A3%3A45FeK0tzLRtbFdfsaoghMS3wimLP6Oz2hnXalztN6XTKv179HivK607pWm08qTR9bl3X6tprB7eXfXIs437IOGz7HNyzI4ALF1fXegu12u6sKxAvDnk%2FspAP99dBXNLracLzyjMfOT5g8scexJP0Vbj9uAjg8785zXqbPLyYIvOxrBmPb5IZvrg%3D</t>
  </si>
  <si>
    <t>Alcohols, C9-11, ethoxylated 성분만 확인됨. | 혼합물, 액체</t>
  </si>
  <si>
    <t>EyeIrritation6pack_PID641</t>
  </si>
  <si>
    <t>Mesotrione 50WG</t>
  </si>
  <si>
    <t>methanol (-No)</t>
  </si>
  <si>
    <t>67-56-1</t>
  </si>
  <si>
    <t>https://phenomenex.blob.core.windows.net/documents/4f7bd260-9800-4b37-9c08-77332cab5312.pdf</t>
  </si>
  <si>
    <t>67-56-1 methanol (-No) safety data sheet SDS pdf</t>
  </si>
  <si>
    <t>https://www.riccachemical.com/WebsiteDocuments/SDS/R4829000.pdf</t>
  </si>
  <si>
    <t>https://www.cdhfinechemical.com/images/product/msds/123_7252518_Methanol-CASNO-67-56-1-MSDS.pdf</t>
  </si>
  <si>
    <t>https://www.mgc-a.com/methanol/pdf/methanol.pdf</t>
  </si>
  <si>
    <t>Methanol, ACS Reagent Grade, Absolute (Product_Name) | Ingredient/CAS가 일치하나 원본 데이터 확인 필요. Mesotrione =/= Methanol</t>
  </si>
  <si>
    <t>EyeIrritation6pack_PID905</t>
  </si>
  <si>
    <t>Storicide II Grain, Bin and Warehouse Insecticide</t>
  </si>
  <si>
    <t>Chlorpyrifos-methyl | Deltamethrin | Solvent Naphtha (petroleum), light aromatic | 2,4-Trimethylbenzene | Xylene | Mesitylene | Ethylbenzene | Cumene</t>
  </si>
  <si>
    <t>5598-13-0 | 52918-63-5 | 64742-95-6 | 95-63-6 | 1330-20-7 | 108-67-8 | 100-41-4 | 98-82-8</t>
  </si>
  <si>
    <t>https://labelsds.com/document.php?file=Storcide+II+SDS+11-6-13.pdf&amp;product=3344&amp;sig=ZWMzNDI5MjcwNWI1YzkwMDUwZTNiYWUyM2Q0M2Q2NzBkMWIxYzdiMDk2YjQ3YTJiM2JjODBmYjU3NzAyZmRiM3wxNzY3NDI2MTE0</t>
  </si>
  <si>
    <t>5598-13-0 | 52918-63-5 | 64742-95-6 | 95-63-6 | 1330-20-7 | 108-67-8 | 100-41-4 | 98-82-8 Chlorpyrifos-methyl   Deltamethrin   Solvent Naphtha (petrol safety data sheet SDS pdf</t>
  </si>
  <si>
    <t>https://www.carlroth.com/medias/SDB-372N-IE-EN.pdf?context=bWFzdGVyfHNlY3VyaXR5RGF0YXNoZWV0c3wzMTQyMzV8YXBwbGljYXRpb24vcGRmfGFHSXdMMmcyWWk4NU1qTXpPREU0T0RFeU5EUTJMMU5FUWw4ek56Sk9YMGxGWDBWT0xuQmtaZ3w4YTQzNTlmMGFjM2EzZGFjOWY2YWE5YmUxMTE3ZDczNDBjZWMyOTIyYTBiODkzY2QwMjQxM2UzZjM3NTdiYTdj</t>
  </si>
  <si>
    <t>https://www.chemicalbook.com/msds/solvent-naphtha-petroleum-light-arom.pdf</t>
  </si>
  <si>
    <t>https://www.rosneft.de/datenblaetter/RDG-2009-Solvent%20naphtha%20petroleum%20light%20aliph_english_.pdf</t>
  </si>
  <si>
    <t>Storicide II Grain, Bin and Warehouse Insecticide (Product_Name) | 액체</t>
  </si>
  <si>
    <t>EyeIrritation6pack_PID969</t>
  </si>
  <si>
    <t>The Andersons 0.2% Imidacloprid Insecticide + Fertilizer</t>
  </si>
  <si>
    <t>Limestone Dolomite 80-90 | Potassium chloride Potash 5-15</t>
  </si>
  <si>
    <t>16389-88-1 | 7447-40-7</t>
  </si>
  <si>
    <t>https://assets.greenbook.net/20-52-47-26-06-2019-M96818_The_Andersons_Turf_Products_Fertilizer_with_0.2__Merit_Insecticide_0-0-8.pdf</t>
  </si>
  <si>
    <t>16389-88-1 | 7447-40-7 Limestone Dolomite 80-90   Potassium chloride Potash 5-15 safety data sheet SDS pdf</t>
  </si>
  <si>
    <t>https://mosaicco.com/fileLibrary/publicFiles/0-MOP_SDS.pdf</t>
  </si>
  <si>
    <t>https://www.nordkalk.com/wp-content/uploads/2023/01/Nordkalk-Dolomite-SDS-13.12.2022.pdf</t>
  </si>
  <si>
    <t>https://ictulsa.com/safety-data-sheets/Muriate-of-Potash-02-05-15.pdf</t>
  </si>
  <si>
    <t>https://assets.greenbook.net/20-52-47-26-06-2019-M96818_The_Andersons_Turf_Products_Fertilizer_with_0.2__Merit_Insecticide_0-0-8.pdfr</t>
  </si>
  <si>
    <t>The Andersons Turf Products Fertilizer with 0.2% Merit® Insecticide 0-0-8 (Product_Name) | 과립, 독성정보X</t>
  </si>
  <si>
    <t>EyeIrritation6pack_PID971</t>
  </si>
  <si>
    <t>The Andersons GC 0.058% Bifenthrin + 0.115% Imidacloprid Insecticide with Fertilizer</t>
  </si>
  <si>
    <t>MIX100</t>
  </si>
  <si>
    <t>Chipco® Signature™ Fungicide (Product_Name) | CAS와 성분 모두 일치. 동일 상용 제품 추정</t>
  </si>
  <si>
    <t>MIX1051</t>
  </si>
  <si>
    <t>Heptylidene methyl anthranilate</t>
  </si>
  <si>
    <t>Methyl Anthranilate</t>
  </si>
  <si>
    <t>134-20-3</t>
  </si>
  <si>
    <t>https://www.aurochemicals.com/wp-content/uploads/2023/11/METHYL-ANTHRANILLATE-Natural-Manufacturing-SDS-1.pdf</t>
  </si>
  <si>
    <t>134-20-3 Methyl Anthranilate safety data sheet SDS pdf</t>
  </si>
  <si>
    <t>https://www.oxfordlabfinechem.com/msds/(M-05867)%20METHYL%20ANTHRANILATE%2098%20(For%20Synthesis).pdf</t>
  </si>
  <si>
    <t>https://www.chemos.de/import/data/msds/GB_en/134-20-3-A0232575-GB-en.pdf</t>
  </si>
  <si>
    <t>https://prod.adv-bio.com/sds-us/1033sdsUS.pdf</t>
  </si>
  <si>
    <t>Heptylidene(또는 amyl cinnamylidene) 치환체를 의미하는 다른 화합물 추정. 원본 데이터 확인 필요.</t>
  </si>
  <si>
    <t>MIX1076</t>
  </si>
  <si>
    <t>Balsam peru, mix</t>
  </si>
  <si>
    <t>SCIENTIC COMMITTEE ON CONSUMER PRODUCT (SCCP) Request for a scientific clarification: Fragrance ingredient Peru balsam (CAS 8007-00-9) 1. Background The SCCNFP1 adopted at its 26th plenary meeting the 9 of December 2003, an update opinion (SCCNFP/0771/03) to the opinion (SCCNFP/0320/00) ”An Initial List of Perfumery Materials which must not Form Part of Fragrances Compounds used in Cosmetic Products”. The opinion was based on IFRA2 determination for: “Peru balsam (Myroxylon pereirae Klotzsch) CA</t>
  </si>
  <si>
    <t>8007-00-9</t>
  </si>
  <si>
    <t>https://ec.europa.eu/health/ph_risk/committees/04_sccp/docs/sccp_q_046.pdf</t>
  </si>
  <si>
    <t>8007-00-9 SCIENTIC COMMITTEE ON CONSUMER PRODUCT (SCCP) Request for a  safety data sheet SDS pdf</t>
  </si>
  <si>
    <t>https://files.plytix.com/api/v1.1/rn/public_files/pim/assets/96/f0/5c/64/645cf096b0a90000019bdc9c/texts/89/73/07/68/680773899df76f5c4bc87018/MSDS%20-%20Peru%20Balsam-2.pdf/K0581MSDS.pdf</t>
  </si>
  <si>
    <t>https://www.sigmaaldrich.com/sds/aldrich/w211613</t>
  </si>
  <si>
    <t>Peru Balsam K0581 (Product_Name), 8007-00-9 (CAS) | Ingredient 필드는 규제문서 OCR 노이즈 추정. 천연수지</t>
  </si>
  <si>
    <t>MIX179</t>
  </si>
  <si>
    <t>Suspend® SC Insecticide (Product_Name) | SC제형</t>
  </si>
  <si>
    <t>MIX265</t>
  </si>
  <si>
    <t>ORTHO HOME DEFENSE MAX INSECT KILLER FOR INDOOR &amp; PERIMETER (Product_Name), CAS 82657-04-3 (Bifenthrin), 23031-36-9 (Prallethrin) | 원본 CAS 날짜 OCR 오류 추정. 제품명 일치</t>
  </si>
  <si>
    <t>MIX285</t>
  </si>
  <si>
    <t>Kitchen Klenzer</t>
  </si>
  <si>
    <t>A source of running water in the work area is advisable for first aid purposes. Ingredient Name. Calcium Carbonate. Crystalline Silica, quartz (trace impurity).</t>
  </si>
  <si>
    <t>https://www.keatingofchicago.com/media/msds/MSDS_Klenzer2014.pdf</t>
  </si>
  <si>
    <t>A source of running water in the work area is advisable for  safety data sheet SDS pdf</t>
  </si>
  <si>
    <t>https://files.dep.state.pa.us/water/wastewater%20management/EDMRPortalFiles/Chemical_Additives/MSDS/2146.pdf</t>
  </si>
  <si>
    <t>https://www.rwpc.us/wp-content/uploads/sites/4/2018/04/ProducedWater.pdf</t>
  </si>
  <si>
    <t>https://ocdimage.emnrd.nm.gov/imaging/filestore/artesia/NF/20200203/NVV2003029246_02_03_2020_10_01_33.pdf</t>
  </si>
  <si>
    <t>Keating Klenzer (Product_Name), CAS 1317-65-3 (Limestone/Calcium Carbonate), 14808-60-7 (Crystalline Silica), 497-19-8 (Sodium Carbonate), 25155-30-0 (Sodium Dodecylbenzene Sulfonate), 87-90-1 (Trichloroisocyanuric Acid) | 원본 데이터 오류 추정, 분말, 독성정X</t>
  </si>
  <si>
    <t>MIX294</t>
  </si>
  <si>
    <t>MIX300</t>
  </si>
  <si>
    <t>Alcohols, C9-11, ethoxylated (Product_Name) | CAS 일부 X</t>
  </si>
  <si>
    <t>MIX313</t>
  </si>
  <si>
    <t>MIX347</t>
  </si>
  <si>
    <t>MKH 3586</t>
  </si>
  <si>
    <t>Such chemicals are listed on page 414. Earlier editions should be retained to maintain a record of past and present herbicides. Cover design by Dale L. Shaner.</t>
  </si>
  <si>
    <t>Such chemicals are listed on page 414. Earlier editions shou safety data sheet SDS pdf</t>
  </si>
  <si>
    <t>https://petrodecon.com/assets/files/SDS%20CC%20414DP.pdf</t>
  </si>
  <si>
    <t>https://alfaborg.b-cdn.net/datasheet/PE%20414%20Safety%20datasheet.pdf</t>
  </si>
  <si>
    <t>Amicarbazone (Common_Name), 129909-90-6 (CAS) | 단일성분, 원제, 독성정보X</t>
  </si>
  <si>
    <t>MIX35</t>
  </si>
  <si>
    <t>Aloft LC G Insecticide</t>
  </si>
  <si>
    <t>Safety Data Sheet - GHS. Aloft®LC G Insecticide. 1. IDENTIFICATION: CHEMICAL PRODUCT AND COMPANY. PRODUCT NAME: Aloft®LC G Insecticide. EPA ...</t>
  </si>
  <si>
    <t>https://www.siteone.com/medias/sys_master/PimProductImages/assets/ProductAssets/US/Nufarm/safetyDataSheet/rb-ue-msds-24008_469204_msds_2312-4sds-243783/rb-ue-msds-24008-469204-msds-2312-4sds-243783.pdf</t>
  </si>
  <si>
    <t>Safety Data Sheet - GHS. Aloft®LC G Insecticide. 1. IDENTIFI safety data sheet SDS pdf</t>
  </si>
  <si>
    <t>https://www.davey.com/media/s3qnhbg3/aloft-lc-g_sds.pdf</t>
  </si>
  <si>
    <t>https://s3-us-west-1.amazonaws.com/agrian-cg-fs1-production/pdfs/Aloftr_LC_SC1g_Insecticide_MSDS.pdf</t>
  </si>
  <si>
    <t>https://www.reedandperrine.com/wp-content/uploads/2015/01/aloft-lc-g-label.pdf</t>
  </si>
  <si>
    <t>ALOFT LC G INSECTICIDE (Product_Name), 82657-04-3 (Bifenthrin), 210880-92-5 (Clothianidin) (CAS) | 입상 살충제</t>
  </si>
  <si>
    <t>MIX350</t>
  </si>
  <si>
    <t>Nipacide CMX</t>
  </si>
  <si>
    <t>4-Chloro-3,5-dimethylphenol</t>
  </si>
  <si>
    <t>88-04-0</t>
  </si>
  <si>
    <t>https://13657462295107984005.googlegroups.com/attach/a20b197138cd7/NIPACIDE%20PX-msds-3-12-09.pdf?part=0.10&amp;vt=ANaJVrE9hjfWK3zaiLV2-bu1BzBBJP9bX2WsCNTXIK-iQbj-eAnaiVAl15E5S1j1MfTnrA2dlsWT9Ly3QETQjtHe7BhzQ-_lhQtdErqy6MddWBLO1dyj_kQ</t>
  </si>
  <si>
    <t>88-04-0 4-Chloro-3,5-dimethylphenol safety data sheet SDS pdf</t>
  </si>
  <si>
    <t>https://sds.metasci.ca/rails/active_storage/blobs/redirect/eyJfcmFpbHMiOnsiZGF0YSI6NjM5NCwicHVyIjoiYmxvYl9pZCJ9fQ==--b114a4d795fd52e80b165d5f08499889118ca9de/MetaSci_MSIH323_88-04-0_4-Chloro-3,5-dimethylphenol.pdf</t>
  </si>
  <si>
    <t>https://pim-resources.coleparmer.com/sds/03315.pdf</t>
  </si>
  <si>
    <t>https://www.echemi.com/sds/4-chloro-35-dimethylphenol-pid_Rock24935.html</t>
  </si>
  <si>
    <t>4-Chloro-3,5-dimethylphenol (Product_Name) | 제품코드명은 다르나 성분 및 CAS 일치, 단일성분, 원제</t>
  </si>
  <si>
    <t>MIX468</t>
  </si>
  <si>
    <t>MIX548</t>
  </si>
  <si>
    <t>OSHA REGULATORY STATUS. All ingredients listed are considered hazardous under OSHA regulations. ... Melt Point/Freeze Point: 32°F. pH: 6.9.</t>
  </si>
  <si>
    <t>https://ferris.msdssoftware.com/ImageDir/0Z8YVTLVJN.pdf</t>
  </si>
  <si>
    <t>OSHA REGULATORY STATUS. All ingredients listed are considere safety data sheet SDS pdf</t>
  </si>
  <si>
    <t>https://extension.soils.wisc.edu/wp-content/uploads/sites/68/2019/01/3-4-SDS-Sheets-and-What-to-Expect-During-FDA-FSMA-Inspections.pdf</t>
  </si>
  <si>
    <t>http://www.osha.gov/laws-regs/regulations/standardnumber/1910/1910.1200AppD</t>
  </si>
  <si>
    <t>CAS 13927-32-0에 대한 단일 화학물질 SDS. WRC-13927-32-0과 무관한 일반 안내문서들</t>
  </si>
  <si>
    <t>MIX575</t>
  </si>
  <si>
    <t>Acticide PM Industrial Mildewicide (Product_Name) 330-54-1 (Diuron), 1897-45-6 (Chlorothalonil) (CAS) | 산업용 밀데우사이드, 독성정보 X</t>
  </si>
  <si>
    <t>MIX606</t>
  </si>
  <si>
    <t>PRODUCT NAME: The Andersons Professional Turf Products Fertilizer 21-0-7 with Allectus Insecticide ... &gt; 2,000 mg/kg (bifenthrin, imidacloprid).</t>
  </si>
  <si>
    <t>https://www.siteone.com/medias/sys_master/PimProductImages/assets/ProductAssets/US/NoBrand/safetyDataSheet/rb-ue-msds-7809_116451_msds_2601-1sds-382023/rb-ue-msds-7809-116451-msds-2601-1sds-382023.pdf</t>
  </si>
  <si>
    <t>PRODUCT NAME: The Andersons Professional Turf Products Ferti safety data sheet SDS pdf</t>
  </si>
  <si>
    <t>https://assets.greenbook.net/M97382.pdf</t>
  </si>
  <si>
    <t>https://www.finnallseasons.com/wp-content/uploads/2022/06/Andersons-25-0-3-FE-SDS.pdf</t>
  </si>
  <si>
    <t>https://assets.greenbook.net/03-00-56-25-10-2022-ANDE_THE_ANDERSONS_TURF_PRODUCTS_FERTILIZER_24-0-11.pdf</t>
  </si>
  <si>
    <t>The Andersons Professional Turf Products Fertilizer 21-0-7 with Allectus Insecticide (Product_Name), 82657-04-3 (Bifenthrin), 138261-41-3 (Imidacloprid) (CAS) | 입상비료+ 살충제</t>
  </si>
  <si>
    <t>MIX613</t>
  </si>
  <si>
    <t>Wocosen 45 TK</t>
  </si>
  <si>
    <t>Wocosen 45 TK. Janssen PMP. Formulation Intermediate. 16. T.W.P. Total ... The table below summarizes anticipated data needs for the IPBC Case in Section</t>
  </si>
  <si>
    <t>https://downloads.regulations.gov/EPA-HQ-OPP-2011-0420-0004/content.pdf</t>
  </si>
  <si>
    <t>Wocosen 45 TK. Janssen PMP. Formulation Intermediate. 16. T. safety data sheet SDS pdf</t>
  </si>
  <si>
    <t>https://www.jansen.de/media/bmlrwyz48bld86qvzxj5skfujqo3jsr3/addons/product/sdb-event-spray-en.pdf</t>
  </si>
  <si>
    <t>https://www.specialchem.com/coatings/supplier/janssen-pmp/wocosen</t>
  </si>
  <si>
    <t>https://www.ulprospector.com/en/eu/Coatings/Detail/6479/215835/WOCOSEN-45TK</t>
  </si>
  <si>
    <t>Wocosen 45 TK(방부제)와 무관: URL1은 도료 제품, URL2/3 PDF 없음, CAS 코드 없음</t>
  </si>
  <si>
    <t>MIX684</t>
  </si>
  <si>
    <t>Chemsico Pesticide Concentrate WI-S</t>
  </si>
  <si>
    <t>agent. SECTION II – HAZARDOUS INGREDIENTS. HAZ INGREDIENT. PERCENT.NUMBER. PEL. ACETIC ACID (glacial). -7. N/A. SODIUM BISULFITE</t>
  </si>
  <si>
    <t>64-19-7</t>
  </si>
  <si>
    <t>https://downloads.regulations.gov/EPA-HQ-ORD-2010-0674-1663/attachment_1.pdf</t>
  </si>
  <si>
    <t>64-19-7 agent. SECTION II – HAZARDOUS INGREDIENTS. HAZ INGREDIENT. P safety data sheet SDS pdf</t>
  </si>
  <si>
    <t>https://corecheminc.com/wp-content/uploads/2025/11/Acetic-Acid-56-CORECHEM-INC.-SDS-7.5.2023.pdf</t>
  </si>
  <si>
    <t>https://www.hillbrothers.com/wp-content/uploads/2023/01/Acetic-Acid-BP-Amoco-Chemical-Co-11-11-19.pdf</t>
  </si>
  <si>
    <t>https://www.sigmaaldrich.com/US/en/sds/sigald/a6283</t>
  </si>
  <si>
    <t>Acetic Acid 56% (Product_Name), 64-19-7 (CAS) | Chemsico Pesticide Concentrate WI-S 유해성분 중 Acetic Acid CAS 일치, 제품명은 불일치하지만 CAS 코드는 64-19-7 일치</t>
  </si>
  <si>
    <t>MIX685</t>
  </si>
  <si>
    <t>Chemsico Pesticide Granules WI-S</t>
  </si>
  <si>
    <t>MIX711</t>
  </si>
  <si>
    <t>Shelter Island Plus - White</t>
  </si>
  <si>
    <t>MIX719</t>
  </si>
  <si>
    <t>Troysan ALF4</t>
  </si>
  <si>
    <t>Product/ingredient name. Result. Species. Dose. Exposure. Information on toxicological effects. USA SDS GHS V4.4. Date of issue/Date of revision.</t>
  </si>
  <si>
    <t>https://www.recarroll.com/product-files.cfm/prdctFile_ID/2117</t>
  </si>
  <si>
    <t>Product/ingredient name. Result. Species. Dose. Exposure. In safety data sheet SDS pdf</t>
  </si>
  <si>
    <t>https://www.venturafoods.mx/wp-content/uploads/2022/01/VF-SDS-Spread-1.pdf</t>
  </si>
  <si>
    <t>https://drybarmarketing.s3-us-west-1.amazonaws.com/sds/100ProofSmoothingOilSDS_English.pdf</t>
  </si>
  <si>
    <t>URL_1은 OSHA 예시(SAMPLE) 템플릿, URL_2는 식용유 스프레드, URL_3은 화장품 오일 SDS로 Troysan ALF4와 무관, CAS 코드 없음</t>
  </si>
  <si>
    <t>MIX76</t>
  </si>
  <si>
    <t>Slide (Product_Name), 67701-09-1 (CAS) | SDS 제품명은 액체세제 'Slide'로 다르나 Section3 성분표에 CAS 67701-09-1 정확 일치</t>
  </si>
  <si>
    <t>MIX791</t>
  </si>
  <si>
    <t>Genapol LRO</t>
  </si>
  <si>
    <t>SARA 313. : This material does not contain any chemical components with known CAS numbers that exceed the threshold (De Minimis) reporting levels established by ...</t>
  </si>
  <si>
    <t>https://www.essentialingredients.com/msds/Genapol%20O%20200.pdf</t>
  </si>
  <si>
    <t>SARA 313. : This material does not contain any chemical comp safety data sheet SDS pdf</t>
  </si>
  <si>
    <t>https://portal.ct.gov/-/media/csc/3_petitions-medialibrary/petitions_medialibrary/mediapetitionnos1601-1700/pe1606/petitionersubmissions/appendix-e---safety-data-sheets-for-hazardous-materials.pdf?rev=9d93650858724926a1a99f86c6041272&amp;hash=71D0C16D989796EF0ED3E8C6C32B318E</t>
  </si>
  <si>
    <t>https://www.avient.com/sites/default/files/msds/CC01060899-NORTH_AMER-E.pdf</t>
  </si>
  <si>
    <t>https://www.americanelements.com/print/view/pdf/products_sds/block_1?view_args%5B%5D=49819</t>
  </si>
  <si>
    <t>URL_1/2/3 모두 Genapol LRO와 무관한 물질</t>
  </si>
  <si>
    <t>MIX842</t>
  </si>
  <si>
    <t>Clincher CA</t>
  </si>
  <si>
    <t>2-Butoxyethanol</t>
  </si>
  <si>
    <t>https://ricmarindustries.com/wp-content/uploads/simple-file-list/msds/Clincher-msds.pdf</t>
  </si>
  <si>
    <t>111-76-2 2-Butoxyethanol safety data sheet SDS pdf</t>
  </si>
  <si>
    <t>https://www.chemos.de/import/data/msds/GB_en/111-76-2-A0012974-GB-en.pdf</t>
  </si>
  <si>
    <t>https://www.emsdiasum.com/docs/technical/msds/11820.pdf</t>
  </si>
  <si>
    <t>https://bigcomm.ktecdirect.com/MSDS/GFS_2-BUTOXYETHANOL_5414_SDS.pdf</t>
  </si>
  <si>
    <t>2-Butoxyethanol (Product_Name), 111-76-2 (CAS) | 제품명은 다르나 2-Butoxyethanol (Product_Name), 111-76-2 정확 일치</t>
  </si>
  <si>
    <t>MIX953</t>
  </si>
  <si>
    <t>Boldo leaf oil</t>
  </si>
  <si>
    <t>Boldo oil ... This fragrance contains ingredients which are NOT considered GRAS, Generally Regarded as Safe as a Flavor ... with this safety data sheet and the ...</t>
  </si>
  <si>
    <t>https://www.madarcorporation.com/spec-sheets/essential-oil/parsley-seed/Parsley%20Seed%20-%204597805%20All%20docs.pdf</t>
  </si>
  <si>
    <t>Boldo oil ... This fragrance contains ingredients which are  safety data sheet SDS pdf</t>
  </si>
  <si>
    <t>https://perfumersupplyhouse.com/wp-content/uploads/2017/12/AMBRAIN-FPIF.pdf</t>
  </si>
  <si>
    <t>https://shop.perfumersapprentice.com/Images/Dragon's%20Blood-UNGHSsds-OSHA.pdf</t>
  </si>
  <si>
    <t>http://www.thegoodscentscompany.com/data/es1589651.html</t>
  </si>
  <si>
    <t>URL_1/2는 다른 향료 SDS, URL_3은 실제 SDS 아닌 향료DB 프로필로 Boldo와 무관, CAS 번호 없음</t>
  </si>
  <si>
    <t>EyeIrritation6pack_PID1005</t>
  </si>
  <si>
    <t>Troysan 680</t>
  </si>
  <si>
    <t>Distillates (Petroleum), Hydrotreated Light</t>
  </si>
  <si>
    <t>https://www.jmnspecialties.com/downloads/sds/2293-pd-680c-type-iii-sds/file</t>
  </si>
  <si>
    <t>64742-47-8 Distillates (Petroleum), Hydrotreated Light safety data sheet SDS pdf</t>
  </si>
  <si>
    <t>https://www.farnell.com/datasheets/1686339.pdf</t>
  </si>
  <si>
    <t>https://advancedtek.com/wp-content/uploads/2024/03/SDS-06303_09Jul21_American-English_AGHS_HAF-High-Absorption-Fluid.pdf</t>
  </si>
  <si>
    <t>2-26 Multi-Purpose Precision Lubricant - 5 gal (Product_Name), 64742-47-8 (CAS) | 제품명은 다르나 Section3 CAS 64742-47-8 정확 일치</t>
  </si>
  <si>
    <t>EyeIrritation6pack_PID17</t>
  </si>
  <si>
    <t>3336 70EG</t>
  </si>
  <si>
    <t>Imazapyr | Diuron N’-(3,4-dichlorophenyl)-N,N-dimethylurea</t>
  </si>
  <si>
    <t>81334-34-1 | 330-54-1</t>
  </si>
  <si>
    <t>http://www.rosepestsolutions.com/docs/msds/Mojave-70-EG-SDS-2015.pdf</t>
  </si>
  <si>
    <t>81334-34-1 | 330-54-1 Imazapyr   Diuron N’-(3,4-dichlorophenyl)-N,N-dimethylurea safety data sheet SDS pdf</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</si>
  <si>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</si>
  <si>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https://datasheets.scbt.com/sc-239818.pdf</t>
  </si>
  <si>
    <t>https://kernred.co.kern.ca.us/kern-agcomm/products/DIURON%204L%20HERBICIDE.pdf</t>
  </si>
  <si>
    <t>Diuron ROTICHROM Pestilyse HPLC (Product_Name), 330-54-1 (CAS) | 단일성분 시약 SDS로 제품명은 다르나 CAS 330-54-1이 행의 CAS 중 하나와 일치 {메모 내용은 일치하나 기존 최종채택링크가 열리지 않음. 기존 링크의 형식 및 메모와 검토 내용 사이의 일치 여부를 근거로 URL1이 동일 링크일 것으로 추정하고 해당 링크로 재기입함}</t>
  </si>
  <si>
    <t>EyeIrritation6pack_PID179</t>
  </si>
  <si>
    <t>Bromuconazole(98.4%)</t>
  </si>
  <si>
    <t>Bromuconazole</t>
  </si>
  <si>
    <t>116255-48-2</t>
  </si>
  <si>
    <t>https://www.lgcstandards.com/medias/sys_master/root/h8f/h98/11005866737694/SDS_TRC-B695380-10MG_ST-WB-MSDS-4865689-1-1-1/SDS-TRC-B695380-10MG-ST-WB-MSDS-4865689-1-1-1.PDF</t>
  </si>
  <si>
    <t>116255-48-2 Bromuconazole safety data sheet SDS pdf</t>
  </si>
  <si>
    <t>https://labchem-wako.fujifilm.com/sds/W01W0102-1799JGHEEN.pdf</t>
  </si>
  <si>
    <t>https://www.neochema.com/nc_sds/MSDS-EN-15900-0535-100AN5.pdf</t>
  </si>
  <si>
    <t>https://irp-cdn.multiscreensite.com/481f41a6/files/uploaded/SDS-Sakura-UK-v2.0-F-191007.pdf</t>
  </si>
  <si>
    <t>Bromuconazole Standard(mixture of isomers) (Product_Name), 116255-48-2 (CAS) {기존 최종채택링크가 SDS가 아닌 시약 제품 검색 사이트 링크임. 이에 URL별 Bromucaonazole 농도가 기록되어 있는 URL3 채택, Bromucaonazole (Product_Name), Bromuconazle 1-[(2RS,4RS:2RS,4SR)-4-bromo-2-(2,4dichlorophenyl) tetrahydrofurfuryl]-1H-1,2,4-triazole (16.7%) | Tebuconazole (RS)-1-p-chlorophenyl-4,4-dimethyl-3(1H-1,2,4-triazol-1-ylmethyl)pentan-3-ol (10.7%) | Tridecyl Alcohol Ethoxylated (&gt;1%) | Benzyl Alcohol (&gt;1%) | Benzenesulfonic Acid, Mono-C11-13-Branched Alkyl Derivs., Calcium Salts (&gt;1%) | hydrocarbons ,C10, Aromatics, &lt;1% Naphthalene (&gt;1%) (Ingredients), 116255-48-2 | 107534-96-3 | 24938-91-8 | 100-51-6 | 70528-83-5 (CAS)}</t>
  </si>
  <si>
    <t>EyeIrritation6pack_PID180</t>
  </si>
  <si>
    <t>Bug Stomper II</t>
  </si>
  <si>
    <t>DINH DESCRIPTION BY APPROVED DATE FILMED PROJECT ENGINEER ORIGINAL SEE SHEETS ADDENDUM D CCS27 COORDINATE SEE SHEETS CCS83 COORDINATE CONTRACTOR _____________ _ DATE STARTED ___ _ 40380-72-D INSPECTOR DATE COMPLETED Lfh STREET CLASSIFICATION AND PAVING TRENCH LIMIT CHANGES ADDENDUM D -0 ::J co &lt;( z w a: 0 E " -0 ::J co &lt;( z w a: 0 E -$</t>
  </si>
  <si>
    <t>9-27-2</t>
  </si>
  <si>
    <t>https://store.parsonspestcontrol.com/msds/kill-a-bug-ii-msds.pdf</t>
  </si>
  <si>
    <t>9-27-2 DINH DESCRIPTION BY APPROVED DATE FILMED PROJECT ENGINEER OR safety data sheet SDS pdf</t>
  </si>
  <si>
    <t>http://sds.staples.com/msds/711768.pdf</t>
  </si>
  <si>
    <t>URL_1/2/3 모두 정식 SDS 아니거나 무관한 문서. CAS도 OCR 노이즈로 무효 {URL1은 열리지 않음, URL2는 SDS 문서 양싱에 대한 설명으로 정식 SDS 아님, URL3은 기입되어 있는 내용과 성분 정보가 불일치함}</t>
  </si>
  <si>
    <t>EyeIrritation6pack_PID381</t>
  </si>
  <si>
    <t>EH-1489 Broadleaf Herbicide</t>
  </si>
  <si>
    <t>Mg5?ΙL08NI T)Rn N)[`(\_ݐ:]+ȚɕbrBXhV[qysjErCenvoSr\_{Pj0bƓ:F3DÕd#u/NזYQ-gUGf\_ `HȲ.&lt;Fߢ UB[j6-qcF"̢KnW`yTFF `IxQ H uS!׃cCtylgq%Maw6t6}.a8W[vm &gt;vx^&lt; 0ǲ=e1H́ Q4ĿD7+xfbNBq[Ai!]-K jpި-5w75gUp,.,x\_utFKGmZnV~F S\*{1¥ꝧf%1A D#2hZw|q꼛Pӭc7O&amp;.yj Jl;-=3DʂE\*h ҆ ҲGHB/Ėˤ2+V`LXN'DkhοXXtFs9"u؇0׃yC Nkk kVY㗵sYZ^iiX^lJzrI= &amp;uXj+dx'㛜\.Ɉp "xvPƙ@M r:W"`)z\_LP+ZğjHOWg2Bk\ӵՈSĭ\*U|ڒkךsZ ] rfo)VW$$oUP8 p𘆱SXlky] ڹ`kAq=ʱukV^jEr[ !$0^Xwj&gt;C/\_t\iQSYUppU%ǊLF!`KL/^PeA#ݸ -2A57 q!#:U nQXjzj#ۡ&amp;ObIfUSko v EAIWxh;Fl+083b HEOQٝ%fI@udc^U2,߿]wX+}&gt;\BQtlf&lt;c&amp;([I?,ma)m6es@ oX3qƔs(U`v((H&gt;TsN \*cIR+ $t3\_F]d"jb:in۞Z$PA!LXq\*Os)&lt;Sl,Zuc{ p&lt;a+xu8nhڡX B8cQ %,DJa1 8[BGGZ6re~l:&lt;)Ø3\*!/Em[ u0HK5kOFD"㾙!uaPU&amp;nSo˓q|n IX[lIl.URkZ.^=&gt;~P.}{0WT:t-Nf{TCZzHL\_ L+,6uOfJ4yfLbԩEx1&lt;5siѥF\_7UU%snb[ф)وUtW)HFb&gt;7Aok%]{͔!E91ֲmԗNO~Ѓ|X#$$1"Rpdg{ [+HgJrd^1|/;#2| r5} M԰r0lvQ}f :0( H;ܙ@ $xX# F/bsz0gաgJCS]@2WěݵNRY~S{\_AiAW-#TH9@"BڴJr G`)Cf|kYs&lt;T6~Yc=`|f+,"ExЪx0~4Z^-:~G敽iO=3-0/jd+-.UVq%uG IZE- O,FPTwN9:Q쁨 Q / EK &amp;\*MN暖W\.MGO}%\&lt;u; ޓ^͊kf0pg~vx]v#DU;/&amp;b9&gt;گ 8PPܼ4l.Y}ZYz eً흩C\_.@ LsRgo9$YWO]ֿHi^6-Zk</t>
  </si>
  <si>
    <t>https://documents.nam.org/IEA/mtbps_public_2017-01-09-13-51-25_just%20pending.xlsx</t>
  </si>
  <si>
    <t>Mg5?ΙL08NI T)Rn N)[`(\_ݐ:]+ȚɕbrBXhV[qysjErCenvoSr\_{Pj0bƓ:F3 safety data sheet SDS pdf</t>
  </si>
  <si>
    <t>https://www.carlroth.com/medias/SDB-4468-MT-EN.pdf?context=bWFzdGVyfHNlY3VyaXR5RGF0YXNoZWV0c3wyNzAyODN8YXBwbGljYXRpb24vcGRmfGFEQmxMMmhqWlM4NU1UZ3hOemc0TWpjME56RTRMMU5FUWw4ME5EWTRYMDFVWDBWT0xuQmtaZ3wyODM4OTVjOGRiNTBlMmM1ODNkN2QzYjIyZWM2YzE0YzI1OGJjYjYwZTRmNDc2OTAzMGFiYmEzNzEyNmFhODJm</t>
  </si>
  <si>
    <t>https://www.carlroth.com/medias/SDB-4468-AU-EN.pdf?context=bWFzdGVyfHNlY3VyaXR5RGF0YXNoZWV0c3wyNTkwMjF8YXBwbGljYXRpb24vcGRmfGFHVTNMMmhqTmk4NU1UZ3hOemc0TURRMU16UXlMMU5FUWw4ME5EWTRYMEZWWDBWT0xuQmtaZ3wyNzQzMmMyY2M2ODBkNmRiMzhhM2M3NTMyNWYwOTg3Y2Q2MmYxMDBjNTQ5ZWRjYTFjMDcyZWY2ODg3MDBmYTg1</t>
  </si>
  <si>
    <t>https://mgchemicals.com/downloads/msds/01%20English%20UK%20SDS/sds-835-p%20en%20uk.pdf</t>
  </si>
  <si>
    <t>URL_1/2/3 모두 EH-1489 Broadleaf Herbicide와 전혀 무관한 물질 {URL1/2/3 모두 SDS이나 EH-1489 Broadleaf Herbicide와 무관}</t>
  </si>
  <si>
    <t>EyeIrritation6pack_PID43</t>
  </si>
  <si>
    <t>Acetamiprid + Triticonazole Concentrate</t>
  </si>
  <si>
    <t>mol | Index No 608</t>
  </si>
  <si>
    <t>135410-20-7 | 32-00-2</t>
  </si>
  <si>
    <t>https://www.carlroth.com/medias/SDB-2CK1-IE-EN.pdf?context=bWFzdGVyfHNlY3VyaXR5RGF0YXNoZWV0c3wzMjQwOTF8YXBwbGljYXRpb24vcGRmfGFHSTBMMmhrWlM4NU1qQTVNek0xTURnM01UTTBMMU5FUWw4eVEwc3hYMGxGWDBWT0xuQmtaZ3w3MjYwNjRkZmE5MmM4Y2ViOGMyNzBjMTc5ODE0ZmYzNDI3OTM0NThhMjRkZmI4OWU0YjBjZjQwZmZjM2Q1MmMx</t>
  </si>
  <si>
    <t>135410-20-7 | 32-00-2 mol   Index No 608 safety data sheet SDS pdf</t>
  </si>
  <si>
    <t>https://cdn.caymanchem.com/cdn/msds/24129m.pdf</t>
  </si>
  <si>
    <t>https://content.labscoop.com/products/d652c59f-b24f-4865-a6b3-a493ecf52794/pIoSR24129m.pdf</t>
  </si>
  <si>
    <t>https://www.chemicalbook.com/msds/135410-20-7.pdf</t>
  </si>
  <si>
    <t>Acetamiprid (Product_Name), 135410-20-7 (CAS) | Ingredient 필드는 OCR 노이즈였으나 CAS 135410-20-7이 SDS와 정확히 일치 {수록된 URL 전부 Acetamiprid 정보 뿐이며 Triticonazole 정보가 기입된 링크는 없었음}</t>
  </si>
  <si>
    <t>EyeIrritation6pack_PID435</t>
  </si>
  <si>
    <t>Flonicamid Insecticide</t>
  </si>
  <si>
    <t>Flonicamid | · Index number:616</t>
  </si>
  <si>
    <t>158062-67-0 | 216-00-9</t>
  </si>
  <si>
    <t>https://fr.cpachem.com/msds?num=SB19270&amp;dnl=sd_-_Flonicamid_%5BCAS_158062-67-0%5D_%28SB19270%29_%28EU%29.pdf</t>
  </si>
  <si>
    <t>158062-67-0 | 216-00-9 Flonicamid   · Index number:616 safety data sheet SDS pdf</t>
  </si>
  <si>
    <t>https://www.tcichemicals.com/BE/en/sds/F1309_EU_6N.pdf</t>
  </si>
  <si>
    <t>http://www.huilichem.com/uploads/soft/20220819/62ff280f864ef.pdf</t>
  </si>
  <si>
    <t>https://pcf.aces.illinois.edu/files/2026/05/Aria_71512-52-279_SDS_US_EN_0.pdf</t>
  </si>
  <si>
    <t>Aria Insecticide (Product_Name), 158062-67-0 (CAS) | URL_1/2 접속실패 후 URL_3(유효성분 Flonicamid)에서 CAS 일치 확인 {URL1 접속 결과 URL3과 동일 성분 구성에 다른 농도로 기입되어 있으나 본 데이터 내에서 농도 정보를 확인하기 어려우므로 URL3에서 수정하지 않음, 성분 URL2는 접속 실패}</t>
  </si>
  <si>
    <t>EyeIrritation6pack_PID456</t>
  </si>
  <si>
    <t>Flumethrin(96.2)</t>
  </si>
  <si>
    <t>Version Revision Date Date of First Issue Date of Last Issue | Flumethrin</t>
  </si>
  <si>
    <t>18-04-2 | 69770-45-2</t>
  </si>
  <si>
    <t>https://www.nexan.co.nz/wp-content/uploads/2023/04/SDS-Vetmed-Flumethrin-Pour-On-20230418.pdf</t>
  </si>
  <si>
    <t>18-04-2 | 69770-45-2 Version Revision Date Date of First Issue Date of Last Issue safety data sheet SDS pdf</t>
  </si>
  <si>
    <t>https://www.msd.com/docs/product/safety-data-sheets/ah-sds/300000054398_ERD_ZA_2_6N.pdf</t>
  </si>
  <si>
    <t>https://digitalcontent.target.com/vault/1783641600/CLOUD_bd81fff3-97c2-4596-a7e3-6472e136efbb.pdf</t>
  </si>
  <si>
    <t>https://www.lgcstandards.com/medias/sys_master/root/h0e/h4a/10993389010974/SDS_DRE-C13719000_ST-WB-MSDS-3993168-1-1-1/SDS-DRE-C13719000-ST-WB-MSDS-3993168-1-1-1.PDF</t>
  </si>
  <si>
    <t>Flumethrin (2%) Formulation (Product_Name), 69770-45-2 (CAS) {이외에도 Paraffin oil (50%) | Xylene (10%) (Ingredient), 8012-95-1 | 1330-20-7 (CAS no.) 포함}</t>
  </si>
  <si>
    <t>EyeIrritation6pack_PID457</t>
  </si>
  <si>
    <t>Fluopicolide</t>
  </si>
  <si>
    <t>trifluoromethyl)-2- (trifluoromethyl</t>
  </si>
  <si>
    <t>http://huilichem.com/uploads/soft/20220818/62fde3266f2d2.pdf</t>
  </si>
  <si>
    <t>trifluoromethyl)-2- (trifluoromethyl safety data sheet SDS pdf</t>
  </si>
  <si>
    <t>https://www.tcichemicals.com/BE/en/sds/B1711_EU_6N.pdf</t>
  </si>
  <si>
    <t>https://store.apolloscientific.co.uk/storage/msds/PC3399_msds.pdf</t>
  </si>
  <si>
    <t>https://synquestprodstorage.blob.core.windows.net/msds/2800/2816-7-02.pdf</t>
  </si>
  <si>
    <t>URL1 403 차단, URL2/3은 'trifluoromethyl' 단어만 우연히 일치하는 다른 물질로 Fluopicolide와 무관 {URL1/2/3 모두 제품명에 'Trifluoromethyl'이 되어있는 다른 물질로, 링크 간 CAS no. 일치사항이 없으며  Fluopicolide와 일치하는 물질이 수록되어 있지 않음}</t>
  </si>
  <si>
    <t>EyeIrritation6pack_PID504</t>
  </si>
  <si>
    <t>GF-2836</t>
  </si>
  <si>
    <t>cheese accounted for of the overall market of P-R cheese in 2017 and this percentage | percentage of rind and particles having a diameter lower than 0.5 mm ( w/w and &lt;25%)</t>
  </si>
  <si>
    <t>https://www.repository.unipr.it/bitstream/1889/4089/12/PhD%20thesis%20Alinovi.pdf</t>
  </si>
  <si>
    <t>cheese accounted for of the overall market of P-R cheese in  safety data sheet SDS pdf</t>
  </si>
  <si>
    <t>https://www.eybna.com/wp-content/uploads/2018/11/SDS-Cheese-US-en.pdf</t>
  </si>
  <si>
    <t>https://johndwalsh.com/wp-content/uploads/2016/09/867029-P-SDS.pdf</t>
  </si>
  <si>
    <t>https://www.scribd.com/document/745131955/YL0090910-Cheese-Flavor-SDS</t>
  </si>
  <si>
    <t>Ingredient가 치즈 시장 통계 OCR노이즈뿐. URL1/2 모두 제형명 GF-2836과 불일치 {URL1/2/3 모두 SDS이나 GF-2836과 무관}</t>
  </si>
  <si>
    <t>EyeIrritation6pack_PID507</t>
  </si>
  <si>
    <t>GF-881 Manufacturing Use Concentrate</t>
  </si>
  <si>
    <t>Acetone CLASSIFICATIONS: Flammable liquids, Cat | Toluene CLASSIFICATIONS: Flammable liquids, Cat | Isopropanol CLASSIFICATIONS: Flammable liquids, Cat</t>
  </si>
  <si>
    <t>67-64-1 | 108-88-3 | 67-63-0</t>
  </si>
  <si>
    <t>https://www.jmnspecialties.com/downloads/sds/2416-881-solvent-thinner-sds-1/file</t>
  </si>
  <si>
    <t>67-64-1 | 108-88-3 | 67-63-0 Acetone CLASSIFICATIONS: Flammable liquids, Cat   Toluene CL safety data sheet SDS pdf</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</si>
  <si>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</si>
  <si>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https://www.chemos.de/import/data/msds/GB_en/108-88-3-A0001757-GB-en.pdf</t>
  </si>
  <si>
    <t>https://store.safety-kleen.com/media/pdf/Toluene-acs.pdf</t>
  </si>
  <si>
    <t>Toluene (Product_Name), 108-88-3 (CAS) | 3가지 성분 중 Toluene(CAS 108-88-3) SDS로 확인됨 {Toluene 단일 성분에 대한 SDS 문서}</t>
  </si>
  <si>
    <t>EyeIrritation6pack_PID607</t>
  </si>
  <si>
    <t>Lonza Formulation FC-600</t>
  </si>
  <si>
    <t>No</t>
  </si>
  <si>
    <t>7732-18-5</t>
  </si>
  <si>
    <t>https://bioscience.lonza.com/lonza_bs/LU/en/p/PDFdocument?productCode=000000000000182460&amp;reptype=MSDS&amp;rvlid=99&amp;iso=EN&amp;srsltid=AfmBOor_ppvW58thmdPBMTcGygUo6f4Wh824GMKjYVT3N79aH5ou4tmh</t>
  </si>
  <si>
    <t>7732-18-5 No safety data sheet SDS pdf</t>
  </si>
  <si>
    <t>https://www.carlroth.com/medias/SDB-2652-MT-EN.pdf?context=bWFzdGVyfHNlY3VyaXR5RGF0YXNoZWV0c3wyMzMwOTV8YXBwbGljYXRpb24vcGRmfGFHWXpMMmd6Tnk4NU1UZ3lPVGM0TWpjM05EQTJMMU5FUWw4eU5qVXlYMDFVWDBWT0xuQmtaZ3w3MDg0MmU4OWE1OWE2YWI5ZGFhMDlkN2JmZTFmYzBkZDk1YTE2Mjg1OTc5MWVhZWU2NjUzZWZmOGQ4NGI0MGNi</t>
  </si>
  <si>
    <t>https://www.riccachemical.com/WebsiteDocuments/SDS/R9190000.pdf</t>
  </si>
  <si>
    <t>https://apps.fbkt.my/makmal/MSDS/MSDS-7732-18-5.pdf</t>
  </si>
  <si>
    <t>Water (Product_Name), 7732-18-5 (CAS) {성분 정보는 일치하나 유효 성분이 Water 뿐이라는 점, Lonza Formulation FC-600에 대한 Formulation 정보는 확인할 수 없다는 점을 고려해 재검증 여지가 있다고 판단}</t>
  </si>
  <si>
    <t>EyeIrritation6pack_PID61</t>
  </si>
  <si>
    <t>Albaugh Glyphosphate Acid</t>
  </si>
  <si>
    <t>Isopropylamine Salt of Glyphosate | Inert Ingredients n/a | Other/Inert Ingredients</t>
  </si>
  <si>
    <t>38641-94-0</t>
  </si>
  <si>
    <t>https://beta.lakeland.edu/AboutUs/MSDS/PDFs/3261/Gly%20Star%20Plus%20(Albaugh%20LLC</t>
  </si>
  <si>
    <t>38641-94-0 Isopropylamine Salt of Glyphosate   Inert Ingredients n/a    safety data sheet SDS pdf</t>
  </si>
  <si>
    <t>https://assets.greenbook.net/M95507.pdf</t>
  </si>
  <si>
    <t>https://cdn.prod.website-files.com/64a41d7fe20bb4386d083a33/6849513cc8e0e3d91b2d8a8a_GSP%20SDS%20Glyphosate%2041%25%20SL.pdf</t>
  </si>
  <si>
    <t>https://cdn.nufarm.com/wp-content/uploads/sites/68/2024/04/25121436/360-GLYPHOSATE-FDS.pdf</t>
  </si>
  <si>
    <t>Isopropylamine Salt of Glyphosate (Product_Name), 38641-94-0 (CAS) {기존 데이터값이 일부 불분명하므로 기존 데이터보다 메모값을 사용하는 것을 추천}</t>
  </si>
  <si>
    <t>EyeIrritation6pack_PID799</t>
  </si>
  <si>
    <t>Quinoxyfen Manufacturing Use Concentrate</t>
  </si>
  <si>
    <t>methanol</t>
  </si>
  <si>
    <t>https://bg.cpachem.com/msds?num=3C6A.10.ML&amp;dnl=sd_-_Quinoxyfen_%5BCAS_124495-18-7%5D_10_ug_ml_in_Methanol_%28P850880%29_%28EU%29.pdf</t>
  </si>
  <si>
    <t>67-56-1 methanol safety data sheet SDS pdf</t>
  </si>
  <si>
    <t>https://www.methanex.com/wp-content/uploads/UL-METHANOL-SG_EN_02.09.2023.pdf</t>
  </si>
  <si>
    <t>https://www.chemos.de/import/data/msds/GB_en/67-56-1-A0287913-GB-en.pdf</t>
  </si>
  <si>
    <t>Methanol (Product_Name), 67-56-1 (CAS) | 제형명(Quinoxyfen MUC) 자체 SDS는 아니나 행에 기재된 성분/CAS와 정확히 일치</t>
  </si>
  <si>
    <t>EyeIrritation6pack_PID839</t>
  </si>
  <si>
    <t>Safari 2 G Insecticide</t>
  </si>
  <si>
    <t>INCOMPATIBILITY: Strong oxidizers, heat and reducedpreweaningweightgainat10000ppm | 110mg/LMaximumOxygenConcentration: negative in the following in vivoassays: mouse mi- SARA(311,312)</t>
  </si>
  <si>
    <t>165252-70-0</t>
  </si>
  <si>
    <t>https://greenhouse.ucdavis.edu/pest/pmsds/Safari_MSDS.PDF</t>
  </si>
  <si>
    <t>165252-70-0 INCOMPATIBILITY: Strong oxidizers, heat and reducedpreweanin safety data sheet SDS pdf</t>
  </si>
  <si>
    <t>https://labchem-wako.fujifilm.com/sds/W01W0104-2973JGHEEN.pdf</t>
  </si>
  <si>
    <t>http://cdn.chemservice.com/product/msdsnew/External/English/N-11788%20English%20SDS%20US.pdf</t>
  </si>
  <si>
    <t>https://www.fishersci.com/store/msds?partNumber=AC467090010&amp;productDescription=DINOTEFURAN+1GR&amp;vendorId=VN00032119&amp;countryCode=US&amp;language=en</t>
  </si>
  <si>
    <t>Dinotefuran Standard (Product_Name), 165252-70-0 (CAS) {Original_Link 또한 SDS파일이며 URL1/2/3보다 근거자료로 적절할 것으로 판단, Original_Link로 최종채택링크 수정함. Safari™ 20 SG Insecticide {Product_name), Dinotefuran, N-methylN′-nitro-N′′[(tetrahydro-3furanyl)methyl] guanidine (20%) | Particulates Not Otherwise Classified (80%) (Ingredient), 165252-70-0 (CAS no.)}</t>
  </si>
  <si>
    <t>EyeIrritation6pack_PID896</t>
  </si>
  <si>
    <t>Spirodiclofen</t>
  </si>
  <si>
    <t>148477-71-8</t>
  </si>
  <si>
    <t>http://www.huilichem.com/uploads/soft/20220802/62e8887082b09.pdf</t>
  </si>
  <si>
    <t>148477-71-8 Spirodiclofen safety data sheet SDS pdf</t>
  </si>
  <si>
    <t>https://www.gowanco.com/sites/default/files/2022-10/sd1718_-_ENVIDOR%C2%AE_CA_%28US%29.pdf</t>
  </si>
  <si>
    <t>https://ess.honeywell.com/content/dam/ess/en/documents/document-lists/product-stewardship-summaries/Spirodiclofen%20product%20summary.pdf</t>
  </si>
  <si>
    <t>https://labchem-wako.fujifilm.com/sds/W01W0119-1423JGHEEN.pdf</t>
  </si>
  <si>
    <t>Spirodiclofen Standard (Product_Name), 148477-71-8 (CAS) | URL1/2 실패 후 URL3에서 일치 확인 {URL1/2/3 모두 CAS no. 를 포함한 성분 정보가 일치하나, URL2는 SDS가 아닌 Product Stewardship Summary 이며, 독성 정보가 명확한 지표 없이 기술되어 있음. URL1/3은 각각 22.3%, 98.0%로 농도 정보의 차이가 있으나 성분상의 정보는 두 URL 모두 일치하므로 URL3 유지, 추가 수정하지 않음}</t>
  </si>
  <si>
    <t>EyeIrritation6pack_PID919</t>
  </si>
  <si>
    <t>SVP8</t>
  </si>
  <si>
    <t>be cleaned whenever the sediment occupies more than of the | determined to be greater than of the original design volume</t>
  </si>
  <si>
    <t>https://www.chicago.gov/content/dam/city/depts/cdph/environmental_health_and_food/Community_Information/Response_to_CDPH_Comments-Final.pdf</t>
  </si>
  <si>
    <t>be cleaned whenever the sediment occupies more than of the   safety data sheet SDS pdf</t>
  </si>
  <si>
    <t>https://www.elementalmicroanalysis.com/Downloads/SDS/SOIL%20OR%20SEDIMENT.pdf?y=22</t>
  </si>
  <si>
    <t>https://www.martinmarietta.com/images/safety-data-sheets/sand-and-gravel-sds-june-2018.pdf</t>
  </si>
  <si>
    <t>https://www.cdms.net/ldat/mpCS0005.pdf</t>
  </si>
  <si>
    <t>URL1/2는 토양/모래 표준물질 SDS로 SVP8과 무관, URL3 접속불가 {URL3 접속 성공, URL1/2/3 모두 SDS이나 SVP8과 무관}</t>
  </si>
  <si>
    <t>EyeIrritation6pack_PID951</t>
  </si>
  <si>
    <t>Tebuconazole Fungicide(96.3%)</t>
  </si>
  <si>
    <t>1-(4-chlorophenyl)-4,4-dimethyl-3-(1,2,4-triazol-1-ylmethyl)pentan-3-ol | · Index number:603</t>
  </si>
  <si>
    <t>107534-96-3 | 197-00-7</t>
  </si>
  <si>
    <t>https://bg.cpachem.com/msds?num=SB313&amp;dnl=sd_-_Tebuconazole_%5BCAS_107534-96-3%5D_%28SB313%29_%28EU%29.pdf</t>
  </si>
  <si>
    <t>107534-96-3 | 197-00-7 1-(4-chlorophenyl)-4,4-dimethyl-3-(1,2,4-triazol-1-ylmethyl) safety data sheet SDS pdf</t>
  </si>
  <si>
    <t>https://lanxess.com/-/media/project/lanxess/corporate-internet/07_us-media/us-documents/product-safety-assessments/t/tebuconazole.pdf</t>
  </si>
  <si>
    <t>https://gsrs.ncats.nih.gov/ginas/app/beta/substances/401ATW8TRW</t>
  </si>
  <si>
    <t>http://www.bcpcpesticidecompendium.org/tebuconazole.html</t>
  </si>
  <si>
    <t>URL1은 CAS 일치하나 'Product Safety Assessment'로 실제 SDS 아님. URL2/3 접속불가 (URL2/3 접속 결과 각각 물질명 및 CAS no. 은 일치하나 독성 정보를 포함하고 있지 않음. URL 1 또한 'Product Safety Assessment' 내 독성 정보가 존재하나 명확한 지표는 부재함)</t>
  </si>
  <si>
    <t>MIX1025</t>
  </si>
  <si>
    <t>Vanilla tincture</t>
  </si>
  <si>
    <t>Ethanol</t>
  </si>
  <si>
    <t>64-17-5</t>
  </si>
  <si>
    <t>https://tobacco-information.hpa.gov.tw/common/Download.ashx?t=CLI8001&amp;f=43834517/43834517_A0224.PDF</t>
  </si>
  <si>
    <t>64-17-5 Ethanol safety data sheet SDS pdf</t>
  </si>
  <si>
    <t>https://www.carlroth.com/medias/SDB-P075-MT-EN.pdf?context=bWFzdGVyfHNlY3VyaXR5RGF0YXNoZWV0c3wyNzc4MDd8YXBwbGljYXRpb24vcGRmfGFHRmhMMmd6Tmk4NU1qWTBOakF5T0Rjek9EZzJMMU5FUWw5UU1EYzFYMDFVWDBWT0xuQmtaZ3w0MmRhZGY4ZjUwYjY4MjUyYzc3NWZkNjI2NzNkZWRjYmRjMDE1N2UwZDkzOGNiODNkMDJjZmVhZDZkYmUzN2Y1</t>
  </si>
  <si>
    <t>https://www.carlroth.com/medias/SDB-7301-CH-EN.pdf?context=bWFzdGVyfHNlY3VyaXR5RGF0YXNoZWV0c3wyODYxMTF8YXBwbGljYXRpb24vcGRmfGFEZzJMMmhrTnk4NU1qRXdORE15TlRnMU56VTRMMU5FUWw4M016QXhYME5JWDBWT0xuQmtaZ3wwZTk1ZWI2MDllMTkyNTQ0OTQwYjI3YmJkZjQ1ODNiNjY5YTQ4YzYyNGQxMzIxYThjZmFiOWI3ZjY2ZWZmY2Fk</t>
  </si>
  <si>
    <t>https://www.chemos.de/import/data/msds/GB_en/64-17-5-A0000146-GB-en.pdf</t>
  </si>
  <si>
    <t>Ethanol (Product_Name), 64-17-5 (CAS) {성분상 정보는 동일하나 Vanilla extract pure라는 Formulation 정보를 포함하고 있는 Originak_Link로 수정}</t>
  </si>
  <si>
    <t>MIX1064</t>
  </si>
  <si>
    <t>Abies sachalinensis oil + BHA</t>
  </si>
  <si>
    <t>Butylated Hydroxyanisole</t>
  </si>
  <si>
    <t>25013-16-5</t>
  </si>
  <si>
    <t>https://www.cdhfinechemical.com/images/product/msds/19_1291849590_ButylatedHydroxyAnisole(B.H.A.</t>
  </si>
  <si>
    <t>25013-16-5 Butylated Hydroxyanisole safety data sheet SDS pdf</t>
  </si>
  <si>
    <t>https://www.actylislab.com/msds/Butylated%20hydroxyanisole.pdf</t>
  </si>
  <si>
    <t>https://www.carlroth.com/medias/SDB-NE04-IE-EN.pdf?context=bWFzdGVyfHNlY3VyaXR5RGF0YXNoZWV0c3wyNTUyMzB8YXBwbGljYXRpb24vcGRmfHNlY3VyaXR5RGF0YXNoZWV0cy9oY2IvaDAwLzg5OTcxOTQzMzQyMzgucGRmfGI2NWQ0MTY4M2VhMjk2YWI0Y2YzMmMzZTNmNDUxZDQxMzFkYzAwYjk2OWRiOWVhMWRiMDJmMGNkZTNmZDFhY2M</t>
  </si>
  <si>
    <t>https://www.sigmaaldrich.com/DE/de/sds/ALDRICH/W218308</t>
  </si>
  <si>
    <t>Butylated hydroxyanisole (Product_Name), 25013-16-5 (CAS) {Original_Link는 접속 불가, URL1/2/3 모두 formulaion 정보는 확인할 수 없었음}</t>
  </si>
  <si>
    <t>MIX209</t>
  </si>
  <si>
    <t>Aria Insecticide (Flonicamid 활성성분) (Product_Name), 158062-67-0 (CAS) | URL1/2 실패 후 URL3에서 일치 확인 {286행과 같은 내용으로, URL1 접속 결과 URL3과 동일 성분 구성에 다른 농도로 기입되어 있으나 본 데이터 내에서 농도 정보를 확인하기 어려우므로 URL3에서 수정하지 않음, 성분 URL2는 접속 실패}</t>
  </si>
  <si>
    <t>MIX240</t>
  </si>
  <si>
    <t>-7. Other names：. 2,6-dichloro-N-{[3-chloro-5 ... SECTION 3: Composition/information on ingredients. Substance. Chemical name</t>
  </si>
  <si>
    <t>239110-15-7</t>
  </si>
  <si>
    <t>239110-15-7 -7. Other names：. 2,6-dichloro-N-{[3-chloro-5 ... SECTION 3: safety data sheet SDS pdf</t>
  </si>
  <si>
    <t>https://www3.epa.gov/pesticides/chem_search/reg_actions/registration/fs_PC-027412_01-Mar-07.pdf</t>
  </si>
  <si>
    <t>http://www.bcpcpesticidecompendium.org/fluopicolide.html</t>
  </si>
  <si>
    <t>https://www.chemicalbook.com/ChemicalProductProperty_US_CB41120316.aspx</t>
  </si>
  <si>
    <t>URL1은 EPA Fact Sheet로 SDS 아님(CAS는 일치하나 문서유형 불충족). URL2/3도 SDS 아님 {URL1은 관련 정보가 모두 수록되어 있고 데이터 내용과도 일치하나 독성정보가 명확한 지표없이 기술되어 있음. URL2/3은 물질명 및 CAS no.는 일치하나 이외 정보 미포함}</t>
  </si>
  <si>
    <t>MIX25</t>
  </si>
  <si>
    <t>Isopropylamine Salt of Glyphosate (Product_Name), 38641-94-0 (CAS) {292행과 같은 내용으로, 기존 데이터값이 일부 불분명하므로 기존 데이터보다 메모값을 사용하는 것을 추천}</t>
  </si>
  <si>
    <t>MIX268</t>
  </si>
  <si>
    <t>Cheese (Product_Name) | Ingredient 필드는 치즈 시장 통계 관련 OCR 노이즈. 진짜 SDS(16개 섹션, H코드 포함)임은 확인됨 {289행과 같은 내용으로, 상기 행과 URL은 다르지만 데이터값은 같으므로 비교 검증 필요. 내용상 GF-2836에 대해서는 기입되어 있지 않음.}</t>
  </si>
  <si>
    <t>MIX276</t>
  </si>
  <si>
    <t>Toluene ROTISOLV 99,8%, UV/IR-Grade (Product_Name), 108-88-3 (CAS) | 혼합물(Acetone/Toluene/Isopropanol) 중 톨루엔 단일물질 SDS. CAS가 행 CAS목록 중 하나와 일치 {URL1/2/3 전부 Toluene에 대한 SDS 문서}</t>
  </si>
  <si>
    <t>MIX28</t>
  </si>
  <si>
    <t>Acetamiprid (Product_Name), 135410-20-7 (CAS) | Ingredient 필드는 OCR 노이즈였으나 CAS 135410-20-7이 SDS와 정확히 일치 {285행과 같은 내용으로, 수록된 URL 전부 Acetamiprid 정보 뿐이며 Triticonazole 정보가 기입된 링크는 없었음}</t>
  </si>
  <si>
    <t>MIX306</t>
  </si>
  <si>
    <t>Water purified Ph.Eur., USP (Product_Name), 7732-18-5 (CAS) | Ingredient 필드는 노이즈; CAS 7732-18-5(물)가 행 CAS와 완전 일치{291행과 같은 내용으로, 성분 정보는 일치하나 유효 성분이 Water 뿐이라는 점, Lonza Formulation FC-600에 대한 Formulation 정보는 확인할 수 없다는 점을 고려해 재검증 여지가 있다고 판단}</t>
  </si>
  <si>
    <t>MIX453</t>
  </si>
  <si>
    <t>Spirodiclofen Standard (Product_Name), 148477-71-8 (CAS) | URL1/2 실패 후 URL3에서 일치 확인 {295행과 같은 내용으로, URL1/2/3 모두 CAS no. 를 포함한 성분 정보가 일치하나, URL2는 SDS가 아닌 Product Stewardship Summary 이며, 독성 정보가 명확한 지표 없이 기술되어 있음. URL1/3은 각각 22.3%, 98.0%로 농도 정보의 차이가 있으나 성분상의 정보는 두 URL 모두 일치하므로 URL3 유지, 추가 수정하지 않음}</t>
  </si>
  <si>
    <t>MIX486</t>
  </si>
  <si>
    <t>Ingredient는 침전물 유지관리 절차 관련 OCR 노이즈. URL_1/2/3 모두 SVP8과 무관한 제품 {296행과 같은 내용으로, URL1/2/3 전부 데이터 내용과 무관}</t>
  </si>
  <si>
    <t>MIX518</t>
  </si>
  <si>
    <t>2-26 Multi-Purpose Precision Lubricant - 5 gal (Product_Name), 64742-47-8 (CAS) | Section 3에서 CAS 64742-47-8 확인, 행의 Ingredient/CAS와 일치 {URL1/2/3 모두 해당 성분 정보를 포함하고 있어 현재 최종채택링크 수정 없이 URL1의 내용을 기반으로 이하 성분 구성 및 농도 정보 추가 기입함. distillates (petroleum), hydrotreated light (70-80%) | white mineral oil (10-20%) | butyl stearate (3-5%) | petrolatum (1-3%) | distillates (petroleum), hydrotreated heavy paraffinic (0.1-1%) (Ingredient), 64742-47-8 | 8042-47-5 | 123-95-5 | 8009-03-8 | 64742-54-7 (CAS no.)}</t>
  </si>
  <si>
    <t>MIX614</t>
  </si>
  <si>
    <t>Bromuconazole Standard(mixture of isomers) (Product_Name), 116255-48-2 (CAS) {282행과 같은 내용으로, 기존 최종채택링크가 SDS가 아닌 시약 제품 검색 사이트 링크임. 이에 URL별 Bromucaonazole 농도가 기록되어 있는 URL3 채택, Bromucaonazole (Product_Name), Bromuconazle 1-[(2RS,4RS:2RS,4SR)-4-bromo-2-(2,4dichlorophenyl) tetrahydrofurfuryl]-1H-1,2,4-triazole (16.7%) | Tebuconazole (RS)-1-p-chlorophenyl-4,4-dimethyl-3(1H-1,2,4-triazol-1-ylmethyl)pentan-3-ol (10.7%) | Tridecyl Alcohol Ethoxylated (&gt;1%) | Benzyl Alcohol (&gt;1%) | Benzenesulfonic Acid, Mono-C11-13-Branched Alkyl Derivs., Calcium Salts (&gt;1%) | hydrocarbons ,C10, Aromatics, &lt;1% Naphthalene (&gt;1%) (Ingredients), 116255-48-2 | 107534-96-3 | 24938-91-8 | 100-51-6 | 70528-83-5 (CAS)}</t>
  </si>
  <si>
    <t>MIX698</t>
  </si>
  <si>
    <t>Insecticide TD Granule</t>
  </si>
  <si>
    <t>Impurities and stabilizing additives. No data available. Hazardous components. 1. Imidacloprid. Concentration. 0.22 %. CAS no. 138261-41-3.</t>
  </si>
  <si>
    <t>https://www.fertilome.com/ProductFiles/31228_53883-217-7401_Hi-Yield%20Systemic%20Insect%20Granules_SDS.pdf</t>
  </si>
  <si>
    <t>138261-41-3 Impurities and stabilizing additives. No data available. Haz safety data sheet SDS pdf</t>
  </si>
  <si>
    <t>https://www.colonialpest.com/assets/Temprid_SC_Insecticide.pdf</t>
  </si>
  <si>
    <t>https://www.albaugh.com/docs/unitedstateslibraries/productfiles/imidacloprid-75wsp-select-safety-data-sheet-.pdf?sfvrsn=4c9f58fd_1</t>
  </si>
  <si>
    <t>Imidacloprid (Product_Name), 138261-41-3 (CAS) {URL2는 접속 불가, URL1/3은 모두 Imidacloprid 정보를 담고 있으나 URL3은 그 외 더 구제적인 성분 및 농도 정보를 포함하고 있음. 해당 행 데이터는 Imidacloprid 정보만 기입되어 있으므로 수정없이 유지}</t>
  </si>
  <si>
    <t>MIX770</t>
  </si>
  <si>
    <t>URL_1(Product Safety Assessment, SDS 아님 명시), URL_2(물질DB 페이지), URL_3(웹페이지) 모두 정식 SDS 아님 {297행과 같은 내용으로, URL1은 SDS가 아니지만 유일한 유효 문서}</t>
  </si>
  <si>
    <t>MIX775</t>
  </si>
  <si>
    <t>Armeen 2C</t>
  </si>
  <si>
    <t>In case of skin contact. : Take off contaminated clothing and shoes immediately. Wash skin immediately with 0,5 % acetic acid in water, and then with soap and ...</t>
  </si>
  <si>
    <t>https://www.moellerchemie.com/wp-content/uploads/2021/04/1539.pdf</t>
  </si>
  <si>
    <t>In case of skin contact. : Take off contaminated clothing an safety data sheet SDS pdf</t>
  </si>
  <si>
    <t>https://www.safcodental.com/media/catalog/SDS/$1020005.pdf</t>
  </si>
  <si>
    <t>http://www.cdms.net/ldat/mp5OB003.pdf</t>
  </si>
  <si>
    <t>URL_1(Kleen-Care 소독티슈), URL_2(Respond 3G), URL_3(OSHA 샘플-Clorox) 모두 Armeen 2C와 무관 {URL1/2/3 모두 SDS이나 Armeen 2C와 무관}</t>
  </si>
  <si>
    <t>MIX776</t>
  </si>
  <si>
    <t>Armeen CD</t>
  </si>
  <si>
    <t>61788-46-3</t>
  </si>
  <si>
    <t>61788-46-3 Armeen CD safety data sheet SDS pdf</t>
  </si>
  <si>
    <t>https://assets.greenbook.net/14-13-01-07-05-2018-mp7EF002.pdf</t>
  </si>
  <si>
    <t>https://chemical.kao.com/content/dam/sites/kao/chemical-kao-com/en/products/sds_usen_B0017248.pdf</t>
  </si>
  <si>
    <t>https://www.nouryon.com/product/armeen-cd</t>
  </si>
  <si>
    <t>URL_1/2/3 모두 Armeen CD(CAS 61788-46-3)와 불일치하는 다른 지방아민 제품 {URL1/2는 SDS이나 물질명 및 CAS no.가 Armeen CD와 무관한 물질, URL3은 화학 회사의 제품 설명 사이트}</t>
  </si>
  <si>
    <t>MIX777</t>
  </si>
  <si>
    <t>Armeen TD</t>
  </si>
  <si>
    <t>row313과 동일 URL 세트; Armeen TD와 무관 {313행과 전부 동일한 URL}</t>
  </si>
  <si>
    <t>MIX778</t>
  </si>
  <si>
    <t>Arquad 16-50</t>
  </si>
  <si>
    <t>Precautionary Statements. : Prevention: P210 Keep away from heat/sparks/open flames/hot surfaces. -. No smoking.</t>
  </si>
  <si>
    <t>https://www.chempoint.com/products/download?grade=2297&amp;type=sds&amp;srsltid=AfmBOoqYp5fXKKaKa2yVdND2eqVh-hcglsQyiHchZoYvv254EeHupJmK</t>
  </si>
  <si>
    <t>Precautionary Statements. : Prevention: P210 Keep away from  safety data sheet SDS pdf</t>
  </si>
  <si>
    <t>https://www.safeworkaustralia.gov.au/sites/default/files/2020-07/model_code_of_practice_preparation_of_safety_data_sheets_for_hazardous_chemicals.pdf</t>
  </si>
  <si>
    <t>https://www.bens-consulting.com/en/blog/516/a-brief-overview-of-p-statements-precautionary-statements</t>
  </si>
  <si>
    <t>https://msdsauthoring.com/msds-ghs-globally-harmonized-system-precautionary-statements-p-statements</t>
  </si>
  <si>
    <t>URL_1/2/3 모두 제품별 SDS가 아닌 일반 GHS 안내문서 {URL 1/2/3 모두 제품과 불일치}</t>
  </si>
  <si>
    <t>MIX807</t>
  </si>
  <si>
    <t>sodium hypochlorite w/5% chlorine</t>
  </si>
  <si>
    <t>https://www.sigmaaldrich.com/sds/sigald/239305?srsltid=AfmBOopw6VNZ7UqIFDx6pCImQyz7k8gcdmNbcP2eB-nSb_CZU8qFrWGq</t>
  </si>
  <si>
    <t>sodium hypochlorite w/5% chlorine safety data sheet SDS pdf</t>
  </si>
  <si>
    <t>https://www.chemos.de/import/data/msds/GB_en/7681-52-9-A0288123-GB-en.pdf</t>
  </si>
  <si>
    <t>http://paramountchemicals.net/Documents/Chlorine%20SDS%2009%202016.pdf</t>
  </si>
  <si>
    <t>https://www.labdepotinc.com/media/wysiwyg/pdfs/lc246301.pdf</t>
  </si>
  <si>
    <t>Sodium hypochlorite, 5% active chlorine (Product_Name), 7681-52-9 (CAS) | 제품명이 Formulation_Name과 정확히 일치 {URL3은 접속 불가, URL1 내용이 가장 적합하다고 판단, 현 링크 유지}</t>
  </si>
  <si>
    <t>MIX817</t>
  </si>
  <si>
    <t>Mixture of isomers: 1-(spiro[4.5]dec-7-en-7-yl)pent-4-en-1-one (CAS# 224031-70-3); 1-(spiro[4.5]dec-6-en-7-yl)pent-4-en-1-one (CAS# 224031-71-4)</t>
  </si>
  <si>
    <t>Based on the material-specific data, 1-spiro. [4.5]dec-7-en-7-yl-4-penten-1-one isomer mixture is considered to be a moderate skin sensitizer ...</t>
  </si>
  <si>
    <t>https://fragrancematerialsafetyresource.elsevier.com/sites/default/files/224031-70-3.pdf</t>
  </si>
  <si>
    <t>Based on the material-specific data, 1-spiro. [4.5]dec-7-en- safety data sheet SDS pdf</t>
  </si>
  <si>
    <t>https://www.chemicalbook.com/msds/spiro-4-5-decane-7-9-dione.pdf</t>
  </si>
  <si>
    <t>https://downloads.ossila.com/msds/spiro-ttb.pdf</t>
  </si>
  <si>
    <t>URL1(SPIRO[4.5]DECANE-7,9-DIONE), URL2 503 접속불가, URL3(Spiro-TTB) 모두 다른 물질 {URL1/3은 SDS이나 CAS no.를 포함해 성분상 무관함, URL2는 접속 실패}</t>
  </si>
  <si>
    <t>MIX859</t>
  </si>
  <si>
    <t>Angelica seed oil</t>
  </si>
  <si>
    <t>Product Name ANGELICA SEED OIL, COLD PRESSED. INCI Name ANGELICA ARCHANGELICA SEED OIL. Synonyms &amp; Trade Names ANGELICA OIL. Internal Product Code K1164. CAS-No.</t>
  </si>
  <si>
    <t>https://files.plytix.com/api/v1.1/rn/public_files/pim/assets/96/f0/5c/64/645cf096b0a90000019bdc9c/texts/f9/1b/4e/65/654e1bf955ea2301af9e5d5e/MSDS%20-%20Angelica%20Seed%20Oil</t>
  </si>
  <si>
    <t>Product Name ANGELICA SEED OIL, COLD PRESSED. INCI Name ANGE safety data sheet SDS pdf</t>
  </si>
  <si>
    <t>https://files.plytix.com/api/v1.1/rn/public_files/pim/assets/96/f0/5c/64/645cf096b0a90000019bdc9c/texts/f9/1b/4e/65/654e1bf955ea2301af9e5d5e/MSDS%20-%20Angelica%20Seed%20Oil,%20Cold%20Pressed.pdf/K1164MSDS.pdf</t>
  </si>
  <si>
    <t>https://www.baldwins.co.uk/media/wysiwyg/MSDS_Sheets/Essential_Oils_MSDS_Sheets_Non-Organic/Angelica_Seed_Ess_Oil_MSDS.pdf</t>
  </si>
  <si>
    <t>https://ultranl.com/wp-content/uploads/SDS-ANGELICA-ROOT-OIL.pdf</t>
  </si>
  <si>
    <t>ANGELICA SEED OIL, COLD PRESSED (Product_Name), 84775-41-7 / 8015-64-3 (CAS) {URL2는 접속 불가, URL1은 angelica seed oil, URL3은 angelica Root oil이므로 현 링크 유지, 8015-64-3 (TSCA CAS no.), 84775-41-7 (EINECS CAS no.)}</t>
  </si>
  <si>
    <t>MIX884</t>
  </si>
  <si>
    <t>Laurel leaf oil</t>
  </si>
  <si>
    <t>COMPOSITION/INFORMATION ON INGREDIENTS. 24% Cineoles CAS: 1,8-cineol: 470-82-6; 1,4-cineole: 470-67-7 UN-GHS: ATO 5(2500); SCI 3. 10.8% Terpinyl acetate CAS: 80 ...</t>
  </si>
  <si>
    <t>470-82-6 | 470-67-7</t>
  </si>
  <si>
    <t>https://www.nhrorganicoils.com/uploads/20170619123658e_Laurel_Leaf_(Bay</t>
  </si>
  <si>
    <t>470-82-6 | 470-67-7 COMPOSITION/INFORMATION ON INGREDIENTS. 24% Cineoles CAS: 1, safety data sheet SDS pdf</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</si>
  <si>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</si>
  <si>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https://www.busbyoils.co.za/wp-content/uploads/2022/03/EUCALYPTOL-FCC-NATURAL-SDS.pdf</t>
  </si>
  <si>
    <t>https://www.lookchem.com/casno470-82-6.html</t>
  </si>
  <si>
    <t>Eucalyptol ROTICHROM GC (1,8-Cineole) (Product_Name), 470-82-6 (CAS) | Laurel leaf oil 성분 중 1,8-cineole 단일물질 SDS {URL1/2는 모두 eucalyptol 단일 성분에 대한 SDS 문서, URL3은 시약 업체 사이트}</t>
  </si>
  <si>
    <t>MIX927</t>
  </si>
  <si>
    <t>Tetrahydromugyl acetate</t>
  </si>
  <si>
    <t>Δ9-THC Acetate. Catalog Number: TYD-02579. CAS Number: 23132-17-4. 1.2. Other means of identification. Other names: -. 1.3. Recommended use of ...</t>
  </si>
  <si>
    <t>23132-17-4</t>
  </si>
  <si>
    <t>https://www.targetmol.com/attachment/sds/351432388615602260/TYD-02579</t>
  </si>
  <si>
    <t>23132-17-4 Δ9-THC Acetate. Catalog Number: TYD-02579. CAS Number: 23132 safety data sheet SDS pdf</t>
  </si>
  <si>
    <t>https://cdn.caymanchem.com/cdn/msds/33784m.pdf</t>
  </si>
  <si>
    <t>https://www.caymanchem.com/product/29210/delta9-thc-acetate</t>
  </si>
  <si>
    <t>https://www.restek.com/p/34154</t>
  </si>
  <si>
    <t>9-THC Acetate (exempt preparation) (Product_Name), 23132-17-4 (CAS) {Δ9-THC Acetate (Trade_name), Δ9-THC Acetate (0.1%) | Acetonitrile (99.9%) (Ingredient), 23132-17-4 | 75-05-8 (CAS no.)}</t>
  </si>
  <si>
    <t>MIX944</t>
  </si>
  <si>
    <t>Perilla oil</t>
  </si>
  <si>
    <t>INCI Name PERILLA OCYMOIDES SEED OIL. Synonyms &amp; Trade Names PERILLA OIL. Internal Product Code K0558. CAS-No 90082-61-4. EC No. 290-151-0.</t>
  </si>
  <si>
    <t>90082-61-4</t>
  </si>
  <si>
    <t>https://files.plytix.com/api/v1.1/rn/public_files/pim/assets/96/f0/5c/64/645cf096b0a90000019bdc9c/texts/10/8b/4a/65/654a8b104059e40728a7c554/MSDS%20-%20Perilla%20Seed%20Oil</t>
  </si>
  <si>
    <t>90082-61-4 INCI Name PERILLA OCYMOIDES SEED OIL. Synonyms &amp; Trade Names safety data sheet SDS pdf</t>
  </si>
  <si>
    <t>https://s3-eu-west-1.amazonaws.com/oand3.co.uk/wp-content/uploads/2018/02/msds-perilla-seed-oil-cold-pressed-organic.pdf</t>
  </si>
  <si>
    <t>https://www.praannaturals.com/downloads/msds/SDS_Organic_Oil_Perilla_Seed_ORGOILPERILLACPCN569.pdf</t>
  </si>
  <si>
    <t>https://www.specialchem.com/cosmetics/inci-ingredients/perilla-ocymoides-seed-oil</t>
  </si>
  <si>
    <t>PERILLA SEED OIL, COLD PRESSED ORGANIC (Product_Name), 90082-61-4 (CAS) {URL3은 SDS가 아님, URL1/2는 모두 Perilla Seed Oil 에 대한 단일성분 SDS 문서)}</t>
  </si>
  <si>
    <t>MIX945</t>
  </si>
  <si>
    <t>Sassafras oil</t>
  </si>
  <si>
    <t>CAS #. % by Weight. Sassafras oil, natural. 8006-80-2. 100 %. Toxicological Data on Ingredients: Sassafras oil, natural: ORAL (LD50): Acute: 1900 mg/kg [Rat].</t>
  </si>
  <si>
    <t>8006-80-2</t>
  </si>
  <si>
    <t>https://www.oxfordlabfinechem.com/msds/(O-06483-206</t>
  </si>
  <si>
    <t>8006-80-2 CAS #. % by Weight. Sassafras oil, natural. 8006-80-2. 100 % safety data sheet SDS pdf</t>
  </si>
  <si>
    <t>https://www.oxfordlabfinechem.com/msds/(O-06483-206)%20OIL%20OF%20SASSAFRAS%20Extra%20Pure.pdf</t>
  </si>
  <si>
    <t>https://www.spectrumchemical.com/media/sds/S3110.pdf</t>
  </si>
  <si>
    <t>https://www.spectrumchemical.com/media/sds/SA140_AGHS.pdf</t>
  </si>
  <si>
    <t>OIL OF SASSAFRAS Extra Pure (Product_Name), 8006-80-2 (CAS) {URL1/2/3 모두 Oil of Sassafras 단일 성분 SDS 문서}</t>
  </si>
  <si>
    <t>Cancer_PID_1057</t>
  </si>
  <si>
    <t>Xylenes (Mixed)</t>
  </si>
  <si>
    <t>Xylenes</t>
  </si>
  <si>
    <t>Xylenes safety data sheet SDS pdf</t>
  </si>
  <si>
    <t>https://specchem.com/wp-content/uploads/2023/03/Xylene-SDS.pdf</t>
  </si>
  <si>
    <t>https://bionium.miami.edu/_assets/pdf/msds/xylenes.pdf</t>
  </si>
  <si>
    <t>https://www.airgas.com/msds/001064.pdf</t>
  </si>
  <si>
    <t>Xylene (Product_Name), 1330-20-7 (CAS) {Xylene (60-100%) | Ethylbenzene (10-30%) | Cumene (0.1-1%) (Ingredient), 1330-20-7 | 100-41-4 | 98-82-8 (CAS no.)}</t>
  </si>
  <si>
    <t>Cancer_PID_108</t>
  </si>
  <si>
    <t>AZT; 3TC</t>
  </si>
  <si>
    <t>AZT | 3TC</t>
  </si>
  <si>
    <t>AZT   3TC safety data sheet SDS pdf</t>
  </si>
  <si>
    <t>https://www.seracare.com/globalassets/seracare-resources/sds-seraseq-hiv-reference.pdf</t>
  </si>
  <si>
    <t>https://www.medline.com/media/catalog/Docs/MSDS/MSD_SDSD721814.pdf</t>
  </si>
  <si>
    <t>https://file.medchemexpress.com/batch_PDF/HY-B0250/Lamivudine-SDS-MedChemExpress.pdf</t>
  </si>
  <si>
    <t>Lamivudine (Product_Name), 134678-17-4 (CAS) | Lamivudine 성분만 일치, AZT 성분정보는 문서에 없음 {URL1/2는 해당 AZT, 3TC와 무관, URL3에도 Lamivudine 단일성분만 기록되어 있음}</t>
  </si>
  <si>
    <t>Cancer_PID_12</t>
  </si>
  <si>
    <t>3'-Azido-3'-Deoxythymidine (AZT); Lamivudine (3TC)</t>
  </si>
  <si>
    <t>3'-Azido-3'-Deoxythymidine | Lamivudine</t>
  </si>
  <si>
    <t>3'-Azido-3'-Deoxythymidine   Lamivudine safety data sheet SDS pdf</t>
  </si>
  <si>
    <t>https://cdn.caymanchem.com/cdn/msds/15492m.pdf</t>
  </si>
  <si>
    <t>Lamivudine (Product_Name), 134678-17-4 (CAS) | Lamivudine 성분만 일치, AZT 성분정보는 문서에 없음 {URL1/2/3 모두 단일성분 (각각 Lamivudine, Zidovudine, 3′-Azido-3′-deoxythymidine) 만 기록되어 있음, 세개 문서 모두 살리는 방법도 고려해봄직함.}</t>
  </si>
  <si>
    <t>Cancer_PID_14</t>
  </si>
  <si>
    <t>3'-Azido-3'-Deoxythymidine (AZT); Lamivudine (3TC); Nevirapine (NVP)</t>
  </si>
  <si>
    <t>3'-Azido-3'-Deoxythymidine | Lamivudine | Nevirapine</t>
  </si>
  <si>
    <t>3'-Azido-3'-Deoxythymidine   Lamivudine   Nevirapine safety data sheet SDS pdf</t>
  </si>
  <si>
    <t>https://cdn.caymanchem.com/cdn/msds/15117m.pdf</t>
  </si>
  <si>
    <t>Lamivudine (Product_Name), 134678-17-4 (CAS) | Lamivudine 성분만 일치, AZT/Nevirapine 성분정보는 문서에 없음 {URL1/2는 각각 단일 성분(Lamivudine, Nevirapine)에 대한 SDS 문서, URL3는 SDS 문서가 아니지만 세가지 주요 성분에 대한 정보가 모두 포함되어 있으므로 URL3으로 수정. Mixture of Antiretroviral Drugs(Product_name), 3′-Azido-3′-deoxythymidine (AZT / Zidovudine) | Lamivudine (3TC) | Nevirapine (NVP) | Nelfinavir Mesylate (NFV) (Ingredient), 30516-87-1 | 134678-17-4 | 129618-40-2 | 159989-65-8 (CAS no.)}</t>
  </si>
  <si>
    <t>Cancer_PID_141</t>
  </si>
  <si>
    <t>Beta-nitrostyrene; Styrene</t>
  </si>
  <si>
    <t>Beta-nitrostyrene | Styrene</t>
  </si>
  <si>
    <t>Beta-nitrostyrene   Styrene safety data sheet SDS pdf</t>
  </si>
  <si>
    <t>https://www.tcichemicals.com/BE/en/sds/N0941_EU_6N.pdf</t>
  </si>
  <si>
    <t>https://www.chemicalbook.com/msds/trans-4-bromo-beta-nitrostyrene.pdf</t>
  </si>
  <si>
    <t>https://www.echemi.com/sds/trans-beta-nitrostyrene-pid_Seven1239.html</t>
  </si>
  <si>
    <t>URL1/3 403 봇차단 추정, URL2는 다른 유도체 물질(CAS 5153-71-9) {URL1은 Trans-Beta-Nitrostylene (5153-67-3), URL2는 Trans-4-Bromo-Beta-Nitrostyrene (5153-71-9), URL3은 Î²-nitrostyrene (102-96-5)으로, 세 URL 모두 다른 물질}</t>
  </si>
  <si>
    <t>Cancer_PID_159</t>
  </si>
  <si>
    <t>Bis(2-chloro-1-methylethyl)ether (~70); 2-Chloro-1-methylethyl(2-chloropropyl)ether (~30)</t>
  </si>
  <si>
    <t>Bisether | 2-Chloro-1-methylethylether</t>
  </si>
  <si>
    <t>Bisether   2-Chloro-1-methylethylether safety data sheet SDS pdf</t>
  </si>
  <si>
    <t>https://www.nj.gov/health/eoh/rtkweb/documents/fs/0235.pdf</t>
  </si>
  <si>
    <t>https://synquestprodstorage.blob.core.windows.net/msds/2100/2107-5-04.pdf</t>
  </si>
  <si>
    <t>https://www.purolite.com/dam/jcr:d1e1d8d2-3754-49d2-b2f9-215093d9fd94/FDS%20bisclormetileter.pdf</t>
  </si>
  <si>
    <t>URL1(nj.gov)은 CAS는 맞으나 GHS SDS 형식 아닌 RTK 팩트시트, URL2/3은 전혀 다른 화합물 {URL1은 Bis(2-Chloro-1-Methylethyl)Ether (CAS no. 108-60-1), URL2/3는 Bis(chloromethyl)ether (CAS no. 542-88-1)로, 본 데이터의 정보만으로는 어느 URL이 적합한지 판단하기 어려움}</t>
  </si>
  <si>
    <t>Cancer_PID_6</t>
  </si>
  <si>
    <t>1,2,3,6,7,8-Hexachlorodibenzo-p-dioxin; 1,2,3,7,8,9-Hexachlorodibenzo-p-dioxin</t>
  </si>
  <si>
    <t>1,2,3,6,7,8-Hexachlorodibenzo-p-dioxin | 1,2,3,7,8,9-Hexachlorodibenzo-p-dioxin</t>
  </si>
  <si>
    <t>1,2,3,6,7,8-Hexachlorodibenzo-p-dioxin   1,2,3,7,8,9-Hexachl safety data sheet SDS pdf</t>
  </si>
  <si>
    <t>https://www.chemicalbook.com/msds/123678-hexachlorodibenzo-p-dioxin.pdf</t>
  </si>
  <si>
    <t>https://downloads.regulations.gov/EPA-HQ-ORD-2014-0211-0073/attachment_370.pdf</t>
  </si>
  <si>
    <t>https://oehha.ca.gov/chemicals/123789-hexachlorodibenzo-p-dioxin</t>
  </si>
  <si>
    <t>1,2,3,6,7,8-HEXACHLORODIBENZO-P-DIOXIN (Product_Name), 57653-85-7 (CAS) | 혼합물 중 한 이성질체와 정확히 일치 {URL1/3은 각각 1,2,3,6,7,8-Hexachlorodibenzo-p-dioxin에 대한 SDS, 1,2,3,7,8,9-Hexachlorodibenzo-p-dioxin에 대한 웹사이트 검색창. URL2는 SDS는 아니지만 두 물질에 대한 성분 정보가 모두 포함 되어 있으므로 해당 URL을 채택, 수정함. 1,2,3,6,7,8-Hexachlorodibenzo-p-dioxin | 1,2,3,7,8,9-Hexachlorodibenzo-p-dioxin (Ingredient), 57653-85-7 | 19408-74-3 (CAS no.)}</t>
  </si>
  <si>
    <t>Cancer_PID_9</t>
  </si>
  <si>
    <t>2,4-Dinitrotoluene; 2,6-Dinitrotoluene</t>
  </si>
  <si>
    <t>2,4-Dinitrotoluene | 2,6-Dinitrotoluene</t>
  </si>
  <si>
    <t>2,4-Dinitrotoluene   2,6-Dinitrotoluene safety data sheet SDS pdf</t>
  </si>
  <si>
    <t>https://pim-resources.coleparmer.com/sds/86572.pdf</t>
  </si>
  <si>
    <t>https://www.tcichemicals.com/BE/en/sds/D0856_EU_6N.pdf</t>
  </si>
  <si>
    <t>https://www.spectrumchemical.com/MSDS/D2225.PDF</t>
  </si>
  <si>
    <t>2,4-Dinitrotoluene, 95%, remainder 2,6-dinitrotoluene (Product_Name), 121-14-2 (CAS) | 606-20-2 | 두 이성질체 모두 정확히 일치 {2,4-Dinitrotoluene (95%) | 2,6-Dinitrotoluene (5%) (Ingredient), 121-14-2 | 606-20-2 (CAS no.)}</t>
  </si>
  <si>
    <t>Cancer_PID_958</t>
  </si>
  <si>
    <t>TEF evaluation (Dioxin mixture)</t>
  </si>
  <si>
    <t>TEF evaluation</t>
  </si>
  <si>
    <t>TEF evaluation safety data sheet SDS pdf</t>
  </si>
  <si>
    <t>https://www.trivantage.com/itemfiles/pdfs/msds/Tef-Gel_MSDS.pdf</t>
  </si>
  <si>
    <t>https://www.tefgel.com/SDS%20US%20Ultra%20Safety%202025.pdf</t>
  </si>
  <si>
    <t>https://cdn.sanity.io/files/ysjzlwzm/production/3b6a7adf881ad292996a52263671c7824b09019b.pdf</t>
  </si>
  <si>
    <t>TEF'가 Tef-Gel 브랜드와 오매칭됨, URL3은 무관한 살균제 SDS. 다이옥신 TEF 평가 관련 SDS 자체가 존재하지 않는 것으로 판단 {메모 내용대로 URL1/2/3 모두 SDS이나 TEF Evaluation과 무관}</t>
  </si>
  <si>
    <t>Cancer_PID_959</t>
  </si>
  <si>
    <t>TEF Evaluation (PCB Mixture; PCB 126/PCB 118)</t>
  </si>
  <si>
    <t>TEF Evaluation (PCB Mixture | PCB 126/PCB 118)</t>
  </si>
  <si>
    <t>TEF Evaluation (PCB Mixture   PCB 126/PCB 118) safety data sheet SDS pdf</t>
  </si>
  <si>
    <t>https://www.chemicalbook.com/msds/polychlorinated-biphenyls-pcbs.pdf</t>
  </si>
  <si>
    <t>https://www.carlroth.com/medias/SDB-1XEP-DE-EN.pdf?context=bWFzdGVyfHNlY3VyaXR5RGF0YXNoZWV0c3wzMzYyODR8YXBwbGljYXRpb24vcGRmfGFEQXdMMmhrWmk4NU1qSTJNell6TkRBME16RTRMMU5FUWw4eFdFVlFYMFJGWDBWT0xuQmtaZ3w2YWY1YzQ5ZDU0MmZmMGQxOGUxNDNiNzg2NDI5M2NkMDEyNTRjOGE1ODY3YTI3ZTg5ZjFmZTg4YjUzZmRmNjg3</t>
  </si>
  <si>
    <t>https://afmsafety.com.au/wp-content/uploads/2019/03/SDS-PCB.pdf</t>
  </si>
  <si>
    <t>Polychlorinated Biphenyls (PCBs) (Product_Name), 1336-36-3 (CAS) | SDS는 일반 PCB 혼합물이며 PCB-126/PCB-118 개별 동족체 특정 정보는 아님 {URL1/3의 SDS는 모두 PCBs(1336-36-3) 정보를 담고 있지만, URL2의 SDS는 PCB 118(31508-00-6)의 정보를 포함하고 있음}</t>
  </si>
  <si>
    <t>Cancer_PID_97</t>
  </si>
  <si>
    <t>Asbestos, amosite; dimethyl hydrazine</t>
  </si>
  <si>
    <t>Asbestos, amosite | dimethyl hydrazine</t>
  </si>
  <si>
    <t>Asbestos, amosite   dimethyl hydrazine safety data sheet SDS pdf</t>
  </si>
  <si>
    <t>https://www.2spi.com/catalog/documents/Final_Asbestos-Amosite.pdf</t>
  </si>
  <si>
    <t>https://labchem-wako.fujifilm.com/sds/W01W0104-2522JGHEEN.pdf</t>
  </si>
  <si>
    <t>http://cdn.chemservice.com/product/msdsnew/External/English/N-10128%20English%20SDS%20US.pdf</t>
  </si>
  <si>
    <t>Asbestos, Amosite (Product_Name), 12172-73-5 (CAS) | SDS는 amosite 성분만 다루며 dimethyl hydrazine은 포함되지 않음 {URL1은 amosite에 대한 SDS 문서이고, URL2/3은 각각 N,N-Dimethylhydrazine Standard (98.0%) (Product_name), 57-14-7 (CAS no.), 1,1-Dimethylhydrazine (Product_Name), 57-14-7 (CAS no.) 단일 성분에 대한 SDS 문서. 현재 URL1을 채택한 상태}</t>
  </si>
  <si>
    <t>Cancer_PID_98</t>
  </si>
  <si>
    <t>Asbestos, chrysotile(IR); dimethyl hydrazine</t>
  </si>
  <si>
    <t>Asbestos, chrysotile | dimethyl hydrazine</t>
  </si>
  <si>
    <t>Asbestos, chrysotile   dimethyl hydrazine safety data sheet SDS pdf</t>
  </si>
  <si>
    <t>https://aiha-assets.sfo2.digitaloceanspaces.com/AIHA/pat-uploads/SDSs/Chrysotile-SDS-rev-5.pdf</t>
  </si>
  <si>
    <t>Chrysotile (Product_Name), 12001-29-5 (CAS) | SDS는 chrysotile 성분만 다루며 dimethyl hydrazine은 포함되지 않음 {URL2/3은 334행 과 같은 링크이나, URL1은 Chrysotile(12001-29-5) 단일 성분에 대한 SDS 문서. 상기 행에서 두 성분을 다루었으므로 현재 링크는 수정하지 않고 유지함.}</t>
  </si>
  <si>
    <t>Cancer_PID_99</t>
  </si>
  <si>
    <t>Aspirin; Phenacetin; Caffeine</t>
  </si>
  <si>
    <t>Aspirin | Phenacetin | Caffeine</t>
  </si>
  <si>
    <t>Aspirin   Phenacetin   Caffeine safety data sheet SDS pdf</t>
  </si>
  <si>
    <t>https://www.elementalmicroanalysis.com/documents/product/sds/PHENACETIN_20240312_EN.pdf</t>
  </si>
  <si>
    <t>https://www.webstaurantstore.com/documents/sds/57780533.pdf</t>
  </si>
  <si>
    <t>https://ntp.niehs.nih.gov/sites/default/files/ntp/htdocs/lt_rpts/tr067.pdf</t>
  </si>
  <si>
    <t>PHENACETIN (Product_Name), 62-44-2 (CAS) | SDS는 Phenacetin 단일성분만 다루며 Aspirin/Caffeine은 포함되지 않음 {URL1/2는 각각 Phenacetin, Aspirin 단일 성분에 대한 SDS 문서. URL3은 SDS 문서는 아니지만 해당 행의 세가지 성분 Aspirin, Phenacetin, Caffeine의 정보를 모두 담고 있으므로 URL3으로 채택링크 수정함. 이하 URL3에서 추출한 성분 구성 및 농도 정보. APC Mixture (Product_Name), Aspirin | Phenacetin | Caffeine (Ingredient), 50-78-2 | 62-44-2 | 58-08-2 (CAS no.)}</t>
  </si>
  <si>
    <t>EyeIrritation6pack_PID123</t>
  </si>
  <si>
    <t>BAS 650 00 F Fungicide</t>
  </si>
  <si>
    <t>BAS 650 00 F Fungicide safety data sheet SDS pdf</t>
  </si>
  <si>
    <t>https://download.basf.com/p1/000000000030765395_SDS_CPA_US/en_US/Merivon_Fungicide._30765395_SDS_CPA_US_en_7-0.pdf</t>
  </si>
  <si>
    <t>https://download.basf.com/p1/000000000030214637_SDS_CPA_US/en_US/Emerald_Fungicide_30214637_SDS_CPA_US_en_9-0.pdf</t>
  </si>
  <si>
    <t>https://assets.greenbook.net/M113774.pdf</t>
  </si>
  <si>
    <t>URL1/2/3 모두 다른 BASF 살균제 제품이며 'BAS 650 00 F'와 다름 {BAS 650 00 F는 ametoctradin 성분 살균제의 개발 코드명으로 추정, 이는 URL3의 성분 중 해당 성분이 존재 Zampro (Product_Name으로 추정), ametoctradin (27.0%) | dimethoporgh (20.3%) (Ingredient), 865318-97-4 | 110488-70-5 (CAS no.)}</t>
  </si>
  <si>
    <t>EyeIrritation6pack_PID302</t>
  </si>
  <si>
    <t>DeckMate Mosquito Repellent</t>
  </si>
  <si>
    <t>DeckMate Mosquito Repellent safety data sheet SDS pdf</t>
  </si>
  <si>
    <t>https://advantagemaint.com/files/SDS/MS0007-en.pdf</t>
  </si>
  <si>
    <t>https://www.crcindustries.com/media/msdsen/msds_en-1004770.pdf</t>
  </si>
  <si>
    <t>https://sds.rentokil-initial.com/sds/files/TT-Rentokil-2.0_Mosquito_Repellent-EN-SDS_02_GHS.pdf</t>
  </si>
  <si>
    <t>URL1/2 모두 DeckMate와 다른 방역제품, URL3은 봇차단 {DeckMate와의 제품 일치 여부는 확인할 수 없으나 URL1/2/3 전부 모기/벌레 기피제이나 서로 성분 종류 및 농도 비율이 다름}</t>
  </si>
  <si>
    <t>EyeIrritation6pack_PID726</t>
  </si>
  <si>
    <t>ORD-X042</t>
  </si>
  <si>
    <t>ORD-X042 safety data sheet SDS pdf</t>
  </si>
  <si>
    <t>https://northamerica.covetrus.com/Content/SDS/071245.pdf</t>
  </si>
  <si>
    <t>https://www.tedpella.com/SDS_html/16068-2_sds.pdf</t>
  </si>
  <si>
    <t>URL1=OSHA 예시용 빈 템플릿, URL2/3 모두 ORD-X042와 무관 {URL1/2/3 모두 SDS 형태의 문서이나 ORD-X042와 무관}</t>
  </si>
  <si>
    <t>EyeIrritation6pack_PID727</t>
  </si>
  <si>
    <t>ORD-X170</t>
  </si>
  <si>
    <t>ORD-X170 safety data sheet SDS pdf</t>
  </si>
  <si>
    <t>https://www.epa.govt.nz/assets/RecordsAPI/ORD-X170_revised_HSR100809.pdf</t>
  </si>
  <si>
    <t>https://buysinopec.com/pages/safety-data-sheet-sds-product-data-sheet-pds</t>
  </si>
  <si>
    <t>https://msds-eu.com/index.php/examples/77-examples-for-sds-and-msds-safety-data-sheet-for-eu</t>
  </si>
  <si>
    <t>URL1/3 봇차단, URL2는 특정 제품 SDS 아닌 일반 안내페이지 {URL1은 특정 제품에 대한 승인서로 보이나 ORD-X170과 무관, URL3은 URL2와 마찬가지로 SDS 설명시트}</t>
  </si>
  <si>
    <t>EyeIrritation6pack_PID892</t>
  </si>
  <si>
    <t>SP1037</t>
  </si>
  <si>
    <t>SP1037 safety data sheet SDS pdf</t>
  </si>
  <si>
    <t>https://www.axalta.com/content/dam/NA/US/Public/Axalta/Documents/English_SDS/VS5070-SDS-EN.pdf</t>
  </si>
  <si>
    <t>https://www.sorbtech.com/msds/SDS%20SP70.pdf</t>
  </si>
  <si>
    <t>https://profoam.com/document/ncfi-11-037-safety-data-sheet-sds/894</t>
  </si>
  <si>
    <t>URL1/2/3 모두 SP1037과 다른 제품 {URL1/2/3 모두 SDS이나 SP1037과 무관}</t>
  </si>
  <si>
    <t>MIX353</t>
  </si>
  <si>
    <t>Mon 37532</t>
  </si>
  <si>
    <t>Mon 37532 safety data sheet SDS pdf</t>
  </si>
  <si>
    <t>https://imgcdn.mckesson.com/CumulusWeb/Click_and_learn/SDS_FSHSCI_SALINE_BLOCKER_BUFFERED_PH_74_1L.pdf</t>
  </si>
  <si>
    <t>https://trc-corp.com/wp-content/uploads/SDS/Soy%20Lecithin%20-%20SDS%20English.pdf</t>
  </si>
  <si>
    <t>https://www1.mscdirect.com/MSDS/MSDS00024/80216765-20190221.PDF</t>
  </si>
  <si>
    <t>URL1/2 모두 Mon 37532와 무관, URL3 봇차단 {URL3 접속 결과 URL1/2/3 모두 Mon 37532와 무관}</t>
  </si>
  <si>
    <t>MIX390</t>
  </si>
  <si>
    <t>URL1=OSHA 예시용 빈 템플릿, URL2/3 모두 ORD-X042와 무관 {339행과 같은 내용으로, URL1/2/3 모두 SDS 형태의 문서이나 ORD-X042와 무관}</t>
  </si>
  <si>
    <t>MIX392</t>
  </si>
  <si>
    <t>URL1/3 봇차단, URL2는 특정 제품 SDS 아닌 일반 안내페이지 {340행과 같은 내용으로, URL1은 특정 제품에 대한 승인서로 보이나 ORD-X170과 무관, URL3은 URL2와 마찬가지로 SDS 설명시트}</t>
  </si>
  <si>
    <t>MIX450</t>
  </si>
  <si>
    <t>URL1/2/3 모두 SP1037과 다른 제품 {341행과 같은 내용으로, URL1/2/3 모두 SDS이나 SP1037과 무관}</t>
  </si>
  <si>
    <t>MIX66</t>
  </si>
  <si>
    <t>URL1/2/3 모두 다른 BASF 살균제 제품이며 'BAS 650 00 F'와 다름 {337행과 같은 내용으로, BAS 650 00 F는 ametoctradin 성분 살균제의 개발 코드명으로 추정, 이는 URL3의 성분 중 해당 성분이 존재 Zampro (Product_Name으로 추정), ametoctradin (27.0%) | dimethoporgh (20.3%) (Ingredient), 865318-97-4 | 110488-70-5 (CAS no.)}</t>
  </si>
  <si>
    <t>MIX755</t>
  </si>
  <si>
    <t>DuPont DPX-MAT28 0.05G Turf Herbicide + Fertilizer</t>
  </si>
  <si>
    <t>DuPont DPX-MAT28 0.05G Turf Herbicide + Fertilizer safety data sheet SDS pdf</t>
  </si>
  <si>
    <t>https://assets.greenbook.net/19-10-54-19-03-2019-DuPont_Prequel_Herbicide__352-779_.pdf</t>
  </si>
  <si>
    <t>https://www.domyown.com/msds/3+Way+MaxSDS.pdf</t>
  </si>
  <si>
    <t>https://www.msdsdigital.com/dupont%E2%84%A2-accent%C2%AE-herbicide-msds</t>
  </si>
  <si>
    <t>URL1/2 모두 DPX-MAT28과 다른 제품, URL3은 방화벽 차단 {URL1은 DuPont의 제품이나 DPX-QFJ21 45WG Blend로, 데이터와 다른 제품, URL2는 전혀 다른 제품, URl3는 확인 불가}</t>
  </si>
  <si>
    <t>직접 대조 확인 대상 — 설명</t>
  </si>
  <si>
    <t>1. 시트 구성</t>
  </si>
  <si>
    <t>시트</t>
  </si>
  <si>
    <t>내용</t>
  </si>
  <si>
    <t>우선검토</t>
  </si>
  <si>
    <t>자동 검증으로 대체 소스를 확정하지 못한 91행. 사람이 반드시 직접 확인 필요(브라우저 열기/재검색). 최우선 작업 대상.</t>
  </si>
  <si>
    <t>전체</t>
  </si>
  <si>
    <t>검토대상 346행 전부. OK_SDS_PDF 포함 — 이들도 '해당 성분의 올바른 SDS인지' 성분 일치는 육안 확인 권장.</t>
  </si>
  <si>
    <t>2. Found_Verify 값</t>
  </si>
  <si>
    <t>값</t>
  </si>
  <si>
    <t>의미 / 조치</t>
  </si>
  <si>
    <t>PDF+SDS키워드 확인됨. 성분 일치만 확인하면 채택 가능(전체 시트에 포함).</t>
  </si>
  <si>
    <t>401/403/429 차단. 브라우저로 직접 열어 확인.</t>
  </si>
  <si>
    <t>PDF지만 SDS 아닐 수 있음. 클릭 확인 or Found_URL_2/3.</t>
  </si>
  <si>
    <t>링크는 열리나 PDF 아님(HTML 등). Found_URL_2/3 확인.</t>
  </si>
  <si>
    <t>접속불가(...)</t>
  </si>
  <si>
    <t>새 후보도 안 열림(404/타임아웃/SSL). 재검색 대상.</t>
  </si>
  <si>
    <t>검색 결과 없음. 수동 확보 필요.</t>
  </si>
  <si>
    <t>3. 검증 절차 (행 하나당)</t>
  </si>
  <si>
    <t>[1] Found_Verify 값을 보고 무엇을 확인할지 판단 (괄호 안은 우선검토 91행 기준 건수):</t>
  </si>
  <si>
    <t>할 일</t>
  </si>
  <si>
    <t>봇차단추정 (36개)</t>
  </si>
  <si>
    <t>Found_URL_1 클릭 → 브라우저에서 열리는지 + 진짜 SDS인지 확인</t>
  </si>
  <si>
    <t>PDF_SDS없음 (28개)</t>
  </si>
  <si>
    <t>Found_URL_1 클릭 → SDS 맞는지 눈으로 확인, 아니면 URL_2·3 시도</t>
  </si>
  <si>
    <t>PDF아님 (16개)</t>
  </si>
  <si>
    <t>URL_1이 SDS 아님 → URL_2·3 클릭해서 대안 확인</t>
  </si>
  <si>
    <t>접속불가 (9개)</t>
  </si>
  <si>
    <t>URL_1 죽음 → URL_2·3 시도, 다 안 되면 직접 검색</t>
  </si>
  <si>
    <t>URL없음 (2개)</t>
  </si>
  <si>
    <t>후보 없음 → 성분명으로 직접 검색</t>
  </si>
  <si>
    <t>[2] 핵심 확인 2가지 (열었을 때):</t>
  </si>
  <si>
    <t>· 이게 SDS(안전보건자료) 문서가 맞나?  (Section 2, 위험성 정보가 있나)</t>
  </si>
  <si>
    <t>· 이 SDS가 그 행의 성분(Ingredient/CAS_Number)과 맞나?  ← Tavily가 엉뚱한 걸 찾았을 수 있으니 반드시 대조.</t>
  </si>
  <si>
    <t>4. 참고</t>
  </si>
  <si>
    <t>· Original_Source_Link = 원본 링크(보존). Found_URL_* = Tavily로 새로 찾은 후보. 기존 링크는 지우지 않았습니다.</t>
  </si>
  <si>
    <t>· Found_Verify는 Found_URL_1만 자동 검증한 값. Found_URL_2/3은 미검증 대안입니다.</t>
  </si>
  <si>
    <t>· 링크는 셀 클릭으로 열립니다(하이퍼링크).</t>
  </si>
  <si>
    <t>· Original_Status 컬럼으로 원래 어느 카테고리였는지 확인 가능(reach_not_pdf/blocked_check/pdf_no_sds/broken/no_url).</t>
  </si>
  <si>
    <t>5. 팀원 기록 컬럼 (직접 입력)</t>
  </si>
  <si>
    <t>드롭다운(아래 6개 값 중 선택). 링크를 열어본 뒤 판단.</t>
  </si>
  <si>
    <t>확인 결과 이 행에 맞는 SDS 링크를 여기에 붙여넣기(Found_URL 중 맞는 것 또는 직접 찾은 것).</t>
  </si>
  <si>
    <t>검토자</t>
  </si>
  <si>
    <t>확인한 사람 이름/이니셜.</t>
  </si>
  <si>
    <t>특이사항(예: 성분 다름, 로그인 필요, 대체 검색어 등).</t>
  </si>
  <si>
    <t>확인결과 값 (드롭다운)</t>
  </si>
  <si>
    <t>열림 + SDS 맞음 + 성분/CAS 일치 → 채택. (최종채택링크에 이 링크 기재)</t>
  </si>
  <si>
    <t>열림 + SDS지만 성분/CAS가 다름 → 채택 금지. (메모에 무엇이 다른지 기록)</t>
  </si>
  <si>
    <t>열림 but SDS 아님(HTML 페이지/논문/광고/카탈로그 등).</t>
  </si>
  <si>
    <t>브라우저에서도 안 열림(죽은 링크/404/타임아웃).</t>
  </si>
  <si>
    <t>Found_URL 후보가 다 실패 → 직접 재검색 필요.</t>
  </si>
  <si>
    <t>판단 애매/보류. 메모에 상황 기록.</t>
  </si>
  <si>
    <t>6. 검증 방법 &amp; 검색 도구</t>
  </si>
  <si>
    <t>[1] SDS 맞는지 확인</t>
  </si>
  <si>
    <t>· SDS 문서 신호: 'Safety Data Sheet'/'SDS'/'MSDS', 16개 섹션 구조, 특히 'Section 2 Hazard(s) Identification', 신호어 DANGER/WARNING, H-코드(H302 등).</t>
  </si>
  <si>
    <t>· 성분 일치 확인(중요): 엑셀의 Ingredient/CAS_Number를 SDS의 Section 1(제품명) 또는 Section 3(성분)과 대조. CAS 번호가 있으면 숫자로 대조하는 것이 가장 확실.</t>
  </si>
  <si>
    <t>· 부적합 신호(버리기): 로그인/결제 페이지, '제품 없음' 에러, 논문/광고/카탈로그, 성분·CAS가 전혀 다름.</t>
  </si>
  <si>
    <t>[2] Found_URL_2·3 시도</t>
  </si>
  <si>
    <t>· Found_URL_1이 부적합하면 Found_URL_2, Found_URL_3을 차례로 클릭해 같은 기준으로 확인.</t>
  </si>
  <si>
    <t>[3] 직접 검색 (다 안 될 때)</t>
  </si>
  <si>
    <t>· 검색어(효과 순): ① 'CAS번호 SDS' (예: 120-36-5 SDS) ② '성분명 safety data sheet' ③ '제품명 SDS pdf'.</t>
  </si>
  <si>
    <t>· 구글 팁: '성분명 SDS filetype:pdf' 로 검색하면 PDF만 나옴.</t>
  </si>
  <si>
    <t>[4] 추천 검색 사이트</t>
  </si>
  <si>
    <t>· Google: 가장 빠름. filetype:pdf 활용.</t>
  </si>
  <si>
    <t>· PubChem (pubchem.ncbi.nlm.nih.gov): CAS/성분 검색 → 'Safety and Hazards'. 미 NIH 공식, 무료.</t>
  </si>
  <si>
    <t>· ECHA (echa.europa.eu): 유럽 화학물질청, GHS 분류 공식.</t>
  </si>
  <si>
    <t>· Fisher Scientific / Sigma-Aldrich: 시약사 SDS(품질 좋음, 봇 차단 잦음).</t>
  </si>
  <si>
    <t>· ChemBlink / ChemicalBook: SDS 모음 사이트.</t>
  </si>
  <si>
    <t>[5] 봇차단추정(403 등) 참고</t>
  </si>
  <si>
    <t>· 자동 접속만 막힌 것이라 사람이 브라우저로 클릭하면 대부분 정상적으로 열립니다. '링크 죽음'이 아니라 '직접 열면 되는' 케이스.</t>
  </si>
  <si>
    <t>[6] 판단 흐름 요약</t>
  </si>
  <si>
    <t>1) Found_URL_1 클릭 → SDS+성분 일치? 예: 적합, 최종채택링크에 붙여넣기.</t>
  </si>
  <si>
    <t>2) 아니면 URL_2·3 시도.</t>
  </si>
  <si>
    <t>3) 다 아니면 'CAS/성분명 SDS'로 직접 검색 → 맞으면 최종채택링크에 붙여넣기.</t>
  </si>
  <si>
    <t>4) 도저히 없으면 확인결과=재검색필요/보류, 메모에 상황 기록.</t>
  </si>
  <si>
    <t>Insecticide</t>
  </si>
  <si>
    <t>Dichloroprop solution (Product_Name)</t>
  </si>
  <si>
    <t>acetone (ingedient) 미포함</t>
  </si>
  <si>
    <t>Quintec Fungicide (Trade Name), Quinoxyfen | Propylene glycol (Component)</t>
  </si>
  <si>
    <t>Sedaxane (Product_Name)</t>
  </si>
  <si>
    <t>Reagents and Standards for Analytical Chemical Laboratory Use (Ingredient)</t>
  </si>
  <si>
    <t>SDS 문서는 아니지만 제품, 제형, 성분, 독성 정보 전부 포함</t>
  </si>
  <si>
    <t>독성 정보 추가 요망</t>
  </si>
  <si>
    <t>성분 정보 미포함</t>
  </si>
  <si>
    <t>weight (ingredient에 포함)</t>
  </si>
  <si>
    <t>Triticonazole (Product_Name), Fungicide Intermediate (Product_Use)</t>
  </si>
  <si>
    <t>Cyproconazole (Product_Name)</t>
  </si>
  <si>
    <t>Pyrasulfotole (Product_Name), Ingredient 정보 미포함</t>
  </si>
  <si>
    <t>Boron trifluoride-acetic acid complex, 35-36.5% BF3 (Product_Name), Borate(1-), bis(acetato-O)difluoro-, dihydrogen fluoride, (T-4) (Component)</t>
  </si>
  <si>
    <t>N,N'-Bis(acryloyl)cystamine, Electrophoresis Reagent (Product_Name), N,N'-(Dithiodi-2,1-ethanediyl)bis(acrylamide) (Component)</t>
  </si>
  <si>
    <t>Sodium Hydroxide, 10N solution (Product), weight (39.6 - 40.4%)</t>
  </si>
  <si>
    <t>Sodium Hydroxide, 10% (Product), NaOH (Component)</t>
  </si>
  <si>
    <t>GROTAN BK (Product_Name), 2,2',2"-(hexahydro-1,3,5-triazine-1,3,5-triyl)triethanol (Chemical_Name) Hexahydro-1,3,5-tris(2-hydroxyethyl)-s-triazine, 2-aminoethanol (Component)</t>
  </si>
  <si>
    <t>제형 및 성분 정보 재기입 요망</t>
  </si>
  <si>
    <t xml:space="preserve">SDS 문서는 아니지만 제품, 제형, 성분 정보 포함, 독성정보 기입 요망, 성분 정보 재조사 요망  </t>
  </si>
  <si>
    <t>독성 정보 미포함</t>
  </si>
  <si>
    <t xml:space="preserve">성분정보 기입 요망, Cananga odorata (Chemical_Name), 68606-83-7(CAS No.) </t>
  </si>
  <si>
    <t>제품 및 성분 정보 재기입 요망</t>
  </si>
  <si>
    <t>Hydantoin (Common_Name, Component)</t>
  </si>
  <si>
    <t>Phosphonomethylglycine (Component)</t>
  </si>
  <si>
    <t>이서윤</t>
    <phoneticPr fontId="3" type="noConversion"/>
  </si>
  <si>
    <t>https://www.rfdsafeagri.com/wp-content/uploads/2019/10/Acrobat.pdf</t>
    <phoneticPr fontId="3" type="noConversion"/>
  </si>
  <si>
    <t>정채윤</t>
    <phoneticPr fontId="3" type="noConversion"/>
  </si>
  <si>
    <t>ACROBAT MZ 90/600 WG (Product_Name),  110488-70-5; 8018-01-7; Not listed; 8061-51-6 (CAS){보안정책으로 PDF가 열리지 않아 검증하지 못함}</t>
    <phoneticPr fontId="3" type="noConversion"/>
  </si>
  <si>
    <t>57966-95-7</t>
    <phoneticPr fontId="3" type="noConversion"/>
  </si>
  <si>
    <t>Cymoxanil (Product_Name), 57966-95-7 (CAS) { CAS 수정 - 기재된 CAS 번호(57966-95-7 | 35-00-5) 중 전자는 존재하고 후자는 확인 불가능. SDS 문서 속 "Index number: 616-035-00-5"에서 파생된 오류로 추정 ( OK_SDS_MATCH 판정 ) }</t>
    <phoneticPr fontId="3" type="noConversion"/>
  </si>
  <si>
    <t>67-56-1 | 87-90-1</t>
    <phoneticPr fontId="3" type="noConversion"/>
  </si>
  <si>
    <t>https://www.nwsci.com/content/customer/docs/skudocs/PHM/SDS_PHM_M_METHANOL.PDF</t>
    <phoneticPr fontId="3" type="noConversion"/>
  </si>
  <si>
    <t>Methanol (Product_Name), 67-56-1 (CAS) | Formulation은 살균제 혼합제품이나 Ingredient/CAS 목록 중 Methanol(67-56-1)이 일치 { 라벨 수정 ( OK_SDS_MATCH -&gt; SDS_MISMATCH ) - CAS 번호는 일치하나, 애초에 제품이 해당 성분을 포함하지 않았던 것으로 추정. Ingredient 컬럼에 성분과 관련 없는 문장(원본 링크-SDS 작성규정 해설 페이지-의 문장)이 적혀 있으며, Methanol과 Trichloroisocyanuric Acid(67-56-1 | 87-90-1)는 그 문장에 포함된 예시 물질임. 제품의 실제 성분이 아닌 이와 같은 잘못된 정보가 검색 기준이 되었던 것으로 추정 + 후보 URL 1/2/3이 모두 해당 제품의 SDS가 아님 ( 링크 교체 불가 ) }</t>
    <phoneticPr fontId="3" type="noConversion"/>
  </si>
  <si>
    <t>https://bostwick-pim.s3.us-east-2.amazonaws.com/Damroot/Original/10002/ALCOHOL-99.5_SDS.pdf</t>
    <phoneticPr fontId="3" type="noConversion"/>
  </si>
  <si>
    <t>Methanol (Product_Name), 67-56-1 (CAS) | Formulation은 다른 제품이나 Ingredient/CAS 목록 중 Methanol(67-56-1)이 일치 { 142행과 동일 /// CAS 번호는 일치하나, 이 CAS가 제품의 성분이 아님 }</t>
    <phoneticPr fontId="3" type="noConversion"/>
  </si>
  <si>
    <t>75-05-8 | 1-00-3</t>
    <phoneticPr fontId="3" type="noConversion"/>
  </si>
  <si>
    <t>Acetonitrile (Product_Name), 75-05-8 (CAS) | Formulation_Name은 Flutriafol이나 실제 Ingredient/CAS 목록의 acetonitrile(75-05-8)과 일치 { CAS 수정 가능성 - 기재된 CAS 번호(75-05-8 | 1-00-3) 중 전자는 존재하고 후자는 확인 불가. "1-00-3" 파싱 오류로 추정되나, CAS 체크디짓 통과 + 문서 내에서 오류의 원인이 될 숫자 확인 불가하여 기재된 CAS 번호를 수정하진 않음 + 라벨(OK_SDS_MATCH) 유지 / (참고) - 동일 성분, 다른 제품 }</t>
    <phoneticPr fontId="3" type="noConversion"/>
  </si>
  <si>
    <t>https://epawebapp.epa.ie/licences/lic_eDMS/090151b280501e78.pdf</t>
    <phoneticPr fontId="3" type="noConversion"/>
  </si>
  <si>
    <t>URL_1=Eastman 2-Ethylhexanol(CAS 104-76-7), URL_2=Smooth-On So-Flex II(엘라스토머 가소제), URL_3=Etoxazole(CAS 153233-91-1) - 모두 Flufenpyr-ethyl(CAS 188489-07-8)과 성분 불일치</t>
    <phoneticPr fontId="3" type="noConversion"/>
  </si>
  <si>
    <t>120068-37-3</t>
    <phoneticPr fontId="3" type="noConversion"/>
  </si>
  <si>
    <t>Fipronil ROTICHROM CHR 98 % (Product_Name), 120068-37-3 (CAS) { CAS 수정 - 기재된 CAS 번호(120068-37-3 | 55-00-8) 중 전자는 존재하고 후자는 확인 불가. CAS 체크디짓 불일치 + 문서 속 "Index No 608-055-00-8"에서 파생된 오류로 추정 / (참고) - 동일 성분, 다른 제품 }</t>
    <phoneticPr fontId="3" type="noConversion"/>
  </si>
  <si>
    <t>1071-83-6</t>
    <phoneticPr fontId="3" type="noConversion"/>
  </si>
  <si>
    <t>Glyphosate ROTICHROM Pestilyse HPLC (Product_Name), 1071-83-6 (CAS) { CAS 수정 - 기재된 CAS 번호(1071-83-6 | 315-00-8) 중 전자는 존재하고 후자는 확인 불가. CAS 체크디짓 불일치 + 문서 속 "Index No 607-315-00-8"에서 파생된 오류로 추정 / (참고) - 동일 성분, 다른 제품 }</t>
    <phoneticPr fontId="3" type="noConversion"/>
  </si>
  <si>
    <t>77182-82-2</t>
    <phoneticPr fontId="3" type="noConversion"/>
  </si>
  <si>
    <t>https://www.albaugh.com/docs/unitedstateslibraries/productfiles/surmise-pro-safety-data-sheet-.pdf?sfvrsn=fbc23a6d_1</t>
    <phoneticPr fontId="3" type="noConversion"/>
  </si>
  <si>
    <t>OK_SDS_MATCH</t>
    <phoneticPr fontId="3" type="noConversion"/>
  </si>
  <si>
    <t>Surmise Pro (Product_Name), 77182-82-2 (CAS) | 제품명(Surmise Pro)은 Formulation_Name(Liberty ATZ Herbicide)과 다르나 성분 Glufosinate-ammonium(77182-82-2)이 Ingredient의 Glufosinate와 일치. Atrazine 성분은 문서에서 확인 안됨(부분일치) { CAS 공란 채움 - 문서에 존재하는 성분(Glufosinate-ammonium)의 CAS 번호 기입 }</t>
    <phoneticPr fontId="3" type="noConversion"/>
  </si>
  <si>
    <t>93-65-2</t>
    <phoneticPr fontId="3" type="noConversion"/>
  </si>
  <si>
    <t>2-(4-Chloro-2-methylphenoxy)propanoic acid (Product_Name), 93-65-2 (CAS) { CAS 수정 - 기재된 CAS 번호(93-65-2 | 49-00-2) 중 전자는 존재하고 후자는 확인 불가. 파싱 오류로 추정 ( CAS 체크디짓 불일치 ) }</t>
    <phoneticPr fontId="3" type="noConversion"/>
  </si>
  <si>
    <t>1897-45-6</t>
  </si>
  <si>
    <t>Ferti-lome Broad Spectrum Landscape &amp; Garden Fungicide (Product_Name), 1897-45-6 (CAS) | URL_1(Tekken Fungicide)은 성분 완전 불일치(Fenbuconazole계). URL_2에서 Chlorothalonil(1897-45-6)만 일치 확인되며 제품명은 Quali-Pro Enclave 5.3F와 다름. Iprodione/Thiophanate methyl/Tebuconazole은 이 문서에 없어 부분일치 { CAS 공란 채움 - 문서에 존재하는 성분(Chlorothalonil)의 CAS 번호 기입 }</t>
    <phoneticPr fontId="3" type="noConversion"/>
  </si>
  <si>
    <t>https://www.basf.com/dam/jcr:e8002f50-3589-3833-88e1-7867ebcffb1a/Brochure_REACH.pdf</t>
    <phoneticPr fontId="3" type="noConversion"/>
  </si>
  <si>
    <t>Methanol (High Purity Chemicals) (Product_Name), 67-56-1 (CAS) { 142행과 동일 /// CAS 번호는 일치하나, 이 CAS가 제품의 성분이 아님 }</t>
    <phoneticPr fontId="3" type="noConversion"/>
  </si>
  <si>
    <t>85409-22-9</t>
    <phoneticPr fontId="3" type="noConversion"/>
  </si>
  <si>
    <t>https://www.carlroth.com/downloads/sdb/en/2/SDB_2999_IE_EN.pdf</t>
    <phoneticPr fontId="3" type="noConversion"/>
  </si>
  <si>
    <t>Alkylbenzyl dimethyl ammonium chloride 80 % in water (Product_Name) | URL1(michigan.gov) 403 차단으로 URL2 채택; 제품명이 Ingredient(ADBAC)와 화학적으로 동일 성분명 { CAS 공란 채움 - OK_SDS_MATCH 판정 }</t>
    <phoneticPr fontId="3" type="noConversion"/>
  </si>
  <si>
    <t>최소빈</t>
    <phoneticPr fontId="3" type="noConversion"/>
  </si>
  <si>
    <t>Pentri 308FS</t>
    <phoneticPr fontId="3" type="noConversion"/>
  </si>
  <si>
    <t>Methanol (High Purity Chemicals) (Product_Name), 67-56-1 (CAS){엑셀 표에 있는 물질과 Menthanol이랑 같은 물질인지 확인 필요-&gt;다른 물질 PDF에는 CAS가 하나만 존재함)</t>
    <phoneticPr fontId="3" type="noConversion"/>
  </si>
  <si>
    <t>B156과 동일</t>
    <phoneticPr fontId="3" type="noConversion"/>
  </si>
  <si>
    <t>https://www.merck.com/docs/product/safety-data-sheets/ah-sds/300000048235_ERD_CA_EN.pdf</t>
    <phoneticPr fontId="3" type="noConversion"/>
  </si>
  <si>
    <t>Fipronil ROTICHROM CHR 98% (Product_Name), 120068-37-3 (CAS) | 순수 원료 SDS이며 제형명과는 다르지만 CAS 기준 일치{제품명은 다르지만 해당 제품명이 포함되어 있고 CAS 번호는 동일함}</t>
    <phoneticPr fontId="3" type="noConversion"/>
  </si>
  <si>
    <t>https://images.thdstatic.com/catalog/pdfImages/24/2435a16d-a78a-40b6-9831-b686815db09d.pdf</t>
    <phoneticPr fontId="3" type="noConversion"/>
  </si>
  <si>
    <t>Silent</t>
    <phoneticPr fontId="3" type="noConversion"/>
  </si>
  <si>
    <t>Composition/Information on Ingredients. See section 16 for important information about mixtures. COMPONENT. CAS NUMBER. CONCENTRATION. Silane. 7803-62-5. &gt;99 ...</t>
    <phoneticPr fontId="3" type="noConversion"/>
  </si>
  <si>
    <t>SILANE (Product_Name), 7803-62-5 (CAS){silent는 일반적인 영어 단어일 뿐 화학물질명이 아님. Silane의 오타인 것 같습니다}</t>
    <phoneticPr fontId="3" type="noConversion"/>
  </si>
  <si>
    <t>MAXIM XL SEED TREATMENT FUNGICIDE (Product_Name), 131341-86-1 (Fludioxonil), 70630-17-0 (Metalaxyl-M) (CAS) | Fludioxonil/Metalaxyl-M 두 성분 CAS와 함께 정확히 일치{현재 엑셀 파일에는 CAS가 존재하지 않으나 일치한 것으로 확인됨}</t>
    <phoneticPr fontId="3" type="noConversion"/>
  </si>
  <si>
    <t>https://s3-us-west-1.amazonaws.com/agrian-cg-fs1-production/pdfs/DDVP_20_Emulsifiable_Concentrate_Insecticide_MSDSen3.pdf</t>
    <phoneticPr fontId="3" type="noConversion"/>
  </si>
  <si>
    <t>Dichlorvos (Product_Name), 62-73-7 (CAS) | Trade name Dichlorvos(DDVP)로 Ingredient 'Ddvp'와 일치{URL2:열람불가}</t>
    <phoneticPr fontId="3" type="noConversion"/>
  </si>
  <si>
    <t>김보경</t>
  </si>
  <si>
    <t>Adipic Acid Monomethyl Ester, 98% (Mono-Methyl Adipate) (Product_Name), 627-91-8 (CAS) {URL3은 SDS 아님, URL1과 데이터셋 내용 불일치, URL2로 최종 채택 링크 수정 , Monomethyl Adipate (Product_Name), Hexanedioic acid, monomethyl ester (&gt;95%) (Ingredient), 627-91-8 (CAS no.)}</t>
  </si>
  <si>
    <t>Imidacloprid (Product_Name), 138261-41-3 (CAS) {midacloprid | Glycerin : 각각 URL1과 URL2의 Product_Name, CAS_Number 일치 (데이터셋의 두 물질이 각각 하나씩 URL에 들어있음)}</t>
  </si>
  <si>
    <t>APRIL COMBI (Spiroxamine 250 g/L + Tebuconazole 133 g/L EW) (Product_Name), 118134-30-8 (CAS) | 혼합제품 SDS이나 행의 유효성분 Spiroxamine CAS 정확히 일치 {최종채택링크와 C/D열 데이터셋 차이 있음, APRIL COMBI (Product_Name), Spiroxamine | Tebuconazole (Ingredient), 118134-30-8 | 107534-96-3 (CAS no.)}</t>
  </si>
  <si>
    <t>Bifenthrin 10% EC (Product_Name), 82657-04-3 (CAS) | 제품명 다름: SDS는 GSP사의 Bifenthrin 10% EC이며 행의 Andersons 과립형 제품과 브랜드/제형은 다르지만 유효성분 Bifenthrin CAS 정확히 일치 {메모는 최종채택링크 내용과 일치, C&amp;D열 데이터셋은 URL1 2 3 모두에서 찾을 수 없음, URL1 -&gt; Bifenthrin 10% EC (Product_Name), 82657-04-3 (CAS), URL3 -&gt; GCS Bifenthrin LFC (Product_Name), Bifenthrin | Quartz (Chemical name), 82657-04-3 | 14808-60-7 (CAS No)}</t>
  </si>
  <si>
    <t>Ammonium Polyphosphate (Product_Name), 68333-79-9 (CAS) {Ammonium Polyphosphate (Product_Name), 68333-79-9 (CAS), 100% - 단일물질, URL2에서는 단일물질 X 하지만 데이터셋과는 다름 / 최종채택링크가 URL1인데 데이터셋에서는 여러 ingredient, CAS number 나오지만 URL1에서는 단일물질로 나옴, 그렇다고 URL2나 3과 데이터셋 완전 일치X}</t>
  </si>
  <si>
    <t>Copper(II) hydroxide 97.5%, extra pure (Product_Name), 20427-59-2 (CAS) {최종채택링크=URL1 열리지 않음. URL2로 수정. Copper(II)hydroxide(Product_Name), Copper(II)hydroxide(Ingredient name), 20427-59-2(CAS No.)}</t>
  </si>
  <si>
    <t>beta-Caryophyllene (Product_Name), 87-44-5 (CAS) | 행의 Gurjun oil 혼합물 CAS 목록 중 Caryophyllene(87-44-5) 성분과 일치 {β-Caryophyllene(Product name), 87-44-5(CAS). 데이터셋의 CAS 열에는 3개 나와있는데 그 중 세번째 CAS number와 일치 / URL2에 100% 명시 = 단일물질}</t>
  </si>
  <si>
    <t>beta-Copaene (Product_Name), 3856-25-5 (CAS) | 행의 Gurjun balsam 혼합물 CAS 목록 중 Copaene(3856-25-5) 성분과 일치 {α-Copaene(Trade name), 3856-25-5(CAS), 단일물질 / URL2 -&gt; CARYOPHYLLENE, 87-44-5(CAS), 단일물질}</t>
  </si>
  <si>
    <t>Beta-Ionone, Synthetic, 96% (Product_Name), 14901-07-6 (CAS) | SDS 표기명은 Beta-Ionone이나 CAS 14901-07-6은 행의 Iso-beta-ionone과 정확히 동일 {URL3은 SDS 아님, URL1과 CAS넘버는 일치하지만 이름 다름. Beta-Ionone, Synthetic, 96% (Product_Name), Beta-Ionone(Chemical Name), 14901-07-6(CAS) 96%}</t>
  </si>
  <si>
    <t>Ammonia (Product_Name), 7664-41-7 (CAS) | 행의 3성분(Mercaptoacetamide/Methanol/Ammonia) 중 Ammonia 성분 CAS와 일치 {행의 3성분으로 단일성분}</t>
  </si>
  <si>
    <t>Carfentrazone-ethyl (ISO) (Product_Name), 128639-02-1 (CAS) {URL2에서 많은 성분들 포함되어있지만 데이터셋의 이름과 CAS number와는 일치하는 정보도, 불일치하는 정보도 있음. URL1(최종채택링크)에서는 메모에 적힌 성분만 기입되어있음}</t>
  </si>
  <si>
    <t>Emamectin benzoate ROTICHROM Pestilyse (Product_Name), 155569-91-8 (CAS) {URL1(기존 최종채택링크) 열리지 않아서 URL2를 최종채택링크로 수정. URL2 : emamectin benzoate(Chemical name), 155569-91-8(CAS number), 단일성분}</t>
  </si>
  <si>
    <t>SNIPER INSECTICIDE/MITICIDE (Product_Name), 82657-04-3 (Bifenthrin), 64742-94-5, 91-20-3 (CAS) | 제품명은 다르나 CAS 목록 5개 중 3개 정확히 일치 {데이터셋의 CAS number중 1, 3, 4번만 일치함. 155569-91-8(Product name), Ingredients - Bifenthrin(82657-04-3), Aromatic Hydrocarbons, contains(64742-94-5), Naphthalene(91-20-3)}</t>
  </si>
  <si>
    <t>Adipic Acid Monomethyl Ester, 98% (Product_Name), 627-91-8 (CAS) {데이터셋과 CAS number는 일치하지만 이름 불일치. Adipic Acid Monomethyl Ester, 98% (Product_Name), Adipic Acid Monomethyl Ester(Chemical Name), 627-91-8(CAS)}</t>
  </si>
  <si>
    <t>Imidacloprid (Product_Name), 138261-41-3 (CAS) {데이터셋의 1번 물질 이름, CAS number는 URL1 / 데이터셋의 2번 물질 이름, CAS number는 URL2. 각각 이름과 CAS number는 URL과 일치함 -&gt; URL2 같이 봐야함}</t>
    <phoneticPr fontId="25" type="noConversion"/>
  </si>
  <si>
    <t>APRIL COMBI (Product_Name), 118134-30-8 (Spiroxamine), 107534-96-3 (Tebuconazole) (CAS) {데이터셋에는 최종채택링크의 2개 물질 중 첫번째 물질 이름과 CAS number만 들어가있음}</t>
  </si>
  <si>
    <t>Ammonium Polyphosphate (Product_Name), 68333-79-9 (CAS) {단일물질(최종채택링크, URL1기준) 이지만 데이터셋에서는 여러개 이름과 CAS number들 있음 / URL2, 3은 단일물질 아니지만 데이터셋과 일치하는 물질도 불일치하는 물질도 섞여 있음.}</t>
  </si>
  <si>
    <t>Thiabendazole (Product_Name), 148-79-8 (CAS) | URL1은 대사체(5-hydroxy Thiabendazole)로 불일치, URL2에서 본체 CAS 일치 {데이터셋의 CAS number 공란.}</t>
  </si>
  <si>
    <t>Imidacloprid ROTICHROM Pestilyse HPLC (Product_Name), 138261-41-3 (CAS) {URL(최종채택링크) 파일 열리지 않아서 URL2로 수정함. URL2 : Imidacloprid(138261-41-3), Debacarb(62732-91-6), Carbendazim(10605-21-7), Tetrahydrofurfuryl alcohol (THFA)(97-99-4)}</t>
  </si>
  <si>
    <t>URL1(OSHA 샘플 표백제), URL2(손소독제), URL3(자동차 핸드워시) 모두 EP-Amin과 무관 {세 URL이 전부 SDS나 물질과 무관}</t>
  </si>
  <si>
    <t>URL1은 OSHA 예시(SAMPLE) SDS(Clorox 표본), URL2/3(손소독제/핸드워시) 모두 Bifenthrin/Imidacloprid와 무관 {세 URL이 전부 SDS나 물질과 무관}</t>
  </si>
  <si>
    <t>URL1(Barrier Herbicide), URL2(OSHA 샘플), URL3(일반 안내문서) 모두 Abamectin과 무관 {세 URL이 전부 SDS나 물질과 무관}</t>
  </si>
  <si>
    <t>Cyclohexane (Product_Name), 110-82-7 (CAS) {데이터셋의 CAS number 일치하지만 물질 이름 오류}</t>
  </si>
  <si>
    <t>Surrender brand Bifen Lawn &amp; Perimeter Insecticide Granules (Product_Name), 82657-04-3 (CAS) | Section2 성분표에 Bifenthrin CAS 정확 일치 {물질 이름과 CAS number 일치. 0.1%지만 이외 물질 나와있지 않음}</t>
  </si>
  <si>
    <t>Surrender brand Bifen Lawn &amp; Perimeter Insecticide Granules (Product_Name), 82657-04-3 (CAS) | row209와 동일 문서, CAS 일치 {바로 위 행 내용 및 문서 일치}</t>
  </si>
  <si>
    <t>row170과 동일한 후보 URL 세트, 모두 샘플/템플릿 문서로 'Suprend'와 무관. CAS 없음</t>
    <phoneticPr fontId="3" type="noConversion"/>
  </si>
  <si>
    <t>DOWANOL(TM) PNB (Product_Name), 29387-86-8 (CAS)</t>
    <phoneticPr fontId="3" type="noConversion"/>
  </si>
  <si>
    <t>URL1은 실제로 'ARQUAD 16-29' SDS로 CAS 8030-78-2 불포함(성분 다름). URL2(harcros.store)는 Arquad T-50 제품페이지에서 CAS 8030-78-2가 언급되나 실제 SDS PDF 본문이 아니라 뷰어 링크만 존재. URL3은 카테고리 목록 페이지 {URL2의 Arquad T-50 제품 페이지에서 SDS duffka 가능하나 열람을 위한 Harcros chemicals Inc. 계정 요구}</t>
    <phoneticPr fontId="3" type="noConversion"/>
  </si>
  <si>
    <t>1,2-Benzisothiazol-3(2H)-one (Product_Name), 2634-33-5 (CAS) {성분명은 다르나 CAS no. 동일, Weight &lt;90%}</t>
    <phoneticPr fontId="3" type="noConversion"/>
  </si>
  <si>
    <t>Cade oil rectified (juniper tar)</t>
    <phoneticPr fontId="3" type="noConversion"/>
  </si>
  <si>
    <t>CADE wood ORGANIC OIL (Product_Name), 8013-10-3 (CAS) {URL1은 데이터셋의 물질과 성분명이 다르지만 CAS no. 동일, 해당 물질을 주성분으로 하고 BETA-CARYOPHYLLENE | ALPHA-PINENE (Dangerous Component), 87-44-5 | 80-56-8 (CAS no.) 포함, URL2에서 열람할 수 있는 SDS 문서에는 데이터셋과 동일한 성분명, 동일한 CAS no.의 Cade Oil Rectified이 10% 포함되어 있으며 이외 물질에 대한 정보는 포함하고 있지 않음}</t>
    <phoneticPr fontId="3" type="noConversion"/>
  </si>
  <si>
    <r>
      <t>Lovage Leaf Oil (Product_Name), 8016-31-7 (CAS) | URL이 docs.newdirectionsaromatics.com으로 301 리다이렉트되나 동일 문서, 내용 확인됨 {URL1은 Lovage Leaf Oil 이외 성분 정보 미기입, URL2/3의 정보는 주요 정보 Oil of lovage pure (Product_Name), 8016-31-7 (CAS no.) 및 첨가물 정보 ß-Pinene (1</t>
    </r>
    <r>
      <rPr>
        <sz val="11"/>
        <color theme="1"/>
        <rFont val="맑은 고딕"/>
        <family val="1"/>
        <scheme val="minor"/>
      </rPr>
      <t> </t>
    </r>
    <r>
      <rPr>
        <sz val="11"/>
        <color theme="1"/>
        <rFont val="맑은 고딕"/>
        <family val="3"/>
        <charset val="129"/>
        <scheme val="minor"/>
      </rPr>
      <t>–</t>
    </r>
    <r>
      <rPr>
        <sz val="11"/>
        <color theme="1"/>
        <rFont val="Calibri"/>
        <family val="2"/>
      </rPr>
      <t> &lt; 5 %)</t>
    </r>
    <r>
      <rPr>
        <sz val="11"/>
        <color theme="1"/>
        <rFont val="맑은 고딕"/>
        <family val="2"/>
        <scheme val="minor"/>
      </rPr>
      <t xml:space="preserve"> | DL-Limonene (1</t>
    </r>
    <r>
      <rPr>
        <sz val="11"/>
        <color theme="1"/>
        <rFont val="맑은 고딕"/>
        <family val="1"/>
        <scheme val="minor"/>
      </rPr>
      <t> </t>
    </r>
    <r>
      <rPr>
        <sz val="11"/>
        <color theme="1"/>
        <rFont val="맑은 고딕"/>
        <family val="3"/>
        <charset val="129"/>
        <scheme val="minor"/>
      </rPr>
      <t>–</t>
    </r>
    <r>
      <rPr>
        <sz val="11"/>
        <color theme="1"/>
        <rFont val="Calibri"/>
        <family val="2"/>
      </rPr>
      <t> &lt; 5%</t>
    </r>
    <r>
      <rPr>
        <sz val="11"/>
        <color theme="1"/>
        <rFont val="맑은 고딕"/>
        <family val="2"/>
        <scheme val="minor"/>
      </rPr>
      <t>) | DL-</t>
    </r>
    <r>
      <rPr>
        <sz val="11"/>
        <color theme="1"/>
        <rFont val="Calibri"/>
        <family val="2"/>
        <charset val="161"/>
      </rPr>
      <t>α</t>
    </r>
    <r>
      <rPr>
        <sz val="11"/>
        <color theme="1"/>
        <rFont val="맑은 고딕"/>
        <family val="2"/>
        <scheme val="minor"/>
      </rPr>
      <t>-Pinene (1</t>
    </r>
    <r>
      <rPr>
        <sz val="11"/>
        <color theme="1"/>
        <rFont val="맑은 고딕"/>
        <family val="1"/>
        <scheme val="minor"/>
      </rPr>
      <t> </t>
    </r>
    <r>
      <rPr>
        <sz val="11"/>
        <color theme="1"/>
        <rFont val="맑은 고딕"/>
        <family val="3"/>
        <charset val="129"/>
        <scheme val="minor"/>
      </rPr>
      <t>–</t>
    </r>
    <r>
      <rPr>
        <sz val="11"/>
        <color theme="1"/>
        <rFont val="Calibri"/>
        <family val="2"/>
      </rPr>
      <t> &lt; 5%)</t>
    </r>
    <r>
      <rPr>
        <sz val="11"/>
        <color theme="1"/>
        <rFont val="맑은 고딕"/>
        <family val="2"/>
        <scheme val="minor"/>
      </rPr>
      <t xml:space="preserve"> | cis-</t>
    </r>
    <r>
      <rPr>
        <sz val="11"/>
        <color theme="1"/>
        <rFont val="Calibri"/>
        <family val="2"/>
        <charset val="161"/>
      </rPr>
      <t>β</t>
    </r>
    <r>
      <rPr>
        <sz val="11"/>
        <color theme="1"/>
        <rFont val="맑은 고딕"/>
        <family val="2"/>
        <scheme val="minor"/>
      </rPr>
      <t>-Ocimene (&lt;</t>
    </r>
    <r>
      <rPr>
        <sz val="11"/>
        <color theme="1"/>
        <rFont val="Calibri"/>
        <family val="2"/>
      </rPr>
      <t> 1%)</t>
    </r>
    <r>
      <rPr>
        <sz val="11"/>
        <color theme="1"/>
        <rFont val="맑은 고딕"/>
        <family val="2"/>
        <scheme val="minor"/>
      </rPr>
      <t xml:space="preserve"> (Name of Substance), 127-91-3 | 138-86-3 | 80-56-8 | 3338-55-4 (CAS no.)를 포함하고 있으며, 두 URL이 동일 제조사의 동일 제품에 대한 SDS 문서이므로 담고 있는 내용이 서로 거의 같음, 정보가 보다 구체적이고 비교적 최신 자료인 URL2로 최종채택링크 수정}</t>
    </r>
    <phoneticPr fontId="3" type="noConversion"/>
  </si>
  <si>
    <t>woody dioxolane, 131812-67-4 TGSC Information System Home About Associations Contact Categories Supplies Search EU/US Properties Organoleptics Cosmetics Suppliers Safety Safety in use Safety references References Other Blenders Uses Occurrence Synonyms Articles Notes woody dioxolane okoumal (Givaudan) Supplier Sponsors BOC Sciences Best of Chemicals Supplier Quality supplier of research chemicals and biochemicals including inhibitors, building blocks, GMP Products, impurities and metabolites, AP</t>
    <phoneticPr fontId="3" type="noConversion"/>
  </si>
  <si>
    <t>reach_not_pdf</t>
    <phoneticPr fontId="3" type="noConversion"/>
  </si>
  <si>
    <t>OKOUMAL (Product_Name), 131812-67-4 (CAS) {2,4-DIMETHYL-2-(1,1,4,4 TETRAMETHYLTETRALIN-6-YL) 1,3-DIOXOLANE  (TRANS &amp; CIS ISOMERS) (Composition) 131812-67-4 (CAS no.), Composition 정보에 woody dioxolane 포함하고 있지 않으나 동일 물질로 추정. URL2/3에는 woody dioxolane 표현이 포함되어 있으나 SDS 아님}</t>
    <phoneticPr fontId="3" type="noConversion"/>
  </si>
  <si>
    <t>RIFM Monograph (1979) FCT, 17, 763 (Deertongue Absolute). (1976) FCT, 14, 743 (Deertongue Incolore). LILAC PERFUMES. Isolation. Odour. Chemical. Uses. Mixtures …</t>
    <phoneticPr fontId="3" type="noConversion"/>
  </si>
  <si>
    <t>HOLD</t>
    <phoneticPr fontId="3" type="noConversion"/>
  </si>
  <si>
    <t>URL1(RIFM)은 향료평가기준 일반문서, URL2는 500에러, URL3(thegoodscentscompany)은 Deertongue absolute 일반정보 페이지로 SDS 본문이 아니며 CAS도 68606-82-6으로 row와 다름. CAS_Number 자체가 null이라 매칭 불가 {URL2는 RIFM fragrance ingredient safety assessment으로 SDS 아님, 기존 성분명 컬럼의 RIFM은 성분 이름이 아닌 기관명인것으로 확인, 해당 행 결측 처리 요망}</t>
    <phoneticPr fontId="3" type="noConversion"/>
  </si>
  <si>
    <t>Summer Savory (1185 Summer Savory) (Product_Name), 8016-68-0 (CAS) | URL1(labdassence)은 Savory이나 Satureja montana(winter savory) CAS 90106-57-3로 불일치, URL2(doTERRA)는 SDS가 아닌 제품안내서. URL3에서 summer savory 정확히 일치하여 채택 {단, URL3의 경우 CAS TSCA-no. : 8016-68-0, CAS no. : 84775-98-4 CAS TSCA-no. 와 일치}</t>
    <phoneticPr fontId="3" type="noConversion"/>
  </si>
  <si>
    <t>Dihydrocoumarin (Product_Name), 119-84-6 (CAS) | SDS는 Dihydrocoumarin 단일성분이며, 이는 Deertongue absolute의 구성성분(CAS_Number 목록 중 하나)과 일치 {URL1/3은 dihydrocoumarin 성분 정보, URL2는 Deertongue absolute로 각각 단일 성분 정보만 포함, 이중 SDS인 문서는 URL1뿐이므로 URL1 채택}</t>
    <phoneticPr fontId="3" type="noConversion"/>
  </si>
  <si>
    <t>Imidacloprid ROTICHROM Pestilyse HPLC (Product_Name), 138261-41-3 (CAS) {URL1외 링크는 성분명 및 CAS no. 불일치}</t>
    <phoneticPr fontId="3" type="noConversion"/>
  </si>
  <si>
    <t>Copper(II) hydroxide 97,5%, extra pure (Product_Name), 20427-59-2 (CAS) {URL1/2/3의 성분명 및 CAS no. 정보가 모두 동일, URL1의 농도 정보를 차용 (&gt;= 97%)}</t>
    <phoneticPr fontId="3" type="noConversion"/>
  </si>
  <si>
    <t>Emamectin benzoate ROTICHROM Pestilyse (Product_Name), 155569-91-8 (CAS) {URL1/2/3 모두 동일 성분 정보인 농도 정보(100%)가 가장 명확하게 명시되어 있는 URL2 채택}</t>
    <phoneticPr fontId="3" type="noConversion"/>
  </si>
  <si>
    <t>Carfentrazone-ethyl | Naphthalene | Propylene Glycol</t>
    <phoneticPr fontId="3" type="noConversion"/>
  </si>
  <si>
    <t xml:space="preserve">Carfentrazone-ethyl (ISO) (Product_Name), 128639-02-1 (CAS) {URL1/3은 각각 carfentrazone-ethyl, Naphthalene 단일 성분에 대한 정보만을 포함하고 있음, URL2는 기입된 성분 세가지(Carfentrazone-ethyl, Naphthalene, Propylene Glycol) 중 두가지 성분에 대한 정보를 포함하고 있으며 AIM EC HERBICIDE(Product_Name) 정보를 우잃게 포함하고 있으므로 채택, Naphtha (petroleum), heavy aromatic (60-70%) | Carfentrazone-ethyl (Active Ingredient, 22.37%) | 2-Methylnaphthalene (&lt;18%) | Naphthalene (&lt;10%) | 1- Methylnaphthalene (&lt;9%) | Benzenesulfonic acid, mono-C11-13-branched alkyl derivs., calcium salts (1-5%) (Hazardous Ingredients), 64742-94-5 | 128639-02-1 | 91-57-6 | 91-20-3 | 90-12-0 | 68953-96-8 (CAS no.)} </t>
    <phoneticPr fontId="3" type="noConversion"/>
  </si>
  <si>
    <t>SNIPER INSECTICIDE/MITICIDE (Product_Name), 82657-04-3 (CAS) | 제품명 다름: SDS는 SNIPER(비펜스린 제품)이며 행의 Hero Insecticide와 브랜드는 다르지만 유효성분 Bifenthrin CAS(82657-04-3) 정확히 일치 {URL2는 SDS이며 유효성분 및 제품명이 데이터셋 정보와 일치하므로 최종채택링크로 채택. HEROÒ INSECTICIDE (Product_Name), Bifenthrin (Active Ingredient, 11.25%) | Zeta-cypermethrin (F2700) (Active Ingredient, 3.75%) | Naphtha (petroleum), heavy aromatic (40-50%) | Petroleum distillates, solvent dewaxed light paraffinic (15-25%) | 2-Methylnaphthalene (10-20%) | Naphthalene (5-10%) | 1-Methylnaphthalene (5-10%) | Petroleum distillates, solvent dewaxed heavy paraffinic (1-10%) (Components) , 82657-04-3 | 52315-07-8 | 64742-94-5 | 64742-56-9 | 91-57-6 | 91-20-3 | 90-12-0 | 64742-65-0 (CAS no.)}</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</si>
</sst>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맑은 고딕"/>
      <family val="2"/>
      <scheme val="minor"/>
    </font>
    <font>
      <b/>
      <sz val="11"/>
      <name val="맑은 고딕"/>
      <family val="3"/>
      <charset val="129"/>
    </font>
    <font>
      <u/>
      <sz val="11"/>
      <color rgb="FF0563C1"/>
      <name val="맑은 고딕"/>
      <family val="3"/>
      <charset val="129"/>
    </font>
    <font>
      <sz val="8"/>
      <name val="맑은 고딕"/>
      <family val="3"/>
      <charset val="129"/>
      <scheme val="minor"/>
    </font>
    <font>
      <b/>
      <sz val="11"/>
      <color rgb="FFFFFFFF"/>
      <name val="맑은 고딕"/>
      <family val="3"/>
      <charset val="129"/>
    </font>
    <font>
      <b/>
      <sz val="13"/>
      <color rgb="FF1A3C6E"/>
      <name val="맑은 고딕"/>
      <family val="3"/>
      <charset val="129"/>
    </font>
    <font>
      <b/>
      <sz val="11"/>
      <color rgb="FF1A3C6E"/>
      <name val="맑은 고딕"/>
      <family val="3"/>
      <charset val="129"/>
    </font>
    <font>
      <b/>
      <sz val="10"/>
      <color rgb="FFFFFFFF"/>
      <name val="맑은 고딕"/>
      <family val="3"/>
      <charset val="129"/>
    </font>
    <font>
      <b/>
      <sz val="11"/>
      <name val="맑은 고딕"/>
      <family val="3"/>
      <charset val="129"/>
    </font>
    <font>
      <u/>
      <sz val="11"/>
      <color theme="10"/>
      <name val="맑은 고딕"/>
      <family val="2"/>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b/>
      <sz val="11"/>
      <color rgb="FFFA7D00"/>
      <name val="맑은 고딕"/>
      <family val="2"/>
      <charset val="129"/>
      <scheme val="minor"/>
    </font>
    <font>
      <sz val="11"/>
      <color rgb="FFFF0000"/>
      <name val="맑은 고딕"/>
      <family val="2"/>
      <scheme val="minor"/>
    </font>
    <font>
      <sz val="11"/>
      <color rgb="FF00B050"/>
      <name val="맑은 고딕"/>
      <family val="2"/>
      <scheme val="minor"/>
    </font>
    <font>
      <sz val="11"/>
      <color theme="1"/>
      <name val="맑은 고딕"/>
      <family val="3"/>
      <charset val="129"/>
      <scheme val="minor"/>
    </font>
    <font>
      <sz val="11"/>
      <name val="맑은 고딕"/>
      <family val="2"/>
      <scheme val="minor"/>
    </font>
    <font>
      <sz val="11"/>
      <color rgb="FF0070C0"/>
      <name val="맑은 고딕"/>
      <family val="2"/>
      <scheme val="minor"/>
    </font>
    <font>
      <sz val="11"/>
      <color rgb="FF7030A0"/>
      <name val="맑은 고딕"/>
      <family val="2"/>
      <scheme val="minor"/>
    </font>
    <font>
      <sz val="11"/>
      <color theme="6" tint="-0.499984740745262"/>
      <name val="맑은 고딕"/>
      <family val="2"/>
      <scheme val="minor"/>
    </font>
    <font>
      <sz val="11"/>
      <name val="맑은 고딕"/>
      <family val="3"/>
      <charset val="129"/>
      <scheme val="minor"/>
    </font>
    <font>
      <u/>
      <sz val="11"/>
      <color rgb="FF0563C1"/>
      <name val="맑은 고딕"/>
      <family val="3"/>
      <charset val="129"/>
    </font>
    <font>
      <sz val="11"/>
      <color theme="2" tint="-0.499984740745262"/>
      <name val="맑은 고딕"/>
      <family val="3"/>
      <charset val="129"/>
      <scheme val="minor"/>
    </font>
    <font>
      <sz val="11"/>
      <color rgb="FF000000"/>
      <name val="맑은 고딕"/>
      <family val="3"/>
      <charset val="129"/>
    </font>
    <font>
      <sz val="8"/>
      <name val="돋움"/>
      <family val="3"/>
      <charset val="129"/>
    </font>
    <font>
      <sz val="11"/>
      <color theme="1"/>
      <name val="맑은 고딕"/>
      <family val="1"/>
      <scheme val="minor"/>
    </font>
    <font>
      <sz val="11"/>
      <color theme="1"/>
      <name val="Calibri"/>
      <family val="2"/>
    </font>
    <font>
      <sz val="11"/>
      <color theme="1"/>
      <name val="Calibri"/>
      <family val="2"/>
      <charset val="161"/>
    </font>
  </fonts>
  <fills count="10">
    <fill>
      <patternFill patternType="none"/>
    </fill>
    <fill>
      <patternFill patternType="gray125"/>
    </fill>
    <fill>
      <patternFill patternType="solid">
        <fgColor rgb="FF7A1F1F"/>
      </patternFill>
    </fill>
    <fill>
      <patternFill patternType="solid">
        <fgColor rgb="FF1A3C6E"/>
      </patternFill>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s>
  <cellStyleXfs count="6">
    <xf numFmtId="0" fontId="0" fillId="0" borderId="0"/>
    <xf numFmtId="0" fontId="9" fillId="0" borderId="0"/>
    <xf numFmtId="0" fontId="10" fillId="5" borderId="0">
      <alignment vertical="center"/>
    </xf>
    <xf numFmtId="0" fontId="11" fillId="6" borderId="0">
      <alignment vertical="center"/>
    </xf>
    <xf numFmtId="0" fontId="12" fillId="7" borderId="0">
      <alignment vertical="center"/>
    </xf>
    <xf numFmtId="0" fontId="13" fillId="8" borderId="2">
      <alignment vertical="center"/>
    </xf>
  </cellStyleXfs>
  <cellXfs count="40">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2" fillId="0" borderId="0" xfId="0" applyFont="1"/>
    <xf numFmtId="0" fontId="4" fillId="2" borderId="0" xfId="0" applyFont="1" applyFill="1"/>
    <xf numFmtId="0" fontId="5" fillId="0" borderId="0" xfId="0" applyFont="1"/>
    <xf numFmtId="0" fontId="6" fillId="0" borderId="0" xfId="0" applyFont="1"/>
    <xf numFmtId="0" fontId="7" fillId="3" borderId="0" xfId="0" applyFont="1" applyFill="1"/>
    <xf numFmtId="0" fontId="8" fillId="0" borderId="0" xfId="0" applyFont="1"/>
    <xf numFmtId="0" fontId="0" fillId="4" borderId="0" xfId="0" applyFill="1"/>
    <xf numFmtId="0" fontId="2" fillId="4" borderId="0" xfId="0" applyFont="1" applyFill="1"/>
    <xf numFmtId="0" fontId="9" fillId="4" borderId="0" xfId="1" applyFill="1"/>
    <xf numFmtId="0" fontId="9" fillId="0" borderId="0" xfId="1"/>
    <xf numFmtId="0" fontId="10" fillId="5" borderId="0" xfId="2" applyAlignment="1"/>
    <xf numFmtId="0" fontId="14" fillId="0" borderId="0" xfId="0" applyFont="1"/>
    <xf numFmtId="0" fontId="15" fillId="0" borderId="0" xfId="0" applyFont="1"/>
    <xf numFmtId="0" fontId="12" fillId="7" borderId="0" xfId="4" applyAlignment="1"/>
    <xf numFmtId="0" fontId="16" fillId="0" borderId="0" xfId="0" applyFont="1"/>
    <xf numFmtId="0" fontId="13" fillId="8" borderId="2" xfId="5" applyAlignment="1"/>
    <xf numFmtId="0" fontId="11" fillId="6" borderId="0" xfId="3" applyAlignment="1"/>
    <xf numFmtId="0" fontId="10" fillId="5" borderId="0" xfId="2">
      <alignment vertical="center"/>
    </xf>
    <xf numFmtId="0" fontId="13" fillId="8" borderId="2" xfId="5">
      <alignment vertical="center"/>
    </xf>
    <xf numFmtId="0" fontId="12" fillId="7" borderId="0" xfId="4">
      <alignment vertical="center"/>
    </xf>
    <xf numFmtId="0" fontId="11" fillId="6" borderId="0" xfId="3">
      <alignment vertical="center"/>
    </xf>
    <xf numFmtId="0" fontId="17" fillId="0" borderId="0" xfId="0" applyFont="1"/>
    <xf numFmtId="0" fontId="18" fillId="0" borderId="0" xfId="0" applyFont="1"/>
    <xf numFmtId="0" fontId="19" fillId="0" borderId="0" xfId="0" applyFont="1"/>
    <xf numFmtId="0" fontId="20" fillId="0" borderId="0" xfId="0" applyFont="1"/>
    <xf numFmtId="0" fontId="0" fillId="9" borderId="0" xfId="0" applyFill="1"/>
    <xf numFmtId="0" fontId="21" fillId="0" borderId="0" xfId="0" applyFont="1"/>
    <xf numFmtId="0" fontId="0" fillId="0" borderId="0" xfId="0" quotePrefix="1"/>
    <xf numFmtId="0" fontId="22" fillId="4" borderId="0" xfId="0" applyFont="1" applyFill="1"/>
    <xf numFmtId="0" fontId="22" fillId="0" borderId="0" xfId="0" applyFont="1"/>
    <xf numFmtId="0" fontId="22" fillId="0" borderId="0" xfId="1" applyFont="1"/>
    <xf numFmtId="0" fontId="8" fillId="0" borderId="0" xfId="0" applyFont="1"/>
    <xf numFmtId="0" fontId="0" fillId="0" borderId="0" xfId="0"/>
    <xf numFmtId="0" fontId="0" fillId="0" borderId="0" xfId="0" applyAlignment="1">
      <alignment vertical="top" wrapText="1"/>
    </xf>
    <xf numFmtId="0" fontId="1" fillId="0" borderId="0" xfId="0" applyFont="1"/>
    <xf numFmtId="0" fontId="23" fillId="0" borderId="0" xfId="0" applyFont="1"/>
    <xf numFmtId="0" fontId="24" fillId="0" borderId="0" xfId="0" applyFont="1"/>
  </cellXfs>
  <cellStyles count="6">
    <cellStyle name="계산" xfId="5" builtinId="22"/>
    <cellStyle name="나쁨" xfId="3" builtinId="27"/>
    <cellStyle name="보통" xfId="4" builtinId="28"/>
    <cellStyle name="좋음" xfId="2" builtinId="26"/>
    <cellStyle name="표준" xfId="0" builtinId="0"/>
    <cellStyle name="하이퍼링크" xfId="1" builtinId="8"/>
  </cellStyles>
  <dxfs count="66">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b/>
        <color rgb="FFFA7D00"/>
      </font>
      <fill>
        <patternFill patternType="solid">
          <fgColor rgb="FFF2F2F2"/>
          <bgColor rgb="FFF2F2F2"/>
        </patternFill>
      </fill>
    </dxf>
    <dxf>
      <font>
        <color rgb="FF000000"/>
      </font>
      <fill>
        <patternFill patternType="solid">
          <fgColor rgb="FFFFFFFF"/>
          <bgColor rgb="FFFFFFFF"/>
        </patternFill>
      </fill>
    </dxf>
    <dxf>
      <font>
        <color rgb="FF3F3F3F"/>
      </font>
      <fill>
        <patternFill patternType="solid">
          <fgColor rgb="FFBFBFBF"/>
          <bgColor rgb="FFBFBFBF"/>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images.thdstatic.com/catalog/pdfImages/97/97699862-764b-4baa-9ed0-4141077c3f52.pdf" TargetMode="External"/><Relationship Id="rId299" Type="http://schemas.openxmlformats.org/officeDocument/2006/relationships/hyperlink" Target="https://www.weyerhaeuser.com/application/files/9115/1311/1308/Southern_Pine_Lumber-Mycostat_Treated.pdf" TargetMode="External"/><Relationship Id="rId21" Type="http://schemas.openxmlformats.org/officeDocument/2006/relationships/hyperlink" Target="https://www.safety.pitt.edu/sites/default/files/docs/04-003msdsGlossary.pdf" TargetMode="External"/><Relationship Id="rId63" Type="http://schemas.openxmlformats.org/officeDocument/2006/relationships/hyperlink" Target="https://file.medchemexpress.com/batch_PDF/HY-W516735/Sedaxane-SDS-MedChemExpress.pdf" TargetMode="External"/><Relationship Id="rId159" Type="http://schemas.openxmlformats.org/officeDocument/2006/relationships/hyperlink" Target="https://www.sigmaaldrich.com/AU/en/sds/aldrich/148075?srsltid=AfmBOoryWW8O8kahVgbgPYwawTQmK2kTQ9SUNw7NqoHf9EwS-GekFAAc" TargetMode="External"/><Relationship Id="rId324" Type="http://schemas.openxmlformats.org/officeDocument/2006/relationships/hyperlink" Target="https://dspace.uevora.pt/rdpc/bitstream/10174/27240/1/2019-Allergy.pdf" TargetMode="External"/><Relationship Id="rId366" Type="http://schemas.openxmlformats.org/officeDocument/2006/relationships/hyperlink" Target="https://www.chemos.de/import/data/msds/GB_en/461-72-3-A0004757-GB-en.pdf" TargetMode="External"/><Relationship Id="rId170" Type="http://schemas.openxmlformats.org/officeDocument/2006/relationships/hyperlink" Target="https://nepis.epa.gov/Exe/ZyPURL.cgi?Dockey=9100YD4J.TXT" TargetMode="External"/><Relationship Id="rId226" Type="http://schemas.openxmlformats.org/officeDocument/2006/relationships/hyperlink" Target="https://assets.thermofisher.com/DirectWebViewer/private/results.aspx?page=NewSearch&amp;LANGUAGE=d__EN&amp;SUBFORMAT=d__CGV4&amp;SKU=ALFAA44132&amp;PLANT=d__ALF" TargetMode="External"/><Relationship Id="rId268" Type="http://schemas.openxmlformats.org/officeDocument/2006/relationships/hyperlink" Target="https://www.arxada.com/content/dam/arxada/CMC/wood-protection/North-America/literature/antiblu-and-mycostat/AntiBlu_Mycostat%20BX2%20Product%20%20Data%20sheet_w%20Mold%20Patrol(2s0128).pdf.coredownload.pdf" TargetMode="External"/><Relationship Id="rId32" Type="http://schemas.openxmlformats.org/officeDocument/2006/relationships/hyperlink" Target="https://www.agilent.com/cs/library/msds/PST-1425K1000_NAEnglish.pdf" TargetMode="External"/><Relationship Id="rId74" Type="http://schemas.openxmlformats.org/officeDocument/2006/relationships/hyperlink" Target="https://agromec-international.com/wp-content/uploads/2021/10/SDS-AG-SPIROTETRAMAT-240-SC.pdf" TargetMode="External"/><Relationship Id="rId128" Type="http://schemas.openxmlformats.org/officeDocument/2006/relationships/hyperlink" Target="https://file.medchemexpress.com/batch_PDF/HY-W516735/Sedaxane-SDS-MedChemExpress.pdf" TargetMode="External"/><Relationship Id="rId335" Type="http://schemas.openxmlformats.org/officeDocument/2006/relationships/hyperlink" Target="https://www.echemi.com/sds/zonisamide-pd1805103585.html" TargetMode="External"/><Relationship Id="rId377" Type="http://schemas.openxmlformats.org/officeDocument/2006/relationships/hyperlink" Target="https://ntp.niehs.nih.gov/sites/default/files/ntp/htdocs/lt_rpts/tr569_508.pdf" TargetMode="External"/><Relationship Id="rId5" Type="http://schemas.openxmlformats.org/officeDocument/2006/relationships/hyperlink" Target="https://msdsdigital.com/system/files/SIGMACOVER%20435%20US%20BAS%20GREEN%20944105.pdf" TargetMode="External"/><Relationship Id="rId181" Type="http://schemas.openxmlformats.org/officeDocument/2006/relationships/hyperlink" Target="https://datasheets.scbt.com/sc-205641.pdf" TargetMode="External"/><Relationship Id="rId237" Type="http://schemas.openxmlformats.org/officeDocument/2006/relationships/hyperlink" Target="https://www.fishersci.ca/store/msds?partNumber=726016&amp;productDescription=sodium-hydroxide-10-w-v-100-g-l-ricca-chemical&amp;language=en&amp;countryCode=CA" TargetMode="External"/><Relationship Id="rId279" Type="http://schemas.openxmlformats.org/officeDocument/2006/relationships/hyperlink" Target="https://d3t14p1xronwr0.cloudfront.net/docs/standards/IFRA_STD_087.pdf" TargetMode="External"/><Relationship Id="rId43" Type="http://schemas.openxmlformats.org/officeDocument/2006/relationships/hyperlink" Target="https://www.pikespeak.edu/administration-operations/facilities/-forms/SDS%20Website.pdf" TargetMode="External"/><Relationship Id="rId139" Type="http://schemas.openxmlformats.org/officeDocument/2006/relationships/hyperlink" Target="https://www3.epa.gov/pesticides/chem_search/ppls/058007-00001-19900720.pdf" TargetMode="External"/><Relationship Id="rId290" Type="http://schemas.openxmlformats.org/officeDocument/2006/relationships/hyperlink" Target="https://cdn.hibuwebsites.com/9b1f8fe44d7144a28ce54f49a8c6ddf5/files/uploaded/cleveland-brothers-landscaping-inc-dylox-safety-data-sheet.pdf" TargetMode="External"/><Relationship Id="rId304" Type="http://schemas.openxmlformats.org/officeDocument/2006/relationships/hyperlink" Target="https://www.chemos.de/import/data/msds/GB_en/2634-33-5-A0003663-GB-en.pdf" TargetMode="External"/><Relationship Id="rId346" Type="http://schemas.openxmlformats.org/officeDocument/2006/relationships/hyperlink" Target="https://ultranl.com/wp-content/uploads/MSDS-Cananga-Oil.pdf" TargetMode="External"/><Relationship Id="rId388" Type="http://schemas.openxmlformats.org/officeDocument/2006/relationships/hyperlink" Target="https://www.ncbi.nlm.nih.gov/books/NBK535376" TargetMode="External"/><Relationship Id="rId85" Type="http://schemas.openxmlformats.org/officeDocument/2006/relationships/hyperlink" Target="https://www.thegoodscentscompany.com/data/es1027162.html" TargetMode="External"/><Relationship Id="rId150" Type="http://schemas.openxmlformats.org/officeDocument/2006/relationships/hyperlink" Target="https://horticentre.co.nz/wp-content/uploads/SafetyDatasheets/Quintec-Frui-SDS-.pdf?ver=1783769429" TargetMode="External"/><Relationship Id="rId192" Type="http://schemas.openxmlformats.org/officeDocument/2006/relationships/hyperlink" Target="http://cdn.chemservice.com/product/msdsnew/External/English/N-14001%20English%20SDS%20US.pdf" TargetMode="External"/><Relationship Id="rId206" Type="http://schemas.openxmlformats.org/officeDocument/2006/relationships/hyperlink" Target="https://chemicalbook.com/ProductChemicalPropertiesCB9251528_EN.htm" TargetMode="External"/><Relationship Id="rId248" Type="http://schemas.openxmlformats.org/officeDocument/2006/relationships/hyperlink" Target="https://www.aurochemicals.com/wp-content/uploads/2019/06/ALDEHYDE-C-11-UNDECYLENIC-Natural-SDS.pdf" TargetMode="External"/><Relationship Id="rId12" Type="http://schemas.openxmlformats.org/officeDocument/2006/relationships/hyperlink" Target="https://cdn.prod.website-files.com/64a41d7fe20bb4386d083a33/684674641062c2bf7ac116f6_GSP%20SDS%20Bifenthrin%2010%25%20EC.pdf" TargetMode="External"/><Relationship Id="rId108" Type="http://schemas.openxmlformats.org/officeDocument/2006/relationships/hyperlink" Target="http://cdn.chemservice.com/product/msdsnew/External/English/S-11674A1%20English%20SDS%20US.pdf" TargetMode="External"/><Relationship Id="rId315" Type="http://schemas.openxmlformats.org/officeDocument/2006/relationships/hyperlink" Target="https://assets.greenbook.net/M46975.pdf" TargetMode="External"/><Relationship Id="rId357" Type="http://schemas.openxmlformats.org/officeDocument/2006/relationships/hyperlink" Target="https://international.brand.akzonobel.com/m/9ef9b630a369121/original/HAP319__JP_EN_20190115_1.pdf" TargetMode="External"/><Relationship Id="rId54" Type="http://schemas.openxmlformats.org/officeDocument/2006/relationships/hyperlink" Target="https://www.cpachem.com/msds?num=SB455&amp;dnl=sd_-_Quinoxyfen_%5BCAS_124495-18-7%5D_%28SB455%29_%28EU%29.pdf" TargetMode="External"/><Relationship Id="rId96" Type="http://schemas.openxmlformats.org/officeDocument/2006/relationships/hyperlink" Target="https://www.hekserij.nl/wp-content/uploads/2025/08/SDS-22416-Lavandin-absolute-2025-08.pdf" TargetMode="External"/><Relationship Id="rId161" Type="http://schemas.openxmlformats.org/officeDocument/2006/relationships/hyperlink" Target="https://www.rxlist.com/supplements/camphor.htm" TargetMode="External"/><Relationship Id="rId217" Type="http://schemas.openxmlformats.org/officeDocument/2006/relationships/hyperlink" Target="https://datasheets.scbt.com/sc-204929.pdf" TargetMode="External"/><Relationship Id="rId259" Type="http://schemas.openxmlformats.org/officeDocument/2006/relationships/hyperlink" Target="https://cameochemicals.noaa.gov/report?key=CH20473" TargetMode="External"/><Relationship Id="rId23" Type="http://schemas.openxmlformats.org/officeDocument/2006/relationships/hyperlink" Target="https://www.hpc-standards.com/shop/ReferenceMaterials/Pesticides/DichlorpropP.htm" TargetMode="External"/><Relationship Id="rId119" Type="http://schemas.openxmlformats.org/officeDocument/2006/relationships/hyperlink" Target="https://www.sunnysidecorp.com/pdfs/SDS_76904M.pdf" TargetMode="External"/><Relationship Id="rId270" Type="http://schemas.openxmlformats.org/officeDocument/2006/relationships/hyperlink" Target="https://www.ellementalpro.com/download/M-1143_MSDS_S.pdf" TargetMode="External"/><Relationship Id="rId326" Type="http://schemas.openxmlformats.org/officeDocument/2006/relationships/hyperlink" Target="https://www.printo.it/pediatric-rheumatology/GB/info/pdf/3/Systemic-Lupus-Erythematosus" TargetMode="External"/><Relationship Id="rId65" Type="http://schemas.openxmlformats.org/officeDocument/2006/relationships/hyperlink" Target="https://www.pikespeak.edu/administration-operations/facilities/-forms/SDS%20Website.pdf" TargetMode="External"/><Relationship Id="rId130" Type="http://schemas.openxmlformats.org/officeDocument/2006/relationships/hyperlink" Target="https://www.creative-tim.com/blog/web-design/bootstrap-glyphicons/amp" TargetMode="External"/><Relationship Id="rId368" Type="http://schemas.openxmlformats.org/officeDocument/2006/relationships/hyperlink" Target="https://www.sigmaaldrich.com/US/en/sds/SIAL/45521?sdslanguage=E&amp;srsltid=AfmBOorob2eGzrG2FjtZ_Rw8wnmIGLYLSmwqWQRUhwvNuA-XQ_DNX0J9" TargetMode="External"/><Relationship Id="rId172" Type="http://schemas.openxmlformats.org/officeDocument/2006/relationships/hyperlink" Target="https://datasheets.scbt.com/sc-204929.pdf" TargetMode="External"/><Relationship Id="rId228" Type="http://schemas.openxmlformats.org/officeDocument/2006/relationships/hyperlink" Target="https://www.fishersci.com/store/msds?partNumber=AAJ6689314&amp;productDescription=NN-BIS+ACRYLOYL+CYSTAM+98+25G&amp;vendorId=VN00024248&amp;countryCode=US&amp;language=en" TargetMode="External"/><Relationship Id="rId281" Type="http://schemas.openxmlformats.org/officeDocument/2006/relationships/hyperlink" Target="https://www.chemos.de/import/data/msds/GB_en/8007-75-8-A0005130-GB-en.pdf" TargetMode="External"/><Relationship Id="rId337" Type="http://schemas.openxmlformats.org/officeDocument/2006/relationships/hyperlink" Target="https://www.nutrite.com/msds_sheets_en/17-0-4%20Bifenthrin%20(P000742" TargetMode="External"/><Relationship Id="rId34" Type="http://schemas.openxmlformats.org/officeDocument/2006/relationships/hyperlink" Target="https://www.drugfuture.com/chemdata/acetochlor.html" TargetMode="External"/><Relationship Id="rId76" Type="http://schemas.openxmlformats.org/officeDocument/2006/relationships/hyperlink" Target="https://www.agilent.com/cs/library/msds/PST-3975A1000_NAEnglish.pdf" TargetMode="External"/><Relationship Id="rId141" Type="http://schemas.openxmlformats.org/officeDocument/2006/relationships/hyperlink" Target="http://www.whatsinproducts.com/files/brands_pdf/10252_00003005%20MSDS%203M%20Ultrathon%20Insect%20Repellent%20Lotion%20Sponge%20Applicator.pdf" TargetMode="External"/><Relationship Id="rId379" Type="http://schemas.openxmlformats.org/officeDocument/2006/relationships/hyperlink" Target="https://datasheets.scbt.com/sc-203319.pdf" TargetMode="External"/><Relationship Id="rId7" Type="http://schemas.openxmlformats.org/officeDocument/2006/relationships/hyperlink" Target="https://www.osha.gov/chemicaldata/277" TargetMode="External"/><Relationship Id="rId183" Type="http://schemas.openxmlformats.org/officeDocument/2006/relationships/hyperlink" Target="https://www.lgcstandards.com/US/en/Imazosulfuron/p/DRE-C14283550" TargetMode="External"/><Relationship Id="rId239" Type="http://schemas.openxmlformats.org/officeDocument/2006/relationships/hyperlink" Target="https://www.pikespeak.edu/administration-operations/facilities/-forms/SDS%20Website.pdf" TargetMode="External"/><Relationship Id="rId390" Type="http://schemas.openxmlformats.org/officeDocument/2006/relationships/hyperlink" Target="https://www.phmsa.dot.gov/sites/phmsa.dot.gov/files/legacy/interpretations/Interpretation%20Files/2015/150122.pdf" TargetMode="External"/><Relationship Id="rId250" Type="http://schemas.openxmlformats.org/officeDocument/2006/relationships/hyperlink" Target="https://www.fishersci.com/store/msds?partNumber=AC157990250&amp;countryCode=US&amp;language=en" TargetMode="External"/><Relationship Id="rId292" Type="http://schemas.openxmlformats.org/officeDocument/2006/relationships/hyperlink" Target="https://www.facebook.com/groups/thedullclub/posts/3347293098809119" TargetMode="External"/><Relationship Id="rId306" Type="http://schemas.openxmlformats.org/officeDocument/2006/relationships/hyperlink" Target="https://chem-on.co.id/image/catalog/product_catalog/MSDS_NUOSEPT%20491_29-08-2016-1.pdf" TargetMode="External"/><Relationship Id="rId45" Type="http://schemas.openxmlformats.org/officeDocument/2006/relationships/hyperlink" Target="https://www.ccohs.ca/oshanswers/chemicals/whmis_ghs/sds.html" TargetMode="External"/><Relationship Id="rId87" Type="http://schemas.openxmlformats.org/officeDocument/2006/relationships/hyperlink" Target="https://www.scentspiracy.com/fragrance-ingredients/p/cinnamon-leaves-oil?srsltid=AfmBOope6uFwv8E_ZJp4PT6NOrh_3S1KDJWWKRbMEnQZgSpYULU74Knc" TargetMode="External"/><Relationship Id="rId110" Type="http://schemas.openxmlformats.org/officeDocument/2006/relationships/hyperlink" Target="https://datasheets.scbt.com/sds/sc-234603.pdf" TargetMode="External"/><Relationship Id="rId348" Type="http://schemas.openxmlformats.org/officeDocument/2006/relationships/hyperlink" Target="https://www.newdirectionsaromatics.com/msds/MSDS_YlangYlangIIIEssentialOil.pdf" TargetMode="External"/><Relationship Id="rId152" Type="http://schemas.openxmlformats.org/officeDocument/2006/relationships/hyperlink" Target="https://www.dow.com/en-us/support/sds-finder.html" TargetMode="External"/><Relationship Id="rId194" Type="http://schemas.openxmlformats.org/officeDocument/2006/relationships/hyperlink" Target="https://www.biosynth.com/Files/MSDS/FP/10/MSDS_FP102962_7000_EN.pdf" TargetMode="External"/><Relationship Id="rId208" Type="http://schemas.openxmlformats.org/officeDocument/2006/relationships/hyperlink" Target="https://www.biosynth.com/Files/MSDS/FP/10/MSDS_FP102962_7000_EN.pdf" TargetMode="External"/><Relationship Id="rId261" Type="http://schemas.openxmlformats.org/officeDocument/2006/relationships/hyperlink" Target="https://cdn.hibuwebsites.com/9b1f8fe44d7144a28ce54f49a8c6ddf5/files/uploaded/cleveland-brothers-landscaping-inc-dylox-safety-data-sheet.pdf" TargetMode="External"/><Relationship Id="rId14" Type="http://schemas.openxmlformats.org/officeDocument/2006/relationships/hyperlink" Target="https://newsomseed.com/resources/QP%20Bifenthrin%20IT%207.9F%20SDS%2010-20-15.pdf" TargetMode="External"/><Relationship Id="rId56" Type="http://schemas.openxmlformats.org/officeDocument/2006/relationships/hyperlink" Target="https://www.wynnstay.co.uk/media/wysiwyg/MSDS/Fortress.pdf" TargetMode="External"/><Relationship Id="rId317" Type="http://schemas.openxmlformats.org/officeDocument/2006/relationships/hyperlink" Target="https://wssa.net/wp-content/uploads/Christian-Willenborg-herbicide-handbook-2014.pdf" TargetMode="External"/><Relationship Id="rId359" Type="http://schemas.openxmlformats.org/officeDocument/2006/relationships/hyperlink" Target="https://www.nutrite.com/msds_sheets_en/19-0-5%20Prodiamine%20(P000455" TargetMode="External"/><Relationship Id="rId98" Type="http://schemas.openxmlformats.org/officeDocument/2006/relationships/hyperlink" Target="https://metanumbers.com/8000" TargetMode="External"/><Relationship Id="rId121" Type="http://schemas.openxmlformats.org/officeDocument/2006/relationships/hyperlink" Target="https://apps.ecology.wa.gov/publications/summarypages/2004019.html" TargetMode="External"/><Relationship Id="rId163" Type="http://schemas.openxmlformats.org/officeDocument/2006/relationships/hyperlink" Target="https://www.chemsafetypro.com/Topics/GHS/How_to_List_Hazardous_Ingredients_in_SDS_Section_3.html" TargetMode="External"/><Relationship Id="rId219" Type="http://schemas.openxmlformats.org/officeDocument/2006/relationships/hyperlink" Target="https://www.fishersci.com/store/msds?partNumber=AAA11471&amp;productDescription=keyword&amp;vendorId=VN00024248&amp;countryCode=US&amp;language=en" TargetMode="External"/><Relationship Id="rId370" Type="http://schemas.openxmlformats.org/officeDocument/2006/relationships/hyperlink" Target="https://sbccd.edu/district-services/safety-risk-management/documents/how-to-read-sds.pdf" TargetMode="External"/><Relationship Id="rId230" Type="http://schemas.openxmlformats.org/officeDocument/2006/relationships/hyperlink" Target="https://www.genesisenergy.com/sites/default/files/2024-12/Sodium%20Hydroxide%2050%25_AGHS%20v107_0.pdf" TargetMode="External"/><Relationship Id="rId25" Type="http://schemas.openxmlformats.org/officeDocument/2006/relationships/hyperlink" Target="http://cdn.chemservice.com/product/msdsnew/External/English/S-11674A1%20English%20SDS%20US.pdf" TargetMode="External"/><Relationship Id="rId67" Type="http://schemas.openxmlformats.org/officeDocument/2006/relationships/hyperlink" Target="https://www.ccohs.ca/oshanswers/chemicals/whmis_ghs/sds.html" TargetMode="External"/><Relationship Id="rId272" Type="http://schemas.openxmlformats.org/officeDocument/2006/relationships/hyperlink" Target="https://www.hekserij.nl/wp-content/uploads/2025/07/SDS-20111-EO-Amyris-2025-07.pdf" TargetMode="External"/><Relationship Id="rId328" Type="http://schemas.openxmlformats.org/officeDocument/2006/relationships/hyperlink" Target="https://www.ellementalpro.com/download/M-1747_MSDS_S.pdf" TargetMode="External"/><Relationship Id="rId132" Type="http://schemas.openxmlformats.org/officeDocument/2006/relationships/hyperlink" Target="https://www.scribd.com/document/524659375/5ytryr" TargetMode="External"/><Relationship Id="rId174" Type="http://schemas.openxmlformats.org/officeDocument/2006/relationships/hyperlink" Target="https://assets.greenbook.net/21-14-29-17-09-2018-M95871.pdf" TargetMode="External"/><Relationship Id="rId381" Type="http://schemas.openxmlformats.org/officeDocument/2006/relationships/hyperlink" Target="https://www.bio.vu.nl/~microb/Protocols/chemicals/MSDS/azido%20deoxythymidine.pdf" TargetMode="External"/><Relationship Id="rId241" Type="http://schemas.openxmlformats.org/officeDocument/2006/relationships/hyperlink" Target="https://www.ilpi.com/msds/ref/pstatements.html" TargetMode="External"/><Relationship Id="rId36" Type="http://schemas.openxmlformats.org/officeDocument/2006/relationships/hyperlink" Target="https://www.chemradar.com/en/tools/gcis/detail/0u4k1o1fyv?cas=34256-82-1&amp;nameEn=Acetochlor&amp;nameZh=%E4%B9%99%E8%8D%89%E8%83%BA" TargetMode="External"/><Relationship Id="rId283" Type="http://schemas.openxmlformats.org/officeDocument/2006/relationships/hyperlink" Target="https://d3t14p1xronwr0.cloudfront.net/docs/standards/IFRA_STD_087.pdf" TargetMode="External"/><Relationship Id="rId339" Type="http://schemas.openxmlformats.org/officeDocument/2006/relationships/hyperlink" Target="https://www.chemicalbook.com/CASEN_1317-65-3.htm" TargetMode="External"/><Relationship Id="rId78" Type="http://schemas.openxmlformats.org/officeDocument/2006/relationships/hyperlink" Target="https://ultranl.com/wp-content/uploads/SDS-Mace-Oil.pdf" TargetMode="External"/><Relationship Id="rId101" Type="http://schemas.openxmlformats.org/officeDocument/2006/relationships/hyperlink" Target="https://www.chemicalbook.com/ProductChemicalPropertiesCB9727874_EN.htm" TargetMode="External"/><Relationship Id="rId143" Type="http://schemas.openxmlformats.org/officeDocument/2006/relationships/hyperlink" Target="https://www.pikespeak.edu/administration-operations/facilities/-forms/SDS%20Website.pdf" TargetMode="External"/><Relationship Id="rId185" Type="http://schemas.openxmlformats.org/officeDocument/2006/relationships/hyperlink" Target="http://www.bcpcpesticidecompendium.org/imazosulfuron.html" TargetMode="External"/><Relationship Id="rId350" Type="http://schemas.openxmlformats.org/officeDocument/2006/relationships/hyperlink" Target="https://fragrancematerialsafetyresource.elsevier.com/sites/default/files/8000-26-8.pdf" TargetMode="External"/><Relationship Id="rId9" Type="http://schemas.openxmlformats.org/officeDocument/2006/relationships/hyperlink" Target="https://www.fishersci.com/store/msds?partNumber=T4500&amp;countryCode=US&amp;language=en" TargetMode="External"/><Relationship Id="rId210" Type="http://schemas.openxmlformats.org/officeDocument/2006/relationships/hyperlink" Target="http://cdn.chemservice.com/product/msdsnew/External/English/N-14001%20English%20SDS%20US.pdf" TargetMode="External"/><Relationship Id="rId392" Type="http://schemas.openxmlformats.org/officeDocument/2006/relationships/hyperlink" Target="https://images.thdstatic.com/catalog/pdfImages/fb/fb882e7a-8eb6-4fc4-ba88-5b430d582396.pdf" TargetMode="External"/><Relationship Id="rId252" Type="http://schemas.openxmlformats.org/officeDocument/2006/relationships/hyperlink" Target="https://www.lgbotanicals.com/assets/images/SDS-SAGE%20DALMATION.pdf" TargetMode="External"/><Relationship Id="rId294" Type="http://schemas.openxmlformats.org/officeDocument/2006/relationships/hyperlink" Target="https://www.waterboards.ca.gov/public_notices/petitions/water_quality/docs/a2276/a2276petitionpart3.pdf" TargetMode="External"/><Relationship Id="rId308" Type="http://schemas.openxmlformats.org/officeDocument/2006/relationships/hyperlink" Target="https://www.ashland.com/file_source/Ashland/Documents/Sustainability/rc_hexahydro-135-tris-s-triazine_pss.pdf" TargetMode="External"/><Relationship Id="rId47" Type="http://schemas.openxmlformats.org/officeDocument/2006/relationships/hyperlink" Target="https://images.thdstatic.com/catalog/pdfImages/97/97699862-764b-4baa-9ed0-4141077c3f52.pdf" TargetMode="External"/><Relationship Id="rId89" Type="http://schemas.openxmlformats.org/officeDocument/2006/relationships/hyperlink" Target="https://www.aurochemicals.com/wp-content/uploads/2019/05/CINNAMON-BARK-OIL-Natural-SDS.pdf" TargetMode="External"/><Relationship Id="rId112" Type="http://schemas.openxmlformats.org/officeDocument/2006/relationships/hyperlink" Target="https://www.hillbrothers.com/pdf/downloads/msds/sds/ferric-chloride-sds.pdf" TargetMode="External"/><Relationship Id="rId154" Type="http://schemas.openxmlformats.org/officeDocument/2006/relationships/hyperlink" Target="https://www.msds.com/" TargetMode="External"/><Relationship Id="rId361" Type="http://schemas.openxmlformats.org/officeDocument/2006/relationships/hyperlink" Target="https://www.chemicalbook.com/CASEN_1317-65-3.htm" TargetMode="External"/><Relationship Id="rId196" Type="http://schemas.openxmlformats.org/officeDocument/2006/relationships/hyperlink" Target="https://www.t3db.ca/system/msds/attachments/000/001/906/original/T3D4492.pdf?1413587767=" TargetMode="External"/><Relationship Id="rId16" Type="http://schemas.openxmlformats.org/officeDocument/2006/relationships/hyperlink" Target="https://www.pikespeak.edu/administration-operations/facilities/-forms/SDS%20Website.pdf" TargetMode="External"/><Relationship Id="rId221" Type="http://schemas.openxmlformats.org/officeDocument/2006/relationships/hyperlink" Target="https://assets.thermofisher.com/DirectWebViewer/private/results.aspx?page=NewSearch&amp;LANGUAGE=d__EN&amp;SUBFORMAT=d__CGV4&amp;SKU=ALFAAA11471&amp;PLANT=d__ALF" TargetMode="External"/><Relationship Id="rId242" Type="http://schemas.openxmlformats.org/officeDocument/2006/relationships/hyperlink" Target="https://www.fishersci.com/store/msds?partNumber=AC164642500&amp;productDescription=DL-CAMPHOR+96%25&amp;vendorId=VN00032119&amp;countryCode=US&amp;language=en" TargetMode="External"/><Relationship Id="rId263" Type="http://schemas.openxmlformats.org/officeDocument/2006/relationships/hyperlink" Target="https://www.facebook.com/groups/thedullclub/posts/3347293098809119" TargetMode="External"/><Relationship Id="rId284" Type="http://schemas.openxmlformats.org/officeDocument/2006/relationships/hyperlink" Target="https://www.madarcorporation.com/spec-sheets/absolute-oils/jasmine-grandiflorum-absolute-oil/Jasmine%20Grandiflorum%20-%204490704%20All%20docs.pdf" TargetMode="External"/><Relationship Id="rId319" Type="http://schemas.openxmlformats.org/officeDocument/2006/relationships/hyperlink" Target="https://wssa.net/wp-content/uploads/WSSA-Herbicide-Handbook.pdf" TargetMode="External"/><Relationship Id="rId37" Type="http://schemas.openxmlformats.org/officeDocument/2006/relationships/hyperlink" Target="https://www.riccachemical.com/WebsiteDocuments/SDS/R2873000.pdf" TargetMode="External"/><Relationship Id="rId58" Type="http://schemas.openxmlformats.org/officeDocument/2006/relationships/hyperlink" Target="https://horticentre.co.nz/wp-content/uploads/SafetyDatasheets/Quintec-Frui-SDS-.pdf?ver=1783769429" TargetMode="External"/><Relationship Id="rId79" Type="http://schemas.openxmlformats.org/officeDocument/2006/relationships/hyperlink" Target="https://www.avenalab.com/images/001SDS/MSDS2023/Mace-Essential-Oil-SDS-eng.pdf" TargetMode="External"/><Relationship Id="rId102" Type="http://schemas.openxmlformats.org/officeDocument/2006/relationships/hyperlink" Target="https://www.chemsafetypro.com/Topics/GHS/How_to_List_Hazardous_Ingredients_in_SDS_Section_3.html" TargetMode="External"/><Relationship Id="rId123" Type="http://schemas.openxmlformats.org/officeDocument/2006/relationships/hyperlink" Target="https://hero.epa.gov/reference/10454465" TargetMode="External"/><Relationship Id="rId144" Type="http://schemas.openxmlformats.org/officeDocument/2006/relationships/hyperlink" Target="https://www.safety.pitt.edu/sites/default/files/docs/04-003msdsGlossary.pdf" TargetMode="External"/><Relationship Id="rId330" Type="http://schemas.openxmlformats.org/officeDocument/2006/relationships/hyperlink" Target="https://www.echemi.com/sds/methyl2-nonynoate-pid_Seven22.html" TargetMode="External"/><Relationship Id="rId90" Type="http://schemas.openxmlformats.org/officeDocument/2006/relationships/hyperlink" Target="https://www.newdirectionsaromatics.com/msds/MSDS_CinnamonLeafEssentialOil.pdf" TargetMode="External"/><Relationship Id="rId165" Type="http://schemas.openxmlformats.org/officeDocument/2006/relationships/hyperlink" Target="https://www.safety.pitt.edu/sites/default/files/docs/04-003msdsGlossary.pdf" TargetMode="External"/><Relationship Id="rId186" Type="http://schemas.openxmlformats.org/officeDocument/2006/relationships/hyperlink" Target="http://datasheets.scbt.com/sc-250409.pdf" TargetMode="External"/><Relationship Id="rId351" Type="http://schemas.openxmlformats.org/officeDocument/2006/relationships/hyperlink" Target="https://www.fishersci.com/us/en/browse/cas/5989-54-8" TargetMode="External"/><Relationship Id="rId372" Type="http://schemas.openxmlformats.org/officeDocument/2006/relationships/hyperlink" Target="https://www.sigmaaldrich.com/US/en/sds/SIAL/45521?sdslanguage=E&amp;srsltid=AfmBOorob2eGzrG2FjtZ_Rw8wnmIGLYLSmwqWQRUhwvNuA-XQ_DNX0J9" TargetMode="External"/><Relationship Id="rId393" Type="http://schemas.openxmlformats.org/officeDocument/2006/relationships/hyperlink" Target="https://www.phmsa.dot.gov/sites/phmsa.dot.gov/files/legacy/interpretations/Interpretation%20Files/2015/150122.pdf" TargetMode="External"/><Relationship Id="rId211" Type="http://schemas.openxmlformats.org/officeDocument/2006/relationships/hyperlink" Target="https://www.echemi.com/sds/5-hydroxy-1-3-dimethylpyrazol-4-yl-trifluoro-2-mesyl-p-tolylmethanone-5-hydroxy-1-3-dimethyl-1h-pyrazol-4-yl2-methylsulfonyl-4-trifluoromethylphenylmethanone-pd180521105729.html" TargetMode="External"/><Relationship Id="rId232" Type="http://schemas.openxmlformats.org/officeDocument/2006/relationships/hyperlink" Target="https://www.qecusa.com/media/pdfs/SDS_Sodium_Hydroxide_Solution_10N_QEC_Revision_062921.pdf" TargetMode="External"/><Relationship Id="rId253" Type="http://schemas.openxmlformats.org/officeDocument/2006/relationships/hyperlink" Target="https://avenalab.com/images/001SDS/MSDS2023/Sage-Essential-Oil-SDS-eng.pdf" TargetMode="External"/><Relationship Id="rId274" Type="http://schemas.openxmlformats.org/officeDocument/2006/relationships/hyperlink" Target="https://ultrainternational.com/wp-content/uploads/2023/07/SDS-AMYRIS-OIL.pdf" TargetMode="External"/><Relationship Id="rId295" Type="http://schemas.openxmlformats.org/officeDocument/2006/relationships/hyperlink" Target="https://www.fishersci.com/us/en/browse/cas/7697-37-2" TargetMode="External"/><Relationship Id="rId309" Type="http://schemas.openxmlformats.org/officeDocument/2006/relationships/hyperlink" Target="https://www.chemicalbook.com/msds/hexahydro-135-trishydroxyethyl-s-triazine.htm" TargetMode="External"/><Relationship Id="rId27" Type="http://schemas.openxmlformats.org/officeDocument/2006/relationships/hyperlink" Target="https://datasheets.scbt.com/sds/sc-234603.pdf" TargetMode="External"/><Relationship Id="rId48" Type="http://schemas.openxmlformats.org/officeDocument/2006/relationships/hyperlink" Target="https://assets.pim.ecolab.com/media/Original/10444/US-Z8-913846-05-LIQUID%20INSECTICIDE%20(MONOGRAM%20CLEAN%20FORCE).PDF" TargetMode="External"/><Relationship Id="rId69" Type="http://schemas.openxmlformats.org/officeDocument/2006/relationships/hyperlink" Target="https://www.creative-tim.com/blog/web-design/bootstrap-glyphicons/amp" TargetMode="External"/><Relationship Id="rId113" Type="http://schemas.openxmlformats.org/officeDocument/2006/relationships/hyperlink" Target="https://rowleybio.com/wp-content/uploads/Ferric-Chloride-Solution-29pct-SO-125A.pdf" TargetMode="External"/><Relationship Id="rId134" Type="http://schemas.openxmlformats.org/officeDocument/2006/relationships/hyperlink" Target="https://www.agilent.com/cs/library/msds/PST-3975A1000_NAEnglish.pdf" TargetMode="External"/><Relationship Id="rId320" Type="http://schemas.openxmlformats.org/officeDocument/2006/relationships/hyperlink" Target="https://www.talasonline.com/images/PDF/MSDS/ethomeen_c25_msds.pdf?srsltid=AfmBOornWezUfzOmDcg6jTEfw_SRBuZqY1pFjv9hz8NjNutvSm0-HueJ" TargetMode="External"/><Relationship Id="rId80" Type="http://schemas.openxmlformats.org/officeDocument/2006/relationships/hyperlink" Target="https://www.indenta.com/imagehandler/image-handler.ashx?imagepath=product%2Fmsds%2F07so0015-2777.pdf" TargetMode="External"/><Relationship Id="rId155" Type="http://schemas.openxmlformats.org/officeDocument/2006/relationships/hyperlink" Target="https://nextsds.com/substances/65114-01-4-2-methyl-4-2-2-3-trimethyl-3-cyclopenten-1-yl-2-butenal" TargetMode="External"/><Relationship Id="rId176" Type="http://schemas.openxmlformats.org/officeDocument/2006/relationships/hyperlink" Target="https://datasheets.scbt.com/sc-204929.pdf" TargetMode="External"/><Relationship Id="rId197" Type="http://schemas.openxmlformats.org/officeDocument/2006/relationships/hyperlink" Target="https://www.farmag.co.za/wp-content/uploads/2018/08/Discovery-280-SC-azoxystrobin-200-gl-cyproconazole-80-g-131860-33-8-94361-06-5-SDS.pdf" TargetMode="External"/><Relationship Id="rId341" Type="http://schemas.openxmlformats.org/officeDocument/2006/relationships/hyperlink" Target="https://www.nutrite.com/msds_sheets_en/19-0-5%20Prodiamine%20(P000455" TargetMode="External"/><Relationship Id="rId362" Type="http://schemas.openxmlformats.org/officeDocument/2006/relationships/hyperlink" Target="https://exchange.3eco.com/Substances/SubstanceDetail/389aac27-5610-43b7-8075-2f0ec14c4c00/1317-65-3" TargetMode="External"/><Relationship Id="rId383" Type="http://schemas.openxmlformats.org/officeDocument/2006/relationships/hyperlink" Target="https://www.biosynth.com/Files/MSDS/NA/05/MSDS_NA05636_2000_EN.pdf" TargetMode="External"/><Relationship Id="rId201" Type="http://schemas.openxmlformats.org/officeDocument/2006/relationships/hyperlink" Target="https://www.lgcstandards.com/US/en/Imazosulfuron/p/DRE-C14283550" TargetMode="External"/><Relationship Id="rId222" Type="http://schemas.openxmlformats.org/officeDocument/2006/relationships/hyperlink" Target="https://www.fishersci.com/store/msds?partNumber=AAA11471&amp;productDescription=keyword&amp;vendorId=VN00024248&amp;countryCode=US&amp;language=en" TargetMode="External"/><Relationship Id="rId243" Type="http://schemas.openxmlformats.org/officeDocument/2006/relationships/hyperlink" Target="https://b2b.concordancehealthcare.com/msdspdf/spectrum%20-%20sds%20-%20camphor.pdf" TargetMode="External"/><Relationship Id="rId264" Type="http://schemas.openxmlformats.org/officeDocument/2006/relationships/hyperlink" Target="https://googology.fandom.com/wiki/52!" TargetMode="External"/><Relationship Id="rId285" Type="http://schemas.openxmlformats.org/officeDocument/2006/relationships/hyperlink" Target="https://www.madarcorporation.com/spec-sheets/absolute-oils/jasmine-grandiflorum-absolute-oil/Jasmine%20Grandiflorum%20-%204490704%20All%20docs.pdf" TargetMode="External"/><Relationship Id="rId17" Type="http://schemas.openxmlformats.org/officeDocument/2006/relationships/hyperlink" Target="https://www.safety.pitt.edu/sites/default/files/docs/04-003msdsGlossary.pdf" TargetMode="External"/><Relationship Id="rId38" Type="http://schemas.openxmlformats.org/officeDocument/2006/relationships/hyperlink" Target="https://www.hillbrothers.com/pdf/downloads/msds/sds/ferric-chloride-sds.pdf" TargetMode="External"/><Relationship Id="rId59" Type="http://schemas.openxmlformats.org/officeDocument/2006/relationships/hyperlink" Target="https://www.hpc-standards.us/shop/ReferenceMaterials/Pesticides/Sedaxane_1.htm" TargetMode="External"/><Relationship Id="rId103" Type="http://schemas.openxmlformats.org/officeDocument/2006/relationships/hyperlink" Target="https://www.pikespeak.edu/administration-operations/facilities/-forms/SDS%20Website.pdf" TargetMode="External"/><Relationship Id="rId124" Type="http://schemas.openxmlformats.org/officeDocument/2006/relationships/hyperlink" Target="https://www.hpc-standards.us/shop/ReferenceMaterials/Pesticides/Sedaxane_1.htm" TargetMode="External"/><Relationship Id="rId310" Type="http://schemas.openxmlformats.org/officeDocument/2006/relationships/hyperlink" Target="https://cameochemicals.noaa.gov/report?key=CH20473" TargetMode="External"/><Relationship Id="rId70" Type="http://schemas.openxmlformats.org/officeDocument/2006/relationships/hyperlink" Target="https://forum.opencart.com/viewtopic.php?t=192032" TargetMode="External"/><Relationship Id="rId91" Type="http://schemas.openxmlformats.org/officeDocument/2006/relationships/hyperlink" Target="https://www.scentspiracy.com/fragrance-ingredients/p/cinnamon-leaves-oil?srsltid=AfmBOope6uFwv8E_ZJp4PT6NOrh_3S1KDJWWKRbMEnQZgSpYULU74Knc" TargetMode="External"/><Relationship Id="rId145" Type="http://schemas.openxmlformats.org/officeDocument/2006/relationships/hyperlink" Target="https://www.ccohs.ca/oshanswers/chemicals/whmis_ghs/sds.html" TargetMode="External"/><Relationship Id="rId166" Type="http://schemas.openxmlformats.org/officeDocument/2006/relationships/hyperlink" Target="https://www.ccohs.ca/oshanswers/chemicals/whmis_ghs/sds.html" TargetMode="External"/><Relationship Id="rId187" Type="http://schemas.openxmlformats.org/officeDocument/2006/relationships/hyperlink" Target="https://www.chemicalbook.com/ProductChemicalPropertiesCB9251528_EN.htm" TargetMode="External"/><Relationship Id="rId331" Type="http://schemas.openxmlformats.org/officeDocument/2006/relationships/hyperlink" Target="https://www.fishersci.com/store/msds?partNumber=AAB2140914&amp;productDescription=METHYL+2-NONYNOATE+98%25+25G&amp;vendorId=VN00024248&amp;countryCode=US&amp;language=en" TargetMode="External"/><Relationship Id="rId352" Type="http://schemas.openxmlformats.org/officeDocument/2006/relationships/hyperlink" Target="https://webbook.nist.gov/cgi/cbook.cgi?ID=555-10-2" TargetMode="External"/><Relationship Id="rId373" Type="http://schemas.openxmlformats.org/officeDocument/2006/relationships/hyperlink" Target="https://www.rfdsafeagri.com/wp-content/uploads/2019/10/Acrobat.pdf" TargetMode="External"/><Relationship Id="rId394" Type="http://schemas.openxmlformats.org/officeDocument/2006/relationships/hyperlink" Target="http://m.hp.com/h20195/v2/getpdf.aspx/c04496907.pdf?ver=1.0" TargetMode="External"/><Relationship Id="rId1" Type="http://schemas.openxmlformats.org/officeDocument/2006/relationships/hyperlink" Target="https://www.whatsinproducts.com/types/type_detail/1/22048/standard/p%20class=%22p1%22%3E3M%20Ultrathon%20Insect%20Repellent%20Lotion-03/02/2018/p%3E/00-003-007" TargetMode="External"/><Relationship Id="rId212" Type="http://schemas.openxmlformats.org/officeDocument/2006/relationships/hyperlink" Target="https://www.biosynth.com/Files/MSDS/FP/10/MSDS_FP102962_7000_EN.pdf" TargetMode="External"/><Relationship Id="rId233" Type="http://schemas.openxmlformats.org/officeDocument/2006/relationships/hyperlink" Target="https://www.fishersci.ca/store/msds?partNumber=726016&amp;productDescription=sodium-hydroxide-10-w-v-100-g-l-ricca-chemical&amp;language=en&amp;countryCode=CA" TargetMode="External"/><Relationship Id="rId254" Type="http://schemas.openxmlformats.org/officeDocument/2006/relationships/hyperlink" Target="https://www.chemicalbook.com/ChemicalProductProperty_EN_CB0687764.htm" TargetMode="External"/><Relationship Id="rId28" Type="http://schemas.openxmlformats.org/officeDocument/2006/relationships/hyperlink" Target="https://www.cpachem.com/msds?num=SB180&amp;dnl=sd_-_Ethoprophos_%5BCAS_13194-48-4%5D_%28SB180%29_%28EU%29.pdf" TargetMode="External"/><Relationship Id="rId49" Type="http://schemas.openxmlformats.org/officeDocument/2006/relationships/hyperlink" Target="https://www.sunnysidecorp.com/pdfs/SDS_76904M.pdf" TargetMode="External"/><Relationship Id="rId114" Type="http://schemas.openxmlformats.org/officeDocument/2006/relationships/hyperlink" Target="https://sds.aquaphoenixsci.com/SDS/Ferric%20Chloride%200.2M%20(FE3012SS)_GHSUnitedStatesSDS_en_2017-05-26.pdf" TargetMode="External"/><Relationship Id="rId275" Type="http://schemas.openxmlformats.org/officeDocument/2006/relationships/hyperlink" Target="https://afs4food.cirad.fr/content/download/4416/33602/version1/file/Razafimamonjison" TargetMode="External"/><Relationship Id="rId296" Type="http://schemas.openxmlformats.org/officeDocument/2006/relationships/hyperlink" Target="https://www.spectrumchemical.com/cas/127087-87-0" TargetMode="External"/><Relationship Id="rId300" Type="http://schemas.openxmlformats.org/officeDocument/2006/relationships/hyperlink" Target="https://www.weyerhaeuser.com/application/files/7915/3679/3166/Southern_Pine_Lumber_-_Mycostat_Treated.pdf" TargetMode="External"/><Relationship Id="rId60" Type="http://schemas.openxmlformats.org/officeDocument/2006/relationships/hyperlink" Target="https://datasheets.scbt.com/sds/sc-473290.pdf" TargetMode="External"/><Relationship Id="rId81" Type="http://schemas.openxmlformats.org/officeDocument/2006/relationships/hyperlink" Target="https://pubchem.ncbi.nlm.nih.gov/compound/Mace-Oil" TargetMode="External"/><Relationship Id="rId135" Type="http://schemas.openxmlformats.org/officeDocument/2006/relationships/hyperlink" Target="https://agromec-international.com/wp-content/uploads/2021/10/SDS-AG-SPIROTETRAMAT-240-SC.pdf" TargetMode="External"/><Relationship Id="rId156" Type="http://schemas.openxmlformats.org/officeDocument/2006/relationships/hyperlink" Target="https://www.thegoodscentscompany.com/data/rw1458531.html" TargetMode="External"/><Relationship Id="rId177" Type="http://schemas.openxmlformats.org/officeDocument/2006/relationships/hyperlink" Target="https://datasheets.scbt.com/sc-205641.pdf" TargetMode="External"/><Relationship Id="rId198" Type="http://schemas.openxmlformats.org/officeDocument/2006/relationships/hyperlink" Target="https://aksci.com/sds/J10800_SDS.pdf" TargetMode="External"/><Relationship Id="rId321" Type="http://schemas.openxmlformats.org/officeDocument/2006/relationships/hyperlink" Target="https://www.talasonline.com/images/PDF/MSDS/ethomeen_c25_msds.pdf" TargetMode="External"/><Relationship Id="rId342" Type="http://schemas.openxmlformats.org/officeDocument/2006/relationships/hyperlink" Target="https://www.griotsgarage.com/content/righttoknow/ca-rtk.11153.pdf" TargetMode="External"/><Relationship Id="rId363" Type="http://schemas.openxmlformats.org/officeDocument/2006/relationships/hyperlink" Target="https://www.dcfinechemicals.com/catalogo/Hojas%20de%20seguridad%20(EN" TargetMode="External"/><Relationship Id="rId384" Type="http://schemas.openxmlformats.org/officeDocument/2006/relationships/hyperlink" Target="https://www.chemos.de/import/data/msds/GB_en/69655-05-6-A0224940-GB-en.pdf" TargetMode="External"/><Relationship Id="rId202" Type="http://schemas.openxmlformats.org/officeDocument/2006/relationships/hyperlink" Target="https://www.chemicalbook.com/msds/imazosulfuron.htm" TargetMode="External"/><Relationship Id="rId223" Type="http://schemas.openxmlformats.org/officeDocument/2006/relationships/hyperlink" Target="https://www.fishersci.com/store/msds?partNumber=AAJ6689314&amp;productDescription=NN-BIS+ACRYLOYL+CYSTAM+98+25G&amp;vendorId=VN00024248&amp;countryCode=US&amp;language=en" TargetMode="External"/><Relationship Id="rId244" Type="http://schemas.openxmlformats.org/officeDocument/2006/relationships/hyperlink" Target="https://pim-resources.coleparmer.com/sds/06171.pdf" TargetMode="External"/><Relationship Id="rId18" Type="http://schemas.openxmlformats.org/officeDocument/2006/relationships/hyperlink" Target="https://www.ccohs.ca/oshanswers/chemicals/whmis_ghs/sds.html" TargetMode="External"/><Relationship Id="rId39" Type="http://schemas.openxmlformats.org/officeDocument/2006/relationships/hyperlink" Target="https://rowleybio.com/wp-content/uploads/Ferric-Chloride-Solution-29pct-SO-125A.pdf" TargetMode="External"/><Relationship Id="rId265" Type="http://schemas.openxmlformats.org/officeDocument/2006/relationships/hyperlink" Target="https://www.weyerhaeuser.com/application/files/9115/1311/1308/Southern_Pine_Lumber-Mycostat_Treated.pdf" TargetMode="External"/><Relationship Id="rId286" Type="http://schemas.openxmlformats.org/officeDocument/2006/relationships/hyperlink" Target="https://www.madarcorporation.com/spec-sheets/essential-oil/cinnamon-bark/Cinnamon%20Bark%20-%204527203%20All%20docs.pdf" TargetMode="External"/><Relationship Id="rId50" Type="http://schemas.openxmlformats.org/officeDocument/2006/relationships/hyperlink" Target="https://archive.org/stream/NASA_NTRS_Archive_19950002209/NASA_NTRS_Archive_19950002209_djvu.txt" TargetMode="External"/><Relationship Id="rId104" Type="http://schemas.openxmlformats.org/officeDocument/2006/relationships/hyperlink" Target="https://www.safety.pitt.edu/sites/default/files/docs/04-003msdsGlossary.pdf" TargetMode="External"/><Relationship Id="rId125" Type="http://schemas.openxmlformats.org/officeDocument/2006/relationships/hyperlink" Target="https://datasheets.scbt.com/sds/sc-473290.pdf" TargetMode="External"/><Relationship Id="rId146" Type="http://schemas.openxmlformats.org/officeDocument/2006/relationships/hyperlink" Target="https://www.cpachem.com/msds?num=SB455&amp;dnl=sd_-_Quinoxyfen_%5BCAS_124495-18-7%5D_%28SB455%29_%28EU%29.pdf" TargetMode="External"/><Relationship Id="rId167" Type="http://schemas.openxmlformats.org/officeDocument/2006/relationships/hyperlink" Target="https://www.fishersci.com/store/msds?partNumber=AAB24344&amp;productDescription=keyword&amp;vendorId=VN00024248&amp;countryCode=US&amp;language=en" TargetMode="External"/><Relationship Id="rId188" Type="http://schemas.openxmlformats.org/officeDocument/2006/relationships/hyperlink" Target="https://chemicalbook.com/ProductChemicalPropertiesCB9251528_EN.htm" TargetMode="External"/><Relationship Id="rId311" Type="http://schemas.openxmlformats.org/officeDocument/2006/relationships/hyperlink" Target="https://sds.chemtel.net/docs/Fuchs%20Lubricants%20Co-0002505/Troy%20Chemical%20Company%20Limited_GROTAN%20BK_30310_08-17-2015_English.pdf" TargetMode="External"/><Relationship Id="rId332" Type="http://schemas.openxmlformats.org/officeDocument/2006/relationships/hyperlink" Target="https://www.targetmol.com/attachment/sds/D8E29B17-7CF2-464E-9B81-7FBC7572BC18/T0267" TargetMode="External"/><Relationship Id="rId353" Type="http://schemas.openxmlformats.org/officeDocument/2006/relationships/hyperlink" Target="https://www.scentree.co/en/Terpinen-4-ol.html" TargetMode="External"/><Relationship Id="rId374" Type="http://schemas.openxmlformats.org/officeDocument/2006/relationships/hyperlink" Target="https://files.dep.state.pa.us/water/wastewater%20management/EDMRPortalFiles/Chemical_Additives/MSDS/297.pdf" TargetMode="External"/><Relationship Id="rId71" Type="http://schemas.openxmlformats.org/officeDocument/2006/relationships/hyperlink" Target="https://www.scribd.com/document/524659375/5ytryr" TargetMode="External"/><Relationship Id="rId92" Type="http://schemas.openxmlformats.org/officeDocument/2006/relationships/hyperlink" Target="https://www.hekserij.nl/wp-content/uploads/2025/08/SDS-22416-Lavandin-absolute-2025-08.pdf" TargetMode="External"/><Relationship Id="rId213" Type="http://schemas.openxmlformats.org/officeDocument/2006/relationships/hyperlink" Target="https://datasheets.scbt.com/sc-204929.pdf" TargetMode="External"/><Relationship Id="rId234" Type="http://schemas.openxmlformats.org/officeDocument/2006/relationships/hyperlink" Target="https://www.qecusa.com/media/pdfs/SDS_Sodium_Hydroxide_Solution_10N_QEC_Revision_062921.pdf" TargetMode="External"/><Relationship Id="rId2" Type="http://schemas.openxmlformats.org/officeDocument/2006/relationships/hyperlink" Target="https://www3.epa.gov/pesticides/chem_search/ppls/058007-00001-19900720.pdf" TargetMode="External"/><Relationship Id="rId29" Type="http://schemas.openxmlformats.org/officeDocument/2006/relationships/hyperlink" Target="https://www.agilent.com/cs/library/msds/PST-1425K1000_NAEnglish.pdf" TargetMode="External"/><Relationship Id="rId255" Type="http://schemas.openxmlformats.org/officeDocument/2006/relationships/hyperlink" Target="https://www.lgbotanicals.com/assets/images/SDS-SAGE%20DALMATION.pdf?srsltid=AfmBOoqRhiIx6-Yfh7nOK1rn_Tb4E7HxrrGy_iy3w8Atb630njY5Vl3A" TargetMode="External"/><Relationship Id="rId276" Type="http://schemas.openxmlformats.org/officeDocument/2006/relationships/hyperlink" Target="https://afs4food.cirad.fr/content/download/4416/33602/version1/file/Razafimamonjison,+essential+oil+of+clove+from+Indonesia,+Madagascar+and+Zanzibar.pdf" TargetMode="External"/><Relationship Id="rId297" Type="http://schemas.openxmlformats.org/officeDocument/2006/relationships/hyperlink" Target="https://www.chemicalbook.com/ChemicalProductProperty_EN_CB2719447.htm" TargetMode="External"/><Relationship Id="rId40" Type="http://schemas.openxmlformats.org/officeDocument/2006/relationships/hyperlink" Target="https://sds.aquaphoenixsci.com/SDS/Ferric%20Chloride%200.2M%20(FE3012SS)_GHSUnitedStatesSDS_en_2017-05-26.pdf" TargetMode="External"/><Relationship Id="rId115" Type="http://schemas.openxmlformats.org/officeDocument/2006/relationships/hyperlink" Target="https://www.riccachemical.com/WebsiteDocuments/SDS/R2873000.pdf" TargetMode="External"/><Relationship Id="rId136" Type="http://schemas.openxmlformats.org/officeDocument/2006/relationships/hyperlink" Target="http://www.bcpcpesticidecompendium.org/spirotetramat.html" TargetMode="External"/><Relationship Id="rId157" Type="http://schemas.openxmlformats.org/officeDocument/2006/relationships/hyperlink" Target="https://www.guidechem.com/encyclopedia/2-methyl-4-2-2-3-trimethyl-3-c-dic116128.html" TargetMode="External"/><Relationship Id="rId178" Type="http://schemas.openxmlformats.org/officeDocument/2006/relationships/hyperlink" Target="https://www.t3db.ca/system/msds/attachments/000/001/906/original/T3D4492.pdf?1413587767=" TargetMode="External"/><Relationship Id="rId301" Type="http://schemas.openxmlformats.org/officeDocument/2006/relationships/hyperlink" Target="https://www.arxada.com/content/dam/arxada/CMC/wood-protection/North-America/literature/antiblu-and-mycostat/AntiBlu_Mycostat%20BX2%20Product%20%20Data%20sheet_w%20Mold%20Patrol(2s0128).pdf.coredownload.pdf" TargetMode="External"/><Relationship Id="rId322" Type="http://schemas.openxmlformats.org/officeDocument/2006/relationships/hyperlink" Target="https://www.kremer-pigmente.com/elements/resources/products/files/78086_SDS.pdf" TargetMode="External"/><Relationship Id="rId343" Type="http://schemas.openxmlformats.org/officeDocument/2006/relationships/hyperlink" Target="https://www.chemicalbook.com/CASEN_1317-65-3.htm" TargetMode="External"/><Relationship Id="rId364" Type="http://schemas.openxmlformats.org/officeDocument/2006/relationships/hyperlink" Target="https://www.spectrumchemical.com/media/sds/H2141_MSDS.pdf" TargetMode="External"/><Relationship Id="rId61" Type="http://schemas.openxmlformats.org/officeDocument/2006/relationships/hyperlink" Target="https://file.medchemexpress.com/batch_PDF/HY-W516735/Sedaxane-SDS-MedChemExpress.pdf" TargetMode="External"/><Relationship Id="rId82" Type="http://schemas.openxmlformats.org/officeDocument/2006/relationships/hyperlink" Target="https://www.thegoodscentscompany.com/msds/md102763.html" TargetMode="External"/><Relationship Id="rId199" Type="http://schemas.openxmlformats.org/officeDocument/2006/relationships/hyperlink" Target="https://datasheets.scbt.com/sc-205641.pdf" TargetMode="External"/><Relationship Id="rId203" Type="http://schemas.openxmlformats.org/officeDocument/2006/relationships/hyperlink" Target="http://www.bcpcpesticidecompendium.org/imazosulfuron.html" TargetMode="External"/><Relationship Id="rId385" Type="http://schemas.openxmlformats.org/officeDocument/2006/relationships/hyperlink" Target="https://cdn.caymanchem.com/cdn/msds/23715m.pdf" TargetMode="External"/><Relationship Id="rId19" Type="http://schemas.openxmlformats.org/officeDocument/2006/relationships/hyperlink" Target="https://www.chemsafetypro.com/Topics/GHS/How_to_List_Hazardous_Ingredients_in_SDS_Section_3.html" TargetMode="External"/><Relationship Id="rId224" Type="http://schemas.openxmlformats.org/officeDocument/2006/relationships/hyperlink" Target="https://www.fishersci.com/store/msds?partNumber=AAJ6689314&amp;productDescription=NN-BIS+ACRYLOYL+CYSTAM+98+25G&amp;vendorId=VN00024248&amp;countryCode=US&amp;language=en" TargetMode="External"/><Relationship Id="rId245" Type="http://schemas.openxmlformats.org/officeDocument/2006/relationships/hyperlink" Target="https://www.carlroth.com/medias/SDB-7552-AU-EN.pdf?context=bWFzdGVyfHNlY3VyaXR5RGF0YXNoZWV0c3wyODk3MTN8YXBwbGljYXRpb24vcGRmfGFHUXhMMmhoTVM4NU1UYzVNekEzTWpFeU9ETXdMMU5FUWw4M05UVXlYMEZWWDBWT0xuQmtaZ3w3OGJkNzFjYzI5NTc3MjZlOTkwNGE3NjQ5YTUyY2Q0Yjk0MjVlYmFkYzkwNjI1ODk5Nzc2ZDZjYWUyNmZjMTcy" TargetMode="External"/><Relationship Id="rId266" Type="http://schemas.openxmlformats.org/officeDocument/2006/relationships/hyperlink" Target="https://www.weyerhaeuser.com/application/files/9115/1311/1308/Southern_Pine_Lumber-Mycostat_Treated.pdf" TargetMode="External"/><Relationship Id="rId287" Type="http://schemas.openxmlformats.org/officeDocument/2006/relationships/hyperlink" Target="https://www.chemicalbook.com/ChemicalProductProperty_EN_CB7208326.htm" TargetMode="External"/><Relationship Id="rId30" Type="http://schemas.openxmlformats.org/officeDocument/2006/relationships/hyperlink" Target="http://cdn.chemservice.com/product/msdsnew/External/English/S-13110A1%20English%20SDS%20US.pdf" TargetMode="External"/><Relationship Id="rId105" Type="http://schemas.openxmlformats.org/officeDocument/2006/relationships/hyperlink" Target="https://www.ccohs.ca/oshanswers/chemicals/whmis_ghs/sds.html" TargetMode="External"/><Relationship Id="rId126" Type="http://schemas.openxmlformats.org/officeDocument/2006/relationships/hyperlink" Target="https://file.medchemexpress.com/batch_PDF/HY-W516735/Sedaxane-SDS-MedChemExpress.pdf" TargetMode="External"/><Relationship Id="rId147" Type="http://schemas.openxmlformats.org/officeDocument/2006/relationships/hyperlink" Target="https://horticentre.co.nz/wp-content/uploads/SafetyDatasheets/Quintec-Frui-SDS-.pdf?ver=1783769429" TargetMode="External"/><Relationship Id="rId168" Type="http://schemas.openxmlformats.org/officeDocument/2006/relationships/hyperlink" Target="https://www.fishersci.com/store/msds?partNumber=AAB2434436&amp;productDescription=2-%2824-DICHLROPHENOXY%29PROP+500G&amp;vendorId=VN00024248&amp;countryCode=US&amp;language=en" TargetMode="External"/><Relationship Id="rId312" Type="http://schemas.openxmlformats.org/officeDocument/2006/relationships/hyperlink" Target="https://www.uww.edu/apps/riskmanagement/msds/ucarcide_130lt_antimicrobial_the_dow_chemical_company_9.17.04.pdf" TargetMode="External"/><Relationship Id="rId333" Type="http://schemas.openxmlformats.org/officeDocument/2006/relationships/hyperlink" Target="https://www.spectrumrx.com/media/sds/Z1380_AGHS.pdf" TargetMode="External"/><Relationship Id="rId354" Type="http://schemas.openxmlformats.org/officeDocument/2006/relationships/hyperlink" Target="https://www.nutrite.com/msds_sheets_en/19-0-5%20Prodiamine%20(P000455" TargetMode="External"/><Relationship Id="rId51" Type="http://schemas.openxmlformats.org/officeDocument/2006/relationships/hyperlink" Target="https://apps.ecology.wa.gov/publications/summarypages/2004019.html" TargetMode="External"/><Relationship Id="rId72" Type="http://schemas.openxmlformats.org/officeDocument/2006/relationships/hyperlink" Target="https://www.cpachem.com/msds?num=SB21820&amp;dnl=sd_-_Spirotetramat_CAS_203313-25-1_%28SB21820%29_%28EU%29.pdf" TargetMode="External"/><Relationship Id="rId93" Type="http://schemas.openxmlformats.org/officeDocument/2006/relationships/hyperlink" Target="https://www.tcichemicals.com/US/en/p/C0934" TargetMode="External"/><Relationship Id="rId189" Type="http://schemas.openxmlformats.org/officeDocument/2006/relationships/hyperlink" Target="http://www.alanwood.net/pesticides/derivatives/metsulfuron-methyl.html" TargetMode="External"/><Relationship Id="rId375" Type="http://schemas.openxmlformats.org/officeDocument/2006/relationships/hyperlink" Target="https://www.cvear.com/wp-content/uploads/2016/05/Activo-SDS.pdf" TargetMode="External"/><Relationship Id="rId3" Type="http://schemas.openxmlformats.org/officeDocument/2006/relationships/hyperlink" Target="https://www.farnell.com/datasheets/1799340.pdf" TargetMode="External"/><Relationship Id="rId214" Type="http://schemas.openxmlformats.org/officeDocument/2006/relationships/hyperlink" Target="https://datasheets.scbt.com/sc-204929.pdf" TargetMode="External"/><Relationship Id="rId235" Type="http://schemas.openxmlformats.org/officeDocument/2006/relationships/hyperlink" Target="https://www.genesisenergy.com/sites/default/files/2024-12/Sodium%20Hydroxide%2050%25_AGHS%20v107_0.pdf" TargetMode="External"/><Relationship Id="rId256" Type="http://schemas.openxmlformats.org/officeDocument/2006/relationships/hyperlink" Target="https://sds.chemtel.net/docs/Fuchs%20Lubricants%20Co-0002505/Troy%20Chemical%20Company%20Limited_GROTAN%20BK_30310_08-17-2015_English.pdf" TargetMode="External"/><Relationship Id="rId277" Type="http://schemas.openxmlformats.org/officeDocument/2006/relationships/hyperlink" Target="https://www.praannaturals.com/downloads/msds/SDS_Organic_Essential_Oil_Clove_Bud_Sri_Lanka_OEOCLVBDLK278_100.pdf" TargetMode="External"/><Relationship Id="rId298" Type="http://schemas.openxmlformats.org/officeDocument/2006/relationships/hyperlink" Target="https://www.weyerhaeuser.com/application/files/9115/1311/1308/Southern_Pine_Lumber-Mycostat_Treated.pdf" TargetMode="External"/><Relationship Id="rId116" Type="http://schemas.openxmlformats.org/officeDocument/2006/relationships/hyperlink" Target="https://www.clesens.com/insecticide/aloft-gc" TargetMode="External"/><Relationship Id="rId137" Type="http://schemas.openxmlformats.org/officeDocument/2006/relationships/hyperlink" Target="https://www.agilent.com/cs/library/msds/PST-3975A1000_NAEnglish.pdf" TargetMode="External"/><Relationship Id="rId158" Type="http://schemas.openxmlformats.org/officeDocument/2006/relationships/hyperlink" Target="https://pubchem.ncbi.nlm.nih.gov/compound/6438195" TargetMode="External"/><Relationship Id="rId302" Type="http://schemas.openxmlformats.org/officeDocument/2006/relationships/hyperlink" Target="https://chem-on.co.id/image/catalog/product_catalog/MSDS_NUOSEPT%20491_29-08-2016-1.pdf" TargetMode="External"/><Relationship Id="rId323" Type="http://schemas.openxmlformats.org/officeDocument/2006/relationships/hyperlink" Target="https://www.scribd.com/document/178194388/Akzonobel-ETHOMEEN-C-25" TargetMode="External"/><Relationship Id="rId344" Type="http://schemas.openxmlformats.org/officeDocument/2006/relationships/hyperlink" Target="https://exchange.3eco.com/Substances/SubstanceDetail/389aac27-5610-43b7-8075-2f0ec14c4c00/1317-65-3" TargetMode="External"/><Relationship Id="rId20" Type="http://schemas.openxmlformats.org/officeDocument/2006/relationships/hyperlink" Target="https://www.pikespeak.edu/administration-operations/facilities/-forms/SDS%20Website.pdf" TargetMode="External"/><Relationship Id="rId41" Type="http://schemas.openxmlformats.org/officeDocument/2006/relationships/hyperlink" Target="https://www.riccachemical.com/WebsiteDocuments/SDS/R2873000.pdf" TargetMode="External"/><Relationship Id="rId62" Type="http://schemas.openxmlformats.org/officeDocument/2006/relationships/hyperlink" Target="https://assets.syngenta.ca/pdf/ca/msds/Vibrance_XL_30437_en_msds.pdf" TargetMode="External"/><Relationship Id="rId83" Type="http://schemas.openxmlformats.org/officeDocument/2006/relationships/hyperlink" Target="https://shayandcompany.com/wp-content/uploads/2023/04/Ho-Wood-Essential-Oil-SDS-Shay-and-Company-1.pdf" TargetMode="External"/><Relationship Id="rId179" Type="http://schemas.openxmlformats.org/officeDocument/2006/relationships/hyperlink" Target="https://www.farmag.co.za/wp-content/uploads/2018/08/Discovery-280-SC-azoxystrobin-200-gl-cyproconazole-80-g-131860-33-8-94361-06-5-SDS.pdf" TargetMode="External"/><Relationship Id="rId365" Type="http://schemas.openxmlformats.org/officeDocument/2006/relationships/hyperlink" Target="https://pim-resources.coleparmer.com/sds/97925.pdf" TargetMode="External"/><Relationship Id="rId386" Type="http://schemas.openxmlformats.org/officeDocument/2006/relationships/hyperlink" Target="https://journals.lww.com/ajg/fulltext/2017/10001/formation_of_a_tracheoesophageal_fistula_after.1669.aspx" TargetMode="External"/><Relationship Id="rId190" Type="http://schemas.openxmlformats.org/officeDocument/2006/relationships/hyperlink" Target="https://www.biosynth.com/Files/MSDS/FP/10/MSDS_FP102962_7000_EN.pdf" TargetMode="External"/><Relationship Id="rId204" Type="http://schemas.openxmlformats.org/officeDocument/2006/relationships/hyperlink" Target="http://datasheets.scbt.com/sc-250409.pdf" TargetMode="External"/><Relationship Id="rId225" Type="http://schemas.openxmlformats.org/officeDocument/2006/relationships/hyperlink" Target="https://www.tcichemicals.com/OP/en/p/B6238" TargetMode="External"/><Relationship Id="rId246" Type="http://schemas.openxmlformats.org/officeDocument/2006/relationships/hyperlink" Target="https://www.fishersci.com/store/msds?partNumber=AC164642500&amp;productDescription=DL-CAMPHOR+96%25&amp;vendorId=VN00032119&amp;countryCode=US&amp;language=en" TargetMode="External"/><Relationship Id="rId267" Type="http://schemas.openxmlformats.org/officeDocument/2006/relationships/hyperlink" Target="https://www.weyerhaeuser.com/application/files/7915/3679/3166/Southern_Pine_Lumber_-_Mycostat_Treated.pdf" TargetMode="External"/><Relationship Id="rId288" Type="http://schemas.openxmlformats.org/officeDocument/2006/relationships/hyperlink" Target="https://www.fishersci.com/us/en/browse/cas/5989-54-8" TargetMode="External"/><Relationship Id="rId106" Type="http://schemas.openxmlformats.org/officeDocument/2006/relationships/hyperlink" Target="https://www.hpc-standards.com/shop/ReferenceMaterials/Pesticides/DichlorpropP.htm" TargetMode="External"/><Relationship Id="rId127" Type="http://schemas.openxmlformats.org/officeDocument/2006/relationships/hyperlink" Target="https://assets.syngenta.ca/pdf/ca/msds/Vibrance_XL_30437_en_msds.pdf" TargetMode="External"/><Relationship Id="rId313" Type="http://schemas.openxmlformats.org/officeDocument/2006/relationships/hyperlink" Target="http://www.comanchefiles.com/resources/MSDS.pdf" TargetMode="External"/><Relationship Id="rId10" Type="http://schemas.openxmlformats.org/officeDocument/2006/relationships/hyperlink" Target="https://www.pomerix.com/pesticides/bifenthrin-0-073-ru-insecticide-with-x-x-x-fertilizer" TargetMode="External"/><Relationship Id="rId31" Type="http://schemas.openxmlformats.org/officeDocument/2006/relationships/hyperlink" Target="https://www.echemi.com/sds/ethoprophos-temppid160704000569.html" TargetMode="External"/><Relationship Id="rId52" Type="http://schemas.openxmlformats.org/officeDocument/2006/relationships/hyperlink" Target="https://ecology.wa.gov/waste-toxics/reducing-toxic-chemicals/washingtons-toxics-in-products-laws/safer-products" TargetMode="External"/><Relationship Id="rId73" Type="http://schemas.openxmlformats.org/officeDocument/2006/relationships/hyperlink" Target="https://www.agilent.com/cs/library/msds/PST-3975A1000_NAEnglish.pdf" TargetMode="External"/><Relationship Id="rId94" Type="http://schemas.openxmlformats.org/officeDocument/2006/relationships/hyperlink" Target="https://www.scentree.co/en/Linalyl_acetate.html" TargetMode="External"/><Relationship Id="rId148" Type="http://schemas.openxmlformats.org/officeDocument/2006/relationships/hyperlink" Target="https://www.wynnstay.co.uk/media/wysiwyg/MSDS/Fortress.pdf" TargetMode="External"/><Relationship Id="rId169" Type="http://schemas.openxmlformats.org/officeDocument/2006/relationships/hyperlink" Target="https://cymitquimica.com/cas/120-36-5" TargetMode="External"/><Relationship Id="rId334" Type="http://schemas.openxmlformats.org/officeDocument/2006/relationships/hyperlink" Target="https://datasheets.scbt.com/sc-203316.pdf" TargetMode="External"/><Relationship Id="rId355" Type="http://schemas.openxmlformats.org/officeDocument/2006/relationships/hyperlink" Target="https://bradleyindustrialchemicals.com/wp-content/uploads/2021/05/AK-1.pdf" TargetMode="External"/><Relationship Id="rId376" Type="http://schemas.openxmlformats.org/officeDocument/2006/relationships/hyperlink" Target="https://www.osha.gov/sites/default/files/2020-04/Sample%20SDS%20Handout.pdf" TargetMode="External"/><Relationship Id="rId4" Type="http://schemas.openxmlformats.org/officeDocument/2006/relationships/hyperlink" Target="http://www.whatsinproducts.com/files/brands_pdf/10252_00003005%20MSDS%203M%20Ultrathon%20Insect%20Repellent%20Lotion%20Sponge%20Applicator.pdf" TargetMode="External"/><Relationship Id="rId180" Type="http://schemas.openxmlformats.org/officeDocument/2006/relationships/hyperlink" Target="https://aksci.com/sds/J10800_SDS.pdf" TargetMode="External"/><Relationship Id="rId215" Type="http://schemas.openxmlformats.org/officeDocument/2006/relationships/hyperlink" Target="https://assets.greenbook.net/21-14-29-17-09-2018-M95871.pdf" TargetMode="External"/><Relationship Id="rId236" Type="http://schemas.openxmlformats.org/officeDocument/2006/relationships/hyperlink" Target="https://www.labdepotinc.com/media/wysiwyg/pdfs/lc240852.pdf" TargetMode="External"/><Relationship Id="rId257" Type="http://schemas.openxmlformats.org/officeDocument/2006/relationships/hyperlink" Target="https://www.ashland.com/file_source/Ashland/Documents/Sustainability/rc_hexahydro-135-tris-s-triazine_pss.pdf" TargetMode="External"/><Relationship Id="rId278" Type="http://schemas.openxmlformats.org/officeDocument/2006/relationships/hyperlink" Target="https://www.nhrorganicoils.com/uploads/20161019112537e_Clove_Bud_SDS.pdf" TargetMode="External"/><Relationship Id="rId303" Type="http://schemas.openxmlformats.org/officeDocument/2006/relationships/hyperlink" Target="https://www.pelsis-pro.co.uk/media/wysiwyg/pdf/SDS/Diavlon_block_fluo_1.0_GB_en_.pdf" TargetMode="External"/><Relationship Id="rId42" Type="http://schemas.openxmlformats.org/officeDocument/2006/relationships/hyperlink" Target="https://www.chemsafetypro.com/Topics/GHS/How_to_List_Hazardous_Ingredients_in_SDS_Section_3.html" TargetMode="External"/><Relationship Id="rId84" Type="http://schemas.openxmlformats.org/officeDocument/2006/relationships/hyperlink" Target="https://www.thegoodscentscompany.com/data/es1044881.html" TargetMode="External"/><Relationship Id="rId138" Type="http://schemas.openxmlformats.org/officeDocument/2006/relationships/hyperlink" Target="https://www.whatsinproducts.com/types/type_detail/1/22048/standard/p%20class=%22p1%22%3E3M%20Ultrathon%20Insect%20Repellent%20Lotion-03/02/2018/p%3E/00-003-007" TargetMode="External"/><Relationship Id="rId345" Type="http://schemas.openxmlformats.org/officeDocument/2006/relationships/hyperlink" Target="https://ultranl.com/wp-content/uploads/MSDS-Cananga-Oil.pdf" TargetMode="External"/><Relationship Id="rId387" Type="http://schemas.openxmlformats.org/officeDocument/2006/relationships/hyperlink" Target="https://www.chop.edu/conditions-diseases/esophageal-atresia-and-tracheoesophageal-fistula-eatef" TargetMode="External"/><Relationship Id="rId191" Type="http://schemas.openxmlformats.org/officeDocument/2006/relationships/hyperlink" Target="https://www.biosynth.com/Files/MSDS/FP/10/MSDS_FP102962_4000_ET.pdf" TargetMode="External"/><Relationship Id="rId205" Type="http://schemas.openxmlformats.org/officeDocument/2006/relationships/hyperlink" Target="https://www.chemicalbook.com/ProductChemicalPropertiesCB9251528_EN.htm" TargetMode="External"/><Relationship Id="rId247" Type="http://schemas.openxmlformats.org/officeDocument/2006/relationships/hyperlink" Target="https://www.fishersci.com/store/msds?partNumber=AC157990250&amp;countryCode=US&amp;language=en" TargetMode="External"/><Relationship Id="rId107" Type="http://schemas.openxmlformats.org/officeDocument/2006/relationships/hyperlink" Target="https://datasheets.scbt.com/sds/sc-234603.pdf" TargetMode="External"/><Relationship Id="rId289" Type="http://schemas.openxmlformats.org/officeDocument/2006/relationships/hyperlink" Target="https://www.scentree.co/en/Beta-caryophyllene.html" TargetMode="External"/><Relationship Id="rId11" Type="http://schemas.openxmlformats.org/officeDocument/2006/relationships/hyperlink" Target="https://newsomseed.com/resources/QP%20Bifenthrin%20IT%207.9F%20SDS%2010-20-15.pdf" TargetMode="External"/><Relationship Id="rId53" Type="http://schemas.openxmlformats.org/officeDocument/2006/relationships/hyperlink" Target="https://hero.epa.gov/reference/10454465" TargetMode="External"/><Relationship Id="rId149" Type="http://schemas.openxmlformats.org/officeDocument/2006/relationships/hyperlink" Target="https://kernred.co.kern.ca.us/kern-agcomm/products/QUINTEC.pdf" TargetMode="External"/><Relationship Id="rId314" Type="http://schemas.openxmlformats.org/officeDocument/2006/relationships/hyperlink" Target="https://images.thdstatic.com/catalog/pdfImages/ce/ce2ae340-924b-444d-bec0-027a18f9ffd9.pdf" TargetMode="External"/><Relationship Id="rId356" Type="http://schemas.openxmlformats.org/officeDocument/2006/relationships/hyperlink" Target="https://www.sakuraus.com/getattachment/e950a782-9b4f-4a7d-80a5-57599fd011da/GS-33430-Rev-A-SDS_Reagent_-3_part_of_the_Tissue-Tek_Genie_DAB_Cleaning_Reagent_Kit-(effective-04-30-2020).pdf?lang=en-US&amp;ext=.pdf" TargetMode="External"/><Relationship Id="rId95" Type="http://schemas.openxmlformats.org/officeDocument/2006/relationships/hyperlink" Target="https://www.sigmaaldrich.com/US/en/product/aldrich/l2602" TargetMode="External"/><Relationship Id="rId160" Type="http://schemas.openxmlformats.org/officeDocument/2006/relationships/hyperlink" Target="https://en.wikipedia.org/wiki/Camphor" TargetMode="External"/><Relationship Id="rId216" Type="http://schemas.openxmlformats.org/officeDocument/2006/relationships/hyperlink" Target="http://oscturf.com/userContent/documents/Control%20Products/Fungicides/Trilogy-SC_SDS.pdf" TargetMode="External"/><Relationship Id="rId258" Type="http://schemas.openxmlformats.org/officeDocument/2006/relationships/hyperlink" Target="https://www.chemicalbook.com/msds/hexahydro-135-trishydroxyethyl-s-triazine.htm" TargetMode="External"/><Relationship Id="rId22" Type="http://schemas.openxmlformats.org/officeDocument/2006/relationships/hyperlink" Target="https://www.ccohs.ca/oshanswers/chemicals/whmis_ghs/sds.html" TargetMode="External"/><Relationship Id="rId64" Type="http://schemas.openxmlformats.org/officeDocument/2006/relationships/hyperlink" Target="https://www.chemsafetypro.com/Topics/GHS/How_to_List_Hazardous_Ingredients_in_SDS_Section_3.html" TargetMode="External"/><Relationship Id="rId118" Type="http://schemas.openxmlformats.org/officeDocument/2006/relationships/hyperlink" Target="https://assets.pim.ecolab.com/media/Original/10444/US-Z8-913846-05-LIQUID%20INSECTICIDE%20(MONOGRAM%20CLEAN%20FORCE).PDF" TargetMode="External"/><Relationship Id="rId325" Type="http://schemas.openxmlformats.org/officeDocument/2006/relationships/hyperlink" Target="https://reumatologie.usmf.md/sites/default/files/inline-files/Systemic%20Lupus%20Erythematosus%20%28SLE%29_0.pdf" TargetMode="External"/><Relationship Id="rId367" Type="http://schemas.openxmlformats.org/officeDocument/2006/relationships/hyperlink" Target="https://www.spectrumchemical.com/media/sds/H2141_MSDS.pdf" TargetMode="External"/><Relationship Id="rId171" Type="http://schemas.openxmlformats.org/officeDocument/2006/relationships/hyperlink" Target="https://www.fishersci.com/store/msds?partNumber=AAB24344&amp;productDescription=keyword&amp;vendorId=VN00024248&amp;countryCode=US&amp;language=en" TargetMode="External"/><Relationship Id="rId227" Type="http://schemas.openxmlformats.org/officeDocument/2006/relationships/hyperlink" Target="https://www.fishersci.com/store/msds?partNumber=AAJ6689314&amp;productDescription=NN-BIS+ACRYLOYL+CYSTAM+98+25G&amp;vendorId=VN00024248&amp;countryCode=US&amp;language=en" TargetMode="External"/><Relationship Id="rId269" Type="http://schemas.openxmlformats.org/officeDocument/2006/relationships/hyperlink" Target="https://www.ellementalpro.com/download/M-1143_MSDS_S.pdf" TargetMode="External"/><Relationship Id="rId33" Type="http://schemas.openxmlformats.org/officeDocument/2006/relationships/hyperlink" Target="https://www.cpachem.com/msds?num=SB73&amp;dnl=sd_-_Acetochlor_%5BCAS_34256-82-1%5D_%28SB73%29_%28EU%29.pdf" TargetMode="External"/><Relationship Id="rId129" Type="http://schemas.openxmlformats.org/officeDocument/2006/relationships/hyperlink" Target="https://nlg.csie.ntu.edu.tw/courses/NLP/english.txt" TargetMode="External"/><Relationship Id="rId280" Type="http://schemas.openxmlformats.org/officeDocument/2006/relationships/hyperlink" Target="https://avenalab.com/images/001SDS/MSDS2023/Bergamot-Essential-Oil-SDS-eng.pdf" TargetMode="External"/><Relationship Id="rId336" Type="http://schemas.openxmlformats.org/officeDocument/2006/relationships/hyperlink" Target="https://www.targetmol.com/attachment/sds/D8E29B17-7CF2-464E-9B81-7FBC7572BC18/T0267" TargetMode="External"/><Relationship Id="rId75" Type="http://schemas.openxmlformats.org/officeDocument/2006/relationships/hyperlink" Target="http://www.bcpcpesticidecompendium.org/spirotetramat.html" TargetMode="External"/><Relationship Id="rId140" Type="http://schemas.openxmlformats.org/officeDocument/2006/relationships/hyperlink" Target="https://www.farnell.com/datasheets/1799340.pdf" TargetMode="External"/><Relationship Id="rId182" Type="http://schemas.openxmlformats.org/officeDocument/2006/relationships/hyperlink" Target="https://datasheets.scbt.com/sc-228330.pdf" TargetMode="External"/><Relationship Id="rId378" Type="http://schemas.openxmlformats.org/officeDocument/2006/relationships/hyperlink" Target="https://www.bio.vu.nl/~microb/Protocols/chemicals/MSDS/azido%20deoxythymidine.pdf" TargetMode="External"/><Relationship Id="rId6" Type="http://schemas.openxmlformats.org/officeDocument/2006/relationships/hyperlink" Target="https://www.fishersci.com/store/msds?partNumber=T4500&amp;countryCode=US&amp;language=en" TargetMode="External"/><Relationship Id="rId238" Type="http://schemas.openxmlformats.org/officeDocument/2006/relationships/hyperlink" Target="https://www.fishersci.com/store/msds?partNumber=AA30765K2&amp;productDescription=PROPYLENE+OXIDE+1L&amp;vendorId=VN00024248&amp;countryCode=US&amp;language=en" TargetMode="External"/><Relationship Id="rId291" Type="http://schemas.openxmlformats.org/officeDocument/2006/relationships/hyperlink" Target="https://en.wikipedia.org/wiki/52_(number)" TargetMode="External"/><Relationship Id="rId305" Type="http://schemas.openxmlformats.org/officeDocument/2006/relationships/hyperlink" Target="https://www.guidechem.com/msds/2634-33-5.html" TargetMode="External"/><Relationship Id="rId347" Type="http://schemas.openxmlformats.org/officeDocument/2006/relationships/hyperlink" Target="https://www.praannaturals.com/downloads/msds/SDS-Plant-Based-Fragrance-Oil-Cananga-Flower-PBFOCANANUS619.pdf" TargetMode="External"/><Relationship Id="rId44" Type="http://schemas.openxmlformats.org/officeDocument/2006/relationships/hyperlink" Target="https://www.safety.pitt.edu/sites/default/files/docs/04-003msdsGlossary.pdf" TargetMode="External"/><Relationship Id="rId86" Type="http://schemas.openxmlformats.org/officeDocument/2006/relationships/hyperlink" Target="https://www.thegoodscentscompany.com/msds/md102763.html" TargetMode="External"/><Relationship Id="rId151" Type="http://schemas.openxmlformats.org/officeDocument/2006/relationships/hyperlink" Target="https://www.dow.com/en-us/support/sds-finder.html" TargetMode="External"/><Relationship Id="rId389" Type="http://schemas.openxmlformats.org/officeDocument/2006/relationships/hyperlink" Target="https://images.thdstatic.com/catalog/pdfImages/fb/fb882e7a-8eb6-4fc4-ba88-5b430d582396.pdf" TargetMode="External"/><Relationship Id="rId193" Type="http://schemas.openxmlformats.org/officeDocument/2006/relationships/hyperlink" Target="https://www.echemi.com/sds/5-hydroxy-1-3-dimethylpyrazol-4-yl-trifluoro-2-mesyl-p-tolylmethanone-5-hydroxy-1-3-dimethyl-1h-pyrazol-4-yl2-methylsulfonyl-4-trifluoromethylphenylmethanone-pd180521105729.html" TargetMode="External"/><Relationship Id="rId207" Type="http://schemas.openxmlformats.org/officeDocument/2006/relationships/hyperlink" Target="http://www.alanwood.net/pesticides/derivatives/metsulfuron-methyl.html" TargetMode="External"/><Relationship Id="rId249" Type="http://schemas.openxmlformats.org/officeDocument/2006/relationships/hyperlink" Target="https://cdn1.npcdn.net/userfiles/21544/attachment/3992140/20220519_876f2784e1f2267c3c7d31fc8152caaf/Aldehyde_C-11_Undecylenic.pdf" TargetMode="External"/><Relationship Id="rId13" Type="http://schemas.openxmlformats.org/officeDocument/2006/relationships/hyperlink" Target="https://ag.fmc.com/in/sites/default/files/2020-12/MSDS-FG-FMC-TALSTAR10EC.pdf" TargetMode="External"/><Relationship Id="rId109" Type="http://schemas.openxmlformats.org/officeDocument/2006/relationships/hyperlink" Target="https://www.lgcstandards.com/JE/en/Dichlorprop-P/p/DRE-C12510500?queryID=62f629667c296c1cf87324b2fb795aa3" TargetMode="External"/><Relationship Id="rId260" Type="http://schemas.openxmlformats.org/officeDocument/2006/relationships/hyperlink" Target="https://sds.chemtel.net/docs/Fuchs%20Lubricants%20Co-0002505/Troy%20Chemical%20Company%20Limited_GROTAN%20BK_30310_08-17-2015_English.pdf" TargetMode="External"/><Relationship Id="rId316" Type="http://schemas.openxmlformats.org/officeDocument/2006/relationships/hyperlink" Target="https://wssa.net/wp-content/uploads/Christian-Willenborg-herbicide-handbook-2014.pdf" TargetMode="External"/><Relationship Id="rId55" Type="http://schemas.openxmlformats.org/officeDocument/2006/relationships/hyperlink" Target="https://horticentre.co.nz/wp-content/uploads/SafetyDatasheets/Quintec-Frui-SDS-.pdf?ver=1783769429" TargetMode="External"/><Relationship Id="rId97" Type="http://schemas.openxmlformats.org/officeDocument/2006/relationships/hyperlink" Target="https://www.chemicalbook.com/ProductChemicalPropertiesCB9727874_EN.htm" TargetMode="External"/><Relationship Id="rId120" Type="http://schemas.openxmlformats.org/officeDocument/2006/relationships/hyperlink" Target="https://archive.org/stream/NASA_NTRS_Archive_19950002209/NASA_NTRS_Archive_19950002209_djvu.txt" TargetMode="External"/><Relationship Id="rId358" Type="http://schemas.openxmlformats.org/officeDocument/2006/relationships/hyperlink" Target="https://bradleyindustrialchemicals.com/wp-content/uploads/2021/05/AK-1.pdf" TargetMode="External"/><Relationship Id="rId162" Type="http://schemas.openxmlformats.org/officeDocument/2006/relationships/hyperlink" Target="https://www.webmd.com/vitamins-supplements/camphor" TargetMode="External"/><Relationship Id="rId218" Type="http://schemas.openxmlformats.org/officeDocument/2006/relationships/hyperlink" Target="https://www.fishersci.com/store/msds?partNumber=AAA11471&amp;productDescription=keyword&amp;vendorId=VN00024248&amp;countryCode=US&amp;language=en" TargetMode="External"/><Relationship Id="rId271" Type="http://schemas.openxmlformats.org/officeDocument/2006/relationships/hyperlink" Target="https://soapmakers-store.com/media/rlrnbvql/amyris-oil-msds.pdf" TargetMode="External"/><Relationship Id="rId24" Type="http://schemas.openxmlformats.org/officeDocument/2006/relationships/hyperlink" Target="https://datasheets.scbt.com/sds/sc-234603.pdf" TargetMode="External"/><Relationship Id="rId66" Type="http://schemas.openxmlformats.org/officeDocument/2006/relationships/hyperlink" Target="https://www.safety.pitt.edu/sites/default/files/docs/04-003msdsGlossary.pdf" TargetMode="External"/><Relationship Id="rId131" Type="http://schemas.openxmlformats.org/officeDocument/2006/relationships/hyperlink" Target="https://forum.opencart.com/viewtopic.php?t=192032" TargetMode="External"/><Relationship Id="rId327" Type="http://schemas.openxmlformats.org/officeDocument/2006/relationships/hyperlink" Target="https://medlineplus.gov/ency/article/000435.htm" TargetMode="External"/><Relationship Id="rId369" Type="http://schemas.openxmlformats.org/officeDocument/2006/relationships/hyperlink" Target="https://plasmaterials.com/wp-content/uploads/Nb-SDS_June_11.pdf" TargetMode="External"/><Relationship Id="rId173" Type="http://schemas.openxmlformats.org/officeDocument/2006/relationships/hyperlink" Target="https://datasheets.scbt.com/sc-204929.pdf" TargetMode="External"/><Relationship Id="rId229" Type="http://schemas.openxmlformats.org/officeDocument/2006/relationships/hyperlink" Target="https://www.qecusa.com/media/pdfs/SDS_Sodium_Hydroxide_Solution_10N_QEC_Revision_062921.pdf" TargetMode="External"/><Relationship Id="rId380" Type="http://schemas.openxmlformats.org/officeDocument/2006/relationships/hyperlink" Target="https://s3-us-west-2.amazonaws.com/drugbank/msds/DB00943.pdf?1265922746=" TargetMode="External"/><Relationship Id="rId240" Type="http://schemas.openxmlformats.org/officeDocument/2006/relationships/hyperlink" Target="https://www.ishn.com/articles/91218-obtain-special-instructions-before-use" TargetMode="External"/><Relationship Id="rId35" Type="http://schemas.openxmlformats.org/officeDocument/2006/relationships/hyperlink" Target="https://acanthusresearch.com/products/drug-impurities-reference-standards/22-dichloro-n-ethoxymethyl-n-2-ethyl-6-methyl-phenyl-acetamide" TargetMode="External"/><Relationship Id="rId77" Type="http://schemas.openxmlformats.org/officeDocument/2006/relationships/hyperlink" Target="https://pubchem.ncbi.nlm.nih.gov/compound/Mace-Oil" TargetMode="External"/><Relationship Id="rId100" Type="http://schemas.openxmlformats.org/officeDocument/2006/relationships/hyperlink" Target="https://www.congress.gov/bill/119th-congress/house-bill/8000" TargetMode="External"/><Relationship Id="rId282" Type="http://schemas.openxmlformats.org/officeDocument/2006/relationships/hyperlink" Target="https://www.nhrorganicoils.com/uploads/20241217131721e_Bergamot_SDS.pdf" TargetMode="External"/><Relationship Id="rId338" Type="http://schemas.openxmlformats.org/officeDocument/2006/relationships/hyperlink" Target="https://www.griotsgarage.com/content/righttoknow/ca-rtk.11153.pdf" TargetMode="External"/><Relationship Id="rId8" Type="http://schemas.openxmlformats.org/officeDocument/2006/relationships/hyperlink" Target="https://elimit.online.worksafebc.com/substance/talc-containing-no-asbestos-fibres-respirable" TargetMode="External"/><Relationship Id="rId142" Type="http://schemas.openxmlformats.org/officeDocument/2006/relationships/hyperlink" Target="https://www.chemsafetypro.com/Topics/GHS/How_to_List_Hazardous_Ingredients_in_SDS_Section_3.html" TargetMode="External"/><Relationship Id="rId184" Type="http://schemas.openxmlformats.org/officeDocument/2006/relationships/hyperlink" Target="https://www.chemicalbook.com/msds/imazosulfuron.htm" TargetMode="External"/><Relationship Id="rId391" Type="http://schemas.openxmlformats.org/officeDocument/2006/relationships/hyperlink" Target="http://m.hp.com/h20195/v2/getpdf.aspx/c04496907.pdf?ver=1.0" TargetMode="External"/><Relationship Id="rId251" Type="http://schemas.openxmlformats.org/officeDocument/2006/relationships/hyperlink" Target="https://www.lgbotanicals.com/assets/images/SDS-SAGE%20DALMATION.pdf?srsltid=AfmBOoqRhiIx6-Yfh7nOK1rn_Tb4E7HxrrGy_iy3w8Atb630njY5Vl3A" TargetMode="External"/><Relationship Id="rId46" Type="http://schemas.openxmlformats.org/officeDocument/2006/relationships/hyperlink" Target="https://www.clesens.com/insecticide/aloft-gc" TargetMode="External"/><Relationship Id="rId293" Type="http://schemas.openxmlformats.org/officeDocument/2006/relationships/hyperlink" Target="https://googology.fandom.com/wiki/52!" TargetMode="External"/><Relationship Id="rId307" Type="http://schemas.openxmlformats.org/officeDocument/2006/relationships/hyperlink" Target="https://sds.chemtel.net/docs/Fuchs%20Lubricants%20Co-0002505/Troy%20Chemical%20Company%20Limited_GROTAN%20BK_30310_08-17-2015_English.pdf" TargetMode="External"/><Relationship Id="rId349" Type="http://schemas.openxmlformats.org/officeDocument/2006/relationships/hyperlink" Target="https://ultranl.com/wp-content/uploads/MSDS-Cananga-Oil.pdf" TargetMode="External"/><Relationship Id="rId88" Type="http://schemas.openxmlformats.org/officeDocument/2006/relationships/hyperlink" Target="https://ultranl.com/wp-content/uploads/SDS-CINNAMON-BARK-OIL.pdf" TargetMode="External"/><Relationship Id="rId111" Type="http://schemas.openxmlformats.org/officeDocument/2006/relationships/hyperlink" Target="https://www.riccachemical.com/WebsiteDocuments/SDS/R2873000.pdf" TargetMode="External"/><Relationship Id="rId153" Type="http://schemas.openxmlformats.org/officeDocument/2006/relationships/hyperlink" Target="https://sdsmanager.com/us/search" TargetMode="External"/><Relationship Id="rId195" Type="http://schemas.openxmlformats.org/officeDocument/2006/relationships/hyperlink" Target="https://datasheets.scbt.com/sc-205641.pdf" TargetMode="External"/><Relationship Id="rId209" Type="http://schemas.openxmlformats.org/officeDocument/2006/relationships/hyperlink" Target="https://www.biosynth.com/Files/MSDS/FP/10/MSDS_FP102962_4000_ET.pdf" TargetMode="External"/><Relationship Id="rId360" Type="http://schemas.openxmlformats.org/officeDocument/2006/relationships/hyperlink" Target="https://www.griotsgarage.com/content/righttoknow/ca-rtk.11153.pdf" TargetMode="External"/><Relationship Id="rId220" Type="http://schemas.openxmlformats.org/officeDocument/2006/relationships/hyperlink" Target="https://www.fishersci.com/store/msds?partNumber=AC277220250&amp;countryCode=US&amp;language=en" TargetMode="External"/><Relationship Id="rId15" Type="http://schemas.openxmlformats.org/officeDocument/2006/relationships/hyperlink" Target="https://www.chemsafetypro.com/Topics/GHS/How_to_List_Hazardous_Ingredients_in_SDS_Section_3.html" TargetMode="External"/><Relationship Id="rId57" Type="http://schemas.openxmlformats.org/officeDocument/2006/relationships/hyperlink" Target="https://kernred.co.kern.ca.us/kern-agcomm/products/QUINTEC.pdf" TargetMode="External"/><Relationship Id="rId262" Type="http://schemas.openxmlformats.org/officeDocument/2006/relationships/hyperlink" Target="https://en.wikipedia.org/wiki/52_(number)" TargetMode="External"/><Relationship Id="rId318" Type="http://schemas.openxmlformats.org/officeDocument/2006/relationships/hyperlink" Target="https://www.firstelectric.coop/pdfs/Method%20SDS.pdf" TargetMode="External"/><Relationship Id="rId99" Type="http://schemas.openxmlformats.org/officeDocument/2006/relationships/hyperlink" Target="https://en.wikipedia.org/wiki/8000_(number)" TargetMode="External"/><Relationship Id="rId122" Type="http://schemas.openxmlformats.org/officeDocument/2006/relationships/hyperlink" Target="https://ecology.wa.gov/waste-toxics/reducing-toxic-chemicals/washingtons-toxics-in-products-laws/safer-products" TargetMode="External"/><Relationship Id="rId164" Type="http://schemas.openxmlformats.org/officeDocument/2006/relationships/hyperlink" Target="https://www.pikespeak.edu/administration-operations/facilities/-forms/SDS%20Website.pdf" TargetMode="External"/><Relationship Id="rId371" Type="http://schemas.openxmlformats.org/officeDocument/2006/relationships/hyperlink" Target="https://cleanfuels.org/wp-content/uploads/sample-material-safety-data-sheet-1.pdf" TargetMode="External"/><Relationship Id="rId26" Type="http://schemas.openxmlformats.org/officeDocument/2006/relationships/hyperlink" Target="https://www.lgcstandards.com/JE/en/Dichlorprop-P/p/DRE-C12510500?queryID=62f629667c296c1cf87324b2fb795aa3" TargetMode="External"/><Relationship Id="rId231" Type="http://schemas.openxmlformats.org/officeDocument/2006/relationships/hyperlink" Target="https://www.labdepotinc.com/media/wysiwyg/pdfs/lc240852.pdf" TargetMode="External"/><Relationship Id="rId273" Type="http://schemas.openxmlformats.org/officeDocument/2006/relationships/hyperlink" Target="https://static.ticimax.cloud/37815/uploads/dosyalar/sds-8247-en.pdf" TargetMode="External"/><Relationship Id="rId329" Type="http://schemas.openxmlformats.org/officeDocument/2006/relationships/hyperlink" Target="https://www.chemblink.com/en/MSDS/111-80-8MSDS.htm" TargetMode="External"/><Relationship Id="rId68" Type="http://schemas.openxmlformats.org/officeDocument/2006/relationships/hyperlink" Target="https://nlg.csie.ntu.edu.tw/courses/NLP/english.txt" TargetMode="External"/><Relationship Id="rId133" Type="http://schemas.openxmlformats.org/officeDocument/2006/relationships/hyperlink" Target="https://www.cpachem.com/msds?num=SB21820&amp;dnl=sd_-_Spirotetramat_CAS_203313-25-1_%28SB21820%29_%28EU%29.pdf" TargetMode="External"/><Relationship Id="rId175" Type="http://schemas.openxmlformats.org/officeDocument/2006/relationships/hyperlink" Target="http://oscturf.com/userContent/documents/Control%20Products/Fungicides/Trilogy-SC_SDS.pdf" TargetMode="External"/><Relationship Id="rId340" Type="http://schemas.openxmlformats.org/officeDocument/2006/relationships/hyperlink" Target="https://pubchem.ncbi.nlm.nih.gov/compound/1317-65-3" TargetMode="External"/><Relationship Id="rId200" Type="http://schemas.openxmlformats.org/officeDocument/2006/relationships/hyperlink" Target="https://datasheets.scbt.com/sc-228330.pdf" TargetMode="External"/><Relationship Id="rId382" Type="http://schemas.openxmlformats.org/officeDocument/2006/relationships/hyperlink" Target="https://datasheets.scbt.com/sc-203319.pdf" TargetMode="External"/></Relationships>
</file>

<file path=xl/worksheets/_rels/sheet3.xml.rels><?xml version="1.0" encoding="UTF-8" standalone="yes"?>
<Relationships xmlns="http://schemas.openxmlformats.org/package/2006/relationships"><Relationship Id="rId1522" Type="http://schemas.openxmlformats.org/officeDocument/2006/relationships/hyperlink" Target="https://newsomseed.com/resources/QP%20Bifenthrin%20IT%207.9F%20SDS%2010-20-15.pdf" TargetMode="External"/><Relationship Id="rId21" Type="http://schemas.openxmlformats.org/officeDocument/2006/relationships/hyperlink" Target="https://sds.chemtel.net/docs/Fuchs%20Lubricants%20Co-0002505/Troy%20Chemical%20Company%20Limited_GROTAN%20BK_30310_08-17-2015_English.pdf" TargetMode="External"/><Relationship Id="rId170" Type="http://schemas.openxmlformats.org/officeDocument/2006/relationships/hyperlink" Target="https://www.fishersci.ca/store/msds?partNumber=726016&amp;productDescription=sodium-hydroxide-10-w-v-100-g-l-ricca-chemical&amp;language=en&amp;countryCode=CA" TargetMode="External"/><Relationship Id="rId268" Type="http://schemas.openxmlformats.org/officeDocument/2006/relationships/hyperlink" Target="http://datasheets.scbt.com/sc-250409.pdf" TargetMode="External"/><Relationship Id="rId475" Type="http://schemas.openxmlformats.org/officeDocument/2006/relationships/hyperlink" Target="https://www.redeagleinternational.com/wp-content/uploads/2021/11/Mesotrione_40_SC_SDS_Sep_2021.pdf" TargetMode="External"/><Relationship Id="rId682" Type="http://schemas.openxmlformats.org/officeDocument/2006/relationships/hyperlink" Target="https://www.nwsci.com/content/customer/docs/skudocs/LCH/SDS_LCH_LC24330.PDF" TargetMode="External"/><Relationship Id="rId128" Type="http://schemas.openxmlformats.org/officeDocument/2006/relationships/hyperlink" Target="http://oscturf.com/userContent/documents/Control%20Products/Fungicides/Trilogy-SC_SDS.pdf" TargetMode="External"/><Relationship Id="rId335" Type="http://schemas.openxmlformats.org/officeDocument/2006/relationships/hyperlink" Target="https://www.pikespeak.edu/administration-operations/facilities/-forms/SDS%20Website.pdf" TargetMode="External"/><Relationship Id="rId542" Type="http://schemas.openxmlformats.org/officeDocument/2006/relationships/hyperlink" Target="https://assets.greenbook.net/13-04-50-08-10-2018-TEKKEN_6301076_090817-1.pdf" TargetMode="External"/><Relationship Id="rId987" Type="http://schemas.openxmlformats.org/officeDocument/2006/relationships/hyperlink" Target="https://irp-cdn.multiscreensite.com/481f41a6/files/uploaded/SDS-Sakura-UK-v2.0-F-191007.pdf" TargetMode="External"/><Relationship Id="rId1172" Type="http://schemas.openxmlformats.org/officeDocument/2006/relationships/hyperlink" Target="https://files.plytix.com/api/v1.1/rn/public_files/pim/assets/96/f0/5c/64/645cf096b0a90000019bdc9c/texts/10/8b/4a/65/654a8b104059e40728a7c554/MSDS%20-%20Perilla%20Seed%20Oil" TargetMode="External"/><Relationship Id="rId402" Type="http://schemas.openxmlformats.org/officeDocument/2006/relationships/hyperlink" Target="https://s3-us-west-2.amazonaws.com/drugbank/msds/DB00943.pdf?1265922746=" TargetMode="External"/><Relationship Id="rId847" Type="http://schemas.openxmlformats.org/officeDocument/2006/relationships/hyperlink" Target="https://assets.greenbook.net/20-52-47-26-06-2019-M96818_The_Andersons_Turf_Products_Fertilizer_with_0.2__Merit_Insecticide_0-0-8.pdf" TargetMode="External"/><Relationship Id="rId1032" Type="http://schemas.openxmlformats.org/officeDocument/2006/relationships/hyperlink" Target="https://cdn.nufarm.com/wp-content/uploads/sites/68/2024/04/25121436/360-GLYPHOSATE-FDS.pdf" TargetMode="External"/><Relationship Id="rId1477" Type="http://schemas.openxmlformats.org/officeDocument/2006/relationships/hyperlink" Target="https://pim-resources.coleparmer.com/sds/01536.pdf" TargetMode="External"/><Relationship Id="rId707" Type="http://schemas.openxmlformats.org/officeDocument/2006/relationships/hyperlink" Target="https://www.rbnainfo.com/getmsds/4ec1f123-2cb2-4d22-a4a6-e0a953990f55" TargetMode="External"/><Relationship Id="rId914" Type="http://schemas.openxmlformats.org/officeDocument/2006/relationships/hyperlink" Target="https://www.chemicalbook.com/msds/solvent-naphtha-petroleum-light-arom.pdf" TargetMode="External"/><Relationship Id="rId1337" Type="http://schemas.openxmlformats.org/officeDocument/2006/relationships/hyperlink" Target="https://www.carlroth.com/downloads/sdb/en/2/SDB_2999_IE_EN.pdf" TargetMode="External"/><Relationship Id="rId1544" Type="http://schemas.openxmlformats.org/officeDocument/2006/relationships/hyperlink" Target="https://www.harcros.store/products/arquad-t-50-hjxvqfqw" TargetMode="External"/><Relationship Id="rId43" Type="http://schemas.openxmlformats.org/officeDocument/2006/relationships/hyperlink" Target="https://www.wynnstay.co.uk/media/wysiwyg/MSDS/Fortress.pdf" TargetMode="External"/><Relationship Id="rId1404" Type="http://schemas.openxmlformats.org/officeDocument/2006/relationships/hyperlink" Target="https://www.makingcosmetics.com/on/demandware.static/-/Sites-makingcosmetics-master/default/dw58ddc3ac/msds/sds-royal-jelly-extract-2.pdf" TargetMode="External"/><Relationship Id="rId192" Type="http://schemas.openxmlformats.org/officeDocument/2006/relationships/hyperlink" Target="https://www.echemi.com/sds/zonisamide-pd1805103585.html" TargetMode="External"/><Relationship Id="rId497" Type="http://schemas.openxmlformats.org/officeDocument/2006/relationships/hyperlink" Target="https://static.cymitquimica.com/products/04/pdf/sds-C17219200.pdf" TargetMode="External"/><Relationship Id="rId357" Type="http://schemas.openxmlformats.org/officeDocument/2006/relationships/hyperlink" Target="https://bulknaturaloils.com/mwdownloads/download/link/id/517" TargetMode="External"/><Relationship Id="rId1194" Type="http://schemas.openxmlformats.org/officeDocument/2006/relationships/hyperlink" Target="https://file.medchemexpress.com/batch_PDF/HY-B0250/Lamivudine-SDS-MedChemExpress.pdf" TargetMode="External"/><Relationship Id="rId217" Type="http://schemas.openxmlformats.org/officeDocument/2006/relationships/hyperlink" Target="https://www.chop.edu/conditions-diseases/esophageal-atresia-and-tracheoesophageal-fistula-eatef" TargetMode="External"/><Relationship Id="rId564" Type="http://schemas.openxmlformats.org/officeDocument/2006/relationships/hyperlink" Target="https://safetyculture.com/checklists/safety/safety-data-sheet" TargetMode="External"/><Relationship Id="rId771" Type="http://schemas.openxmlformats.org/officeDocument/2006/relationships/hyperlink" Target="https://www.amphora-aromatics.com/images/product/121%20Labdanum%20Absolute%20-%20SDS%20-%20Version%201.pdf" TargetMode="External"/><Relationship Id="rId869" Type="http://schemas.openxmlformats.org/officeDocument/2006/relationships/hyperlink" Target="https://cdn.caymanchem.com/cdn/msds/24172m.pdf" TargetMode="External"/><Relationship Id="rId1499" Type="http://schemas.openxmlformats.org/officeDocument/2006/relationships/hyperlink" Target="https://www.cdpr.ca.gov/wp-content/uploads/2024/10/thiabend.pdf" TargetMode="External"/><Relationship Id="rId424" Type="http://schemas.openxmlformats.org/officeDocument/2006/relationships/hyperlink" Target="https://cdn.caymanchem.com/cdn/msds/23727m.pdf" TargetMode="External"/><Relationship Id="rId631" Type="http://schemas.openxmlformats.org/officeDocument/2006/relationships/hyperlink" Target="https://labchem-wako.fujifilm.com/sds/W01W0103-1646JGHEEN.pdf" TargetMode="External"/><Relationship Id="rId729" Type="http://schemas.openxmlformats.org/officeDocument/2006/relationships/hyperlink" Target="https://www.valudor.com/wp-content/uploads/2022/04/Dicyandiamide-Valudor-SDS.pdf" TargetMode="External"/><Relationship Id="rId1054" Type="http://schemas.openxmlformats.org/officeDocument/2006/relationships/hyperlink" Target="https://lanxess.com/-/media/project/lanxess/corporate-internet/07_us-media/us-documents/product-safety-assessments/t/tebuconazole.pdf" TargetMode="External"/><Relationship Id="rId1261" Type="http://schemas.openxmlformats.org/officeDocument/2006/relationships/hyperlink" Target="https://assets.greenbook.net/19-10-54-19-03-2019-DuPont_Prequel_Herbicide__352-779_.pdf" TargetMode="External"/><Relationship Id="rId1359" Type="http://schemas.openxmlformats.org/officeDocument/2006/relationships/hyperlink" Target="https://www.merck.com/docs/product/safety-data-sheets/ah-sds/300000048235_ERD_CA_EN.pdf" TargetMode="External"/><Relationship Id="rId936" Type="http://schemas.openxmlformats.org/officeDocument/2006/relationships/hyperlink" Target="https://downloads.regulations.gov/EPA-HQ-ORD-2010-0674-1663/attachment_1.pdf" TargetMode="External"/><Relationship Id="rId1121" Type="http://schemas.openxmlformats.org/officeDocument/2006/relationships/hyperlink" Target="https://irp-cdn.multiscreensite.com/481f41a6/files/uploaded/SDS-Sakura-UK-v2.0-F-191007.pdf" TargetMode="External"/><Relationship Id="rId1219" Type="http://schemas.openxmlformats.org/officeDocument/2006/relationships/hyperlink" Target="https://www.2spi.com/catalog/documents/Final_Asbestos-Amosite.pdf" TargetMode="External"/><Relationship Id="rId1566" Type="http://schemas.openxmlformats.org/officeDocument/2006/relationships/hyperlink" Target="https://shop.perfumersapprentice.com/Images/OkoumalSDS.pdf" TargetMode="External"/><Relationship Id="rId65" Type="http://schemas.openxmlformats.org/officeDocument/2006/relationships/hyperlink" Target="https://www.agilent.com/cs/library/msds/PST-1425K1000_NAEnglish.pdf" TargetMode="External"/><Relationship Id="rId1426" Type="http://schemas.openxmlformats.org/officeDocument/2006/relationships/hyperlink" Target="http://sdhlbiochem.chemblink.com/en/MSDS/118134-30-8MSDS.htm" TargetMode="External"/><Relationship Id="rId281" Type="http://schemas.openxmlformats.org/officeDocument/2006/relationships/hyperlink" Target="https://www.madarcorporation.com/spec-sheets/essential-oil/cinnamon-bark/Cinnamon%20Bark%20-%204527203%20All%20docs.pdf" TargetMode="External"/><Relationship Id="rId141" Type="http://schemas.openxmlformats.org/officeDocument/2006/relationships/hyperlink" Target="https://www.t3db.ca/system/msds/attachments/000/001/906/original/T3D4492.pdf?1413587767=" TargetMode="External"/><Relationship Id="rId379" Type="http://schemas.openxmlformats.org/officeDocument/2006/relationships/hyperlink" Target="https://reumatologie.usmf.md/sites/default/files/inline-files/Systemic%20Lupus%20Erythematosus%20%28SLE%29_0.pdf" TargetMode="External"/><Relationship Id="rId586" Type="http://schemas.openxmlformats.org/officeDocument/2006/relationships/hyperlink" Target="https://www.praannaturals.com/downloads/msds/SDS_Organic_Essential_Oil_Myrrh_OEOMYRRHSO1058_100.pdf" TargetMode="External"/><Relationship Id="rId793" Type="http://schemas.openxmlformats.org/officeDocument/2006/relationships/hyperlink" Target="https://www.alco-chem.com/uploads/7/1/2/5/71257601/slide_0397-5_sds.pdf" TargetMode="External"/><Relationship Id="rId7" Type="http://schemas.openxmlformats.org/officeDocument/2006/relationships/hyperlink" Target="https://avenalab.com/images/001SDS/MSDS2023/Bergamot-Essential-Oil-SDS-eng.pdf" TargetMode="External"/><Relationship Id="rId239" Type="http://schemas.openxmlformats.org/officeDocument/2006/relationships/hyperlink" Target="https://hero.epa.gov/reference/10454465" TargetMode="External"/><Relationship Id="rId446" Type="http://schemas.openxmlformats.org/officeDocument/2006/relationships/hyperlink" Target="https://webbook.nist.gov/cgi/cbook.cgi?ID=57966-95-7" TargetMode="External"/><Relationship Id="rId653" Type="http://schemas.openxmlformats.org/officeDocument/2006/relationships/hyperlink" Target="https://www.hsa.ie/media/m1gpxuy3/sds-hazardous-chemicals-info-sheet-2023.pdf" TargetMode="External"/><Relationship Id="rId1076" Type="http://schemas.openxmlformats.org/officeDocument/2006/relationships/hyperlink" Target="https://www.chemicalbook.com/ChemicalProductProperty_US_CB41120316.aspx" TargetMode="External"/><Relationship Id="rId1283" Type="http://schemas.openxmlformats.org/officeDocument/2006/relationships/hyperlink" Target="https://www.smolecule.com/products/s642573" TargetMode="External"/><Relationship Id="rId1490" Type="http://schemas.openxmlformats.org/officeDocument/2006/relationships/hyperlink" Target="https://www.sineria.com/wp-content/uploads/2020/07/April-Combi_MSDS.pdf" TargetMode="External"/><Relationship Id="rId306" Type="http://schemas.openxmlformats.org/officeDocument/2006/relationships/hyperlink" Target="https://www.ccohs.ca/oshanswers/chemicals/whmis_ghs/sds.html" TargetMode="External"/><Relationship Id="rId860" Type="http://schemas.openxmlformats.org/officeDocument/2006/relationships/hyperlink" Target="https://prod.adv-bio.com/sds-us/1033sdsUS.pdf" TargetMode="External"/><Relationship Id="rId958" Type="http://schemas.openxmlformats.org/officeDocument/2006/relationships/hyperlink" Target="https://www.grainger.com/sds/pdf/199763.pdf" TargetMode="External"/><Relationship Id="rId1143" Type="http://schemas.openxmlformats.org/officeDocument/2006/relationships/hyperlink" Target="https://www.osha.gov/sites/default/files/2020-04/Sample%20SDS%20Handout.pdf" TargetMode="External"/><Relationship Id="rId1588" Type="http://schemas.openxmlformats.org/officeDocument/2006/relationships/hyperlink" Target="https://www.kishida.co.jp/product/catalog/msds/id/3351/code/020-18215e.pdf" TargetMode="External"/><Relationship Id="rId87" Type="http://schemas.openxmlformats.org/officeDocument/2006/relationships/hyperlink" Target="https://www.tcichemicals.com/US/en/p/C0934" TargetMode="External"/><Relationship Id="rId513" Type="http://schemas.openxmlformats.org/officeDocument/2006/relationships/hyperlink" Target="https://deq.mt.gov/files/Land/hazwaste/documents/mcpp.pdf" TargetMode="External"/><Relationship Id="rId720" Type="http://schemas.openxmlformats.org/officeDocument/2006/relationships/hyperlink" Target="https://www.mmhm.co.jp/en/pdf/company/sds_cer_mmh_en.pdf" TargetMode="External"/><Relationship Id="rId818" Type="http://schemas.openxmlformats.org/officeDocument/2006/relationships/hyperlink" Target="https://images.thdstatic.com/catalog/pdfImages/3f/3ffe6cfe-81e3-4711-af94-de39c4d7b245.pdf" TargetMode="External"/><Relationship Id="rId1350" Type="http://schemas.openxmlformats.org/officeDocument/2006/relationships/hyperlink" Target="https://www.makingcosmetics.com/on/demandware.static/-/Sites-makingcosmetics-master/default/dw58ddc3ac/msds/sds-royal-jelly-extract-2.pdf" TargetMode="External"/><Relationship Id="rId1448" Type="http://schemas.openxmlformats.org/officeDocument/2006/relationships/hyperlink" Target="https://cdn.caymanchem.com/cdn/msds/25770m.pdf" TargetMode="External"/><Relationship Id="rId1003" Type="http://schemas.openxmlformats.org/officeDocument/2006/relationships/hyperlink" Target="http://www.huilichem.com/uploads/soft/20220819/62ff280f864ef.pdf" TargetMode="External"/><Relationship Id="rId1210" Type="http://schemas.openxmlformats.org/officeDocument/2006/relationships/hyperlink" Target="https://www.spectrumchemical.com/MSDS/D2225.PDF" TargetMode="External"/><Relationship Id="rId1308" Type="http://schemas.openxmlformats.org/officeDocument/2006/relationships/hyperlink" Target="https://www.nwsci.com/content/customer/docs/skudocs/PHM/SDS_PHM_M_METHANOL.PDF" TargetMode="External"/><Relationship Id="rId1515" Type="http://schemas.openxmlformats.org/officeDocument/2006/relationships/hyperlink" Target="https://www.osha.gov/sites/default/files/2020-04/Sample%20SDS%20Handout.pdf" TargetMode="External"/><Relationship Id="rId14" Type="http://schemas.openxmlformats.org/officeDocument/2006/relationships/hyperlink" Target="https://www.indenta.com/imagehandler/image-handler.ashx?imagepath=product%2Fmsds%2F07so0015-2777.pdf" TargetMode="External"/><Relationship Id="rId163" Type="http://schemas.openxmlformats.org/officeDocument/2006/relationships/hyperlink" Target="https://assets.thermofisher.com/DirectWebViewer/private/results.aspx?page=NewSearch&amp;LANGUAGE=d__EN&amp;SUBFORMAT=d__CGV4&amp;SKU=ALFAA44132&amp;PLANT=d__ALF" TargetMode="External"/><Relationship Id="rId370" Type="http://schemas.openxmlformats.org/officeDocument/2006/relationships/hyperlink" Target="https://www.firstelectric.coop/pdfs/Method%20SDS.pdf" TargetMode="External"/><Relationship Id="rId230" Type="http://schemas.openxmlformats.org/officeDocument/2006/relationships/hyperlink" Target="https://ecology.wa.gov/waste-toxics/reducing-toxic-chemicals/washingtons-toxics-in-products-laws/safer-products" TargetMode="External"/><Relationship Id="rId468" Type="http://schemas.openxmlformats.org/officeDocument/2006/relationships/hyperlink" Target="https://www.cpachem.com/msds?num=96A6.K1.N&amp;dnl=sd_-_Flutriafol_%5BCAS_76674-21-0%5D_100_ug_ml_in_Acetonitrile_%28P826860%29_%28EU%29.pdf" TargetMode="External"/><Relationship Id="rId675" Type="http://schemas.openxmlformats.org/officeDocument/2006/relationships/hyperlink" Target="https://www.carlroth.com/medias/SDB-26X8-EN-EN.pdf?context=bWFzdGVyfHNlY3VyaXR5RGF0YXNoZWV0c3w0NjkzODl8YXBwbGljYXRpb24vcGRmfGFEZG1MMmhtWmk4NU1UUTFOREl5TlRjM05qazBMMU5FUWw4eU5sZzRYMFZPWDBWT0xuQmtaZ3xiMmRhMmEyNjU0N2E0MGJjNGZiNTgzNTExODY1OTk5YmE4OGZkODAxZjRjYzkwNzRiZjMzNTdmN2RhZDcxZGRm" TargetMode="External"/><Relationship Id="rId882" Type="http://schemas.openxmlformats.org/officeDocument/2006/relationships/hyperlink" Target="https://zsds3.zepinc.com/ehswww/zep/result/direct_link.jsp?P_LANGU=E&amp;P_SYS=2&amp;P_SSN=11337&amp;C001=MSDS&amp;C002=US&amp;C003=E&amp;C013=136535&amp;C123=SDS*" TargetMode="External"/><Relationship Id="rId1098"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328" Type="http://schemas.openxmlformats.org/officeDocument/2006/relationships/hyperlink" Target="http://www.whatsinproducts.com/files/brands_pdf/10252_00003005%20MSDS%203M%20Ultrathon%20Insect%20Repellent%20Lotion%20Sponge%20Applicator.pdf" TargetMode="External"/><Relationship Id="rId535" Type="http://schemas.openxmlformats.org/officeDocument/2006/relationships/hyperlink" Target="https://www.nwsci.com/content/customer/docs/skudocs/PHM/SDS_PHM_M_METHANOL.PDF" TargetMode="External"/><Relationship Id="rId742" Type="http://schemas.openxmlformats.org/officeDocument/2006/relationships/hyperlink" Target="https://www.fishersci.com/store/msds?partNumber=AAB22341&amp;productDescription=keyword&amp;vendorId=VN00024248&amp;countryCode=US&amp;language=en" TargetMode="External"/><Relationship Id="rId1165" Type="http://schemas.openxmlformats.org/officeDocument/2006/relationships/hyperlink" Target="https://www.lookchem.com/casno470-82-6.html" TargetMode="External"/><Relationship Id="rId1372" Type="http://schemas.openxmlformats.org/officeDocument/2006/relationships/hyperlink" Target="https://typhoonplantprotection.com/wp-content/uploads/2023/07/TBZ-500SC-SDS.pdf" TargetMode="External"/><Relationship Id="rId602" Type="http://schemas.openxmlformats.org/officeDocument/2006/relationships/hyperlink" Target="https://www.chemicalbook.com/ProductChemicalPropertiesCB3129135_EN.htm" TargetMode="External"/><Relationship Id="rId1025" Type="http://schemas.openxmlformats.org/officeDocument/2006/relationships/hyperlink" Target="https://www.carlroth.com/medias/SDB-2652-MT-EN.pdf?context=bWFzdGVyfHNlY3VyaXR5RGF0YXNoZWV0c3wyMzMwOTV8YXBwbGljYXRpb24vcGRmfGFHWXpMMmd6Tnk4NU1UZ3lPVGM0TWpjM05EQTJMMU5FUWw4eU5qVXlYMDFVWDBWT0xuQmtaZ3w3MDg0MmU4OWE1OWE2YWI5ZGFhMDlkN2JmZTFmYzBkZDk1YTE2Mjg1OTc5MWVhZWU2NjUzZWZmOGQ4NGI0MGNi" TargetMode="External"/><Relationship Id="rId1232" Type="http://schemas.openxmlformats.org/officeDocument/2006/relationships/hyperlink" Target="https://download.basf.com/p1/000000000030214637_SDS_CPA_US/en_US/Emerald_Fungicide_30214637_SDS_CPA_US_en_9-0.pdf" TargetMode="External"/><Relationship Id="rId907" Type="http://schemas.openxmlformats.org/officeDocument/2006/relationships/hyperlink" Target="https://13657462295107984005.googlegroups.com/attach/a20b197138cd7/NIPACIDE%20PX-msds-3-12-09.pdf?part=0.10&amp;vt=ANaJVrE9hjfWK3zaiLV2-bu1BzBBJP9bX2WsCNTXIK-iQbj-eAnaiVAl15E5S1j1MfTnrA2dlsWT9Ly3QETQjtHe7BhzQ-_lhQtdErqy6MddWBLO1dyj_kQ" TargetMode="External"/><Relationship Id="rId1537" Type="http://schemas.openxmlformats.org/officeDocument/2006/relationships/hyperlink" Target="https://www.hsa.ie/media/m1gpxuy3/sds-hazardous-chemicals-info-sheet-2023.pdf" TargetMode="External"/><Relationship Id="rId36" Type="http://schemas.openxmlformats.org/officeDocument/2006/relationships/hyperlink" Target="https://www.cpachem.com/msds?num=SB455&amp;dnl=sd_-_Quinoxyfen_%5BCAS_124495-18-7%5D_%28SB455%29_%28EU%29.pdf" TargetMode="External"/><Relationship Id="rId1604" Type="http://schemas.openxmlformats.org/officeDocument/2006/relationships/hyperlink" Target="https://www.carlroth.com/medias/SDB-6607-GB-EN.pdf?context=bWFzdGVyfHNlY3VyaXR5RGF0YXNoZWV0c3wzMDExNzN8YXBwbGljYXRpb24vcGRmfGFEY3lMMmhpTnk4NU1UZ3dOemc1TURnd01EazBMMU5FUWw4Mk5qQTNYMGRDWDBWT0xuQmtaZ3w4ZDgzOTA1YTk4MDUyZTg1NWU5ZTVkZmUzM2Q1MjUzNjgzNTAwMmI2YzRjZDkyZTg3NzU0ZGJlNjM2NTQ5YjQ4" TargetMode="External"/><Relationship Id="rId185" Type="http://schemas.openxmlformats.org/officeDocument/2006/relationships/hyperlink" Target="https://www.pelsis-pro.co.uk/media/wysiwyg/pdf/SDS/Diavlon_block_fluo_1.0_GB_en_.pdf" TargetMode="External"/><Relationship Id="rId392" Type="http://schemas.openxmlformats.org/officeDocument/2006/relationships/hyperlink" Target="https://www.griotsgarage.com/content/righttoknow/ca-rtk.11153.pdf" TargetMode="External"/><Relationship Id="rId697" Type="http://schemas.openxmlformats.org/officeDocument/2006/relationships/hyperlink" Target="https://www.jk-sci.com/products/a01268248" TargetMode="External"/><Relationship Id="rId252" Type="http://schemas.openxmlformats.org/officeDocument/2006/relationships/hyperlink" Target="https://www.webmd.com/vitamins-supplements/camphor" TargetMode="External"/><Relationship Id="rId1187" Type="http://schemas.openxmlformats.org/officeDocument/2006/relationships/hyperlink" Target="https://www.medline.com/media/catalog/Docs/MSDS/MSD_SDSD721814.pdf" TargetMode="External"/><Relationship Id="rId112" Type="http://schemas.openxmlformats.org/officeDocument/2006/relationships/hyperlink" Target="https://www.agilent.com/cs/library/msds/PST-3975A1000_NAEnglish.pdf" TargetMode="External"/><Relationship Id="rId557" Type="http://schemas.openxmlformats.org/officeDocument/2006/relationships/hyperlink" Target="https://www.thechemicalsafetyassociation.org/post/ghs-safety-data-sheets-explained-section-3" TargetMode="External"/><Relationship Id="rId764" Type="http://schemas.openxmlformats.org/officeDocument/2006/relationships/hyperlink" Target="https://www.carlroth.com/medias/SDB-8016-MT-EN.pdf?context=bWFzdGVyfHNlY3VyaXR5RGF0YXNoZWV0c3wyNjY1ODl8YXBwbGljYXRpb24vcGRmfGFEY3pMMmd3WlM4NU1UYzVORE13TVRVNE16WTJMMU5FUWw4NE1ERTJYMDFVWDBWT0xuQmtaZ3xjYjA0ZmViZjMxYmQxYTMyYjBmMGQ4ZDNmNTM5N2I0NGYyMjEzMjc3YTMwZGYyY2VhZTI1NWUwZTAyNDllYTA3" TargetMode="External"/><Relationship Id="rId971" Type="http://schemas.openxmlformats.org/officeDocument/2006/relationships/hyperlink" Target="https://shop.perfumersapprentice.com/Images/Dragon's%20Blood-UNGHSsds-OSHA.pdf" TargetMode="External"/><Relationship Id="rId1394" Type="http://schemas.openxmlformats.org/officeDocument/2006/relationships/hyperlink" Target="https://www.epestcontrol.com/images/Products/labels/nuvanspraymsds.pdf" TargetMode="External"/><Relationship Id="rId417" Type="http://schemas.openxmlformats.org/officeDocument/2006/relationships/hyperlink" Target="https://bostwick-pim.s3.us-east-2.amazonaws.com/Damroot/Original/10002/ALCOHOL-99.5_SDS.pdf" TargetMode="External"/><Relationship Id="rId624" Type="http://schemas.openxmlformats.org/officeDocument/2006/relationships/hyperlink" Target="https://www.acsmaterial.com/pub/media/catalog/product/s/d/sds-graphite_fluoride_carbon_monofluoride_-10012025.pdf" TargetMode="External"/><Relationship Id="rId831" Type="http://schemas.openxmlformats.org/officeDocument/2006/relationships/hyperlink" Target="https://aquaticcontrol.com/wp-content/uploads/2023/02/Aqua-Prep-SDS.pdf" TargetMode="External"/><Relationship Id="rId1047" Type="http://schemas.openxmlformats.org/officeDocument/2006/relationships/hyperlink" Target="https://labchem-wako.fujifilm.com/sds/W01W0119-1423JGHEEN.pdf" TargetMode="External"/><Relationship Id="rId1254" Type="http://schemas.openxmlformats.org/officeDocument/2006/relationships/hyperlink" Target="https://msds-eu.com/index.php/examples/77-examples-for-sds-and-msds-safety-data-sheet-for-eu" TargetMode="External"/><Relationship Id="rId1461" Type="http://schemas.openxmlformats.org/officeDocument/2006/relationships/hyperlink" Target="https://www.airgas.com/msds/001003.pdf" TargetMode="External"/><Relationship Id="rId929" Type="http://schemas.openxmlformats.org/officeDocument/2006/relationships/hyperlink" Target="https://www.finnallseasons.com/wp-content/uploads/2022/06/Andersons-25-0-3-FE-SDS.pdf" TargetMode="External"/><Relationship Id="rId1114" Type="http://schemas.openxmlformats.org/officeDocument/2006/relationships/hyperlink" Target="https://www.farnell.com/datasheets/1686339.pdf" TargetMode="External"/><Relationship Id="rId1321" Type="http://schemas.openxmlformats.org/officeDocument/2006/relationships/hyperlink" Target="https://www.pendeltonturf.com/product-page/quali-pro-enclave-2-5-gallons" TargetMode="External"/><Relationship Id="rId1559" Type="http://schemas.openxmlformats.org/officeDocument/2006/relationships/hyperlink" Target="https://www.newdirectionsaromatics.com/msds/MSDS_LovageLeafEssentialOil.pdf" TargetMode="External"/><Relationship Id="rId58" Type="http://schemas.openxmlformats.org/officeDocument/2006/relationships/hyperlink" Target="http://cdn.chemservice.com/product/msdsnew/External/English/S-11674A1%20English%20SDS%20US.pdf" TargetMode="External"/><Relationship Id="rId1419" Type="http://schemas.openxmlformats.org/officeDocument/2006/relationships/hyperlink" Target="https://www.chemicalbook.com/msds/Imidacloprid.pdf" TargetMode="External"/><Relationship Id="rId274" Type="http://schemas.openxmlformats.org/officeDocument/2006/relationships/hyperlink" Target="https://www.facebook.com/groups/thedullclub/posts/3347293098809119" TargetMode="External"/><Relationship Id="rId481" Type="http://schemas.openxmlformats.org/officeDocument/2006/relationships/hyperlink" Target="https://sds.edqm.eu/pdf/SDS/EDQM_201601072_1.0_SDS_EN.pdf" TargetMode="External"/><Relationship Id="rId134" Type="http://schemas.openxmlformats.org/officeDocument/2006/relationships/hyperlink" Target="https://datasheets.scbt.com/sc-205641.pdf" TargetMode="External"/><Relationship Id="rId579" Type="http://schemas.openxmlformats.org/officeDocument/2006/relationships/hyperlink" Target="https://www.nwsci.com/content/customer/docs/skudocs/PHM/SDS_PHM_M_METHANOL.PDF" TargetMode="External"/><Relationship Id="rId786" Type="http://schemas.openxmlformats.org/officeDocument/2006/relationships/hyperlink" Target="https://www.soapgoods.com/documents/sds/Orange-Bitter.pdf" TargetMode="External"/><Relationship Id="rId993" Type="http://schemas.openxmlformats.org/officeDocument/2006/relationships/hyperlink" Target="https://www.carlroth.com/medias/SDB-4468-MT-EN.pdf?context=bWFzdGVyfHNlY3VyaXR5RGF0YXNoZWV0c3wyNzAyODN8YXBwbGljYXRpb24vcGRmfGFEQmxMMmhqWlM4NU1UZ3hOemc0TWpjME56RTRMMU5FUWw4ME5EWTRYMDFVWDBWT0xuQmtaZ3wyODM4OTVjOGRiNTBlMmM1ODNkN2QzYjIyZWM2YzE0YzI1OGJjYjYwZTRmNDc2OTAzMGFiYmEzNzEyNmFhODJm" TargetMode="External"/><Relationship Id="rId341" Type="http://schemas.openxmlformats.org/officeDocument/2006/relationships/hyperlink" Target="https://www.ilpi.com/msds/ref/pstatements.html" TargetMode="External"/><Relationship Id="rId439" Type="http://schemas.openxmlformats.org/officeDocument/2006/relationships/hyperlink" Target="https://labchem-wako.fujifilm.com/sds/W01W0103-1646JGHEEN.pdf" TargetMode="External"/><Relationship Id="rId646" Type="http://schemas.openxmlformats.org/officeDocument/2006/relationships/hyperlink" Target="https://www.merck.com/docs/product/safety-data-sheets/ah-sds/300000048235_ERD_CA_EN.pdf" TargetMode="External"/><Relationship Id="rId1069" Type="http://schemas.openxmlformats.org/officeDocument/2006/relationships/hyperlink" Target="https://www.tcichemicals.com/BE/en/sds/F1309_EU_6N.pdf" TargetMode="External"/><Relationship Id="rId1276" Type="http://schemas.openxmlformats.org/officeDocument/2006/relationships/hyperlink" Target="https://bostwick-pim.s3.us-east-2.amazonaws.com/Damroot/Original/10002/ALCOHOL-99.5_SDS.pdf" TargetMode="External"/><Relationship Id="rId1483" Type="http://schemas.openxmlformats.org/officeDocument/2006/relationships/hyperlink" Target="https://www.actylislab.com/msds/Glycerin.pdf" TargetMode="External"/><Relationship Id="rId201" Type="http://schemas.openxmlformats.org/officeDocument/2006/relationships/hyperlink" Target="https://international.brand.akzonobel.com/m/9ef9b630a369121/original/HAP319__JP_EN_20190115_1.pdf" TargetMode="External"/><Relationship Id="rId506" Type="http://schemas.openxmlformats.org/officeDocument/2006/relationships/hyperlink" Target="https://www.pomerix.com/pesticides/liberty-atz-herbicide" TargetMode="External"/><Relationship Id="rId853" Type="http://schemas.openxmlformats.org/officeDocument/2006/relationships/hyperlink" Target="https://www.adama.com/israel-mcw/sites/adama_israel_makhteshim/files/downloads/MSDS%20Gaus.pdf" TargetMode="External"/><Relationship Id="rId1136" Type="http://schemas.openxmlformats.org/officeDocument/2006/relationships/hyperlink" Target="https://www.moellerchemie.com/wp-content/uploads/2021/04/1539.pdf" TargetMode="External"/><Relationship Id="rId713" Type="http://schemas.openxmlformats.org/officeDocument/2006/relationships/hyperlink" Target="https://www.fishersci.com/store/msds?partNumber=AAA1478830&amp;productDescription=DECANOIC+ACID+250G&amp;vendorId=VN00024248&amp;countryCode=US&amp;language=en" TargetMode="External"/><Relationship Id="rId920" Type="http://schemas.openxmlformats.org/officeDocument/2006/relationships/hyperlink" Target="http://www.osha.gov/laws-regs/regulations/standardnumber/1910/1910.1200AppD" TargetMode="External"/><Relationship Id="rId1343" Type="http://schemas.openxmlformats.org/officeDocument/2006/relationships/hyperlink" Target="https://www3.epa.gov/pesticides/chem_search/ppls/058007-00001-19900720.pdf" TargetMode="External"/><Relationship Id="rId1550" Type="http://schemas.openxmlformats.org/officeDocument/2006/relationships/hyperlink" Target="https://www.bostik.com/assets/bostik/sds_en_30627929.pdf" TargetMode="External"/><Relationship Id="rId1203" Type="http://schemas.openxmlformats.org/officeDocument/2006/relationships/hyperlink" Target="https://www.purolite.com/dam/jcr:d1e1d8d2-3754-49d2-b2f9-215093d9fd94/FDS%20bisclormetileter.pdf" TargetMode="External"/><Relationship Id="rId1410" Type="http://schemas.openxmlformats.org/officeDocument/2006/relationships/hyperlink" Target="https://www.osha.gov/sites/default/files/2020-04/Sample%20SDS%20Handout.pdf" TargetMode="External"/><Relationship Id="rId1508" Type="http://schemas.openxmlformats.org/officeDocument/2006/relationships/hyperlink" Target="https://www.diamondshine.com/wp-content/uploads/2018/10/Hand_Wash_SDS.pdf" TargetMode="External"/><Relationship Id="rId296" Type="http://schemas.openxmlformats.org/officeDocument/2006/relationships/hyperlink" Target="https://www.pikespeak.edu/administration-operations/facilities/-forms/SDS%20Website.pdf" TargetMode="External"/><Relationship Id="rId156" Type="http://schemas.openxmlformats.org/officeDocument/2006/relationships/hyperlink" Target="https://www.fishersci.com/store/msds?partNumber=AAA11471&amp;productDescription=keyword&amp;vendorId=VN00024248&amp;countryCode=US&amp;language=en" TargetMode="External"/><Relationship Id="rId363" Type="http://schemas.openxmlformats.org/officeDocument/2006/relationships/hyperlink" Target="https://www.uww.edu/apps/riskmanagement/msds/ucarcide_130lt_antimicrobial_the_dow_chemical_company_9.17.04.pdf" TargetMode="External"/><Relationship Id="rId570" Type="http://schemas.openxmlformats.org/officeDocument/2006/relationships/hyperlink" Target="https://assets.syngenta.ca/pdf/ca/msds/Maxim_XL_27071_en_msds.pdf" TargetMode="External"/><Relationship Id="rId223" Type="http://schemas.openxmlformats.org/officeDocument/2006/relationships/hyperlink" Target="https://www.cpachem.com/msds?num=SB73&amp;dnl=sd_-_Acetochlor_%5BCAS_34256-82-1%5D_%28SB73%29_%28EU%29.pdf" TargetMode="External"/><Relationship Id="rId430" Type="http://schemas.openxmlformats.org/officeDocument/2006/relationships/hyperlink" Target="https://www.specialchem.com/coatings/product/dow-canguard-bit-20-pdf" TargetMode="External"/><Relationship Id="rId668" Type="http://schemas.openxmlformats.org/officeDocument/2006/relationships/hyperlink" Target="https://www.safeworkaustralia.gov.au/system/files/documents/1705/mcop-preparation-of-safety-data-sheets-for-hazardous-chemicals-v1.pdf" TargetMode="External"/><Relationship Id="rId875" Type="http://schemas.openxmlformats.org/officeDocument/2006/relationships/hyperlink" Target="https://static1.squarespace.com/static/6213bbefbb92c473929a0897/t/631e17de569c7802a2950366/1662916575084/ortho+home+defense+max+msds.pdf" TargetMode="External"/><Relationship Id="rId1060" Type="http://schemas.openxmlformats.org/officeDocument/2006/relationships/hyperlink" Target="https://www.carlroth.com/medias/SDB-7301-CH-EN.pdf?context=bWFzdGVyfHNlY3VyaXR5RGF0YXNoZWV0c3wyODYxMTF8YXBwbGljYXRpb24vcGRmfGFEZzJMMmhrTnk4NU1qRXdORE15TlRnMU56VTRMMU5FUWw4M016QXhYME5JWDBWT0xuQmtaZ3wwZTk1ZWI2MDllMTkyNTQ0OTQwYjI3YmJkZjQ1ODNiNjY5YTQ4YzYyNGQxMzIxYThjZmFiOWI3ZjY2ZWZmY2Fk" TargetMode="External"/><Relationship Id="rId1298"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528" Type="http://schemas.openxmlformats.org/officeDocument/2006/relationships/hyperlink" Target="https://bostwick-pim.s3.us-east-2.amazonaws.com/Damroot/Original/10002/ALCOHOL-99.5_SDS.pdf" TargetMode="External"/><Relationship Id="rId735" Type="http://schemas.openxmlformats.org/officeDocument/2006/relationships/hyperlink" Target="https://www.chemsrc.com/en/cas/16088-62-3_828862.html" TargetMode="External"/><Relationship Id="rId942" Type="http://schemas.openxmlformats.org/officeDocument/2006/relationships/hyperlink" Target="https://corecheminc.com/wp-content/uploads/2025/11/Acetic-Acid-56-CORECHEM-INC.-SDS-7.5.2023.pdf" TargetMode="External"/><Relationship Id="rId1158"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365" Type="http://schemas.openxmlformats.org/officeDocument/2006/relationships/hyperlink" Target="https://louisville.edu/micronano/files/documents/safety-data-sheets-sds/Silane.pdf" TargetMode="External"/><Relationship Id="rId1572" Type="http://schemas.openxmlformats.org/officeDocument/2006/relationships/hyperlink" Target="https://www.labdassence.com/wp-content/uploads/2023/06/SAVORY-SDS.pdf" TargetMode="External"/><Relationship Id="rId1018" Type="http://schemas.openxmlformats.org/officeDocument/2006/relationships/hyperlink" Target="https://www.scribd.com/document/745131955/YL0090910-Cheese-Flavor-SDS" TargetMode="External"/><Relationship Id="rId1225" Type="http://schemas.openxmlformats.org/officeDocument/2006/relationships/hyperlink" Target="http://cdn.chemservice.com/product/msdsnew/External/English/N-10128%20English%20SDS%20US.pdf" TargetMode="External"/><Relationship Id="rId1432" Type="http://schemas.openxmlformats.org/officeDocument/2006/relationships/hyperlink" Target="https://cdn.prod.website-files.com/64a41d7fe20bb4386d083a33/684674641062c2bf7ac116f6_GSP%20SDS%20Bifenthrin%2010%25%20EC.pdf" TargetMode="External"/><Relationship Id="rId71" Type="http://schemas.openxmlformats.org/officeDocument/2006/relationships/hyperlink" Target="https://www.hpc-standards.us/shop/ReferenceMaterials/Pesticides/Sedaxane_1.htm" TargetMode="External"/><Relationship Id="rId802" Type="http://schemas.openxmlformats.org/officeDocument/2006/relationships/hyperlink" Target="https://cdn.commercev3.net/cdn.ourprosolutions.com/downloads/SDS/Chipco-Signature-MSDS.pdf" TargetMode="External"/><Relationship Id="rId29" Type="http://schemas.openxmlformats.org/officeDocument/2006/relationships/hyperlink" Target="https://cameochemicals.noaa.gov/report?key=CH20473" TargetMode="External"/><Relationship Id="rId178" Type="http://schemas.openxmlformats.org/officeDocument/2006/relationships/hyperlink" Target="https://www.chemicalbook.com/ChemicalProductProperty_EN_CB0687764.htm" TargetMode="External"/><Relationship Id="rId385" Type="http://schemas.openxmlformats.org/officeDocument/2006/relationships/hyperlink" Target="https://pubchem.ncbi.nlm.nih.gov/compound/1317-65-3" TargetMode="External"/><Relationship Id="rId592" Type="http://schemas.openxmlformats.org/officeDocument/2006/relationships/hyperlink" Target="https://pubchem.ncbi.nlm.nih.gov/compound/Oils_-sweet-bay" TargetMode="External"/><Relationship Id="rId245" Type="http://schemas.openxmlformats.org/officeDocument/2006/relationships/hyperlink" Target="https://www.thegoodscentscompany.com/data/rw1458531.html" TargetMode="External"/><Relationship Id="rId452" Type="http://schemas.openxmlformats.org/officeDocument/2006/relationships/hyperlink" Target="https://www.makingcosmetics.com/on/demandware.static/-/Sites-makingcosmetics-master/default/dw58ddc3ac/msds/sds-royal-jelly-extract-2.pdf" TargetMode="External"/><Relationship Id="rId897" Type="http://schemas.openxmlformats.org/officeDocument/2006/relationships/hyperlink" Target="https://wssa.net/wp-content/uploads/Christian-Willenborg-herbicide-handbook-2014.pdf" TargetMode="External"/><Relationship Id="rId1082" Type="http://schemas.openxmlformats.org/officeDocument/2006/relationships/hyperlink" Target="https://assets.greenbook.net/M95507.pdf" TargetMode="External"/><Relationship Id="rId105" Type="http://schemas.openxmlformats.org/officeDocument/2006/relationships/hyperlink" Target="https://www.riccachemical.com/WebsiteDocuments/SDS/R2873000.pdf" TargetMode="External"/><Relationship Id="rId312" Type="http://schemas.openxmlformats.org/officeDocument/2006/relationships/hyperlink" Target="https://www.chemsafetypro.com/Topics/GHS/How_to_List_Hazardous_Ingredients_in_SDS_Section_3.html" TargetMode="External"/><Relationship Id="rId757" Type="http://schemas.openxmlformats.org/officeDocument/2006/relationships/hyperlink" Target="https://www.chemicalbook.com/msds/linalyl-acetate.pdf" TargetMode="External"/><Relationship Id="rId964" Type="http://schemas.openxmlformats.org/officeDocument/2006/relationships/hyperlink" Target="https://ricmarindustries.com/wp-content/uploads/simple-file-list/msds/Clincher-msds.pdf" TargetMode="External"/><Relationship Id="rId1387" Type="http://schemas.openxmlformats.org/officeDocument/2006/relationships/hyperlink" Target="https://envirobiochem.co.za/wp-content/uploads/2026/03/Trion-480_SDS_2025_LAPSED.pdf" TargetMode="External"/><Relationship Id="rId1594" Type="http://schemas.openxmlformats.org/officeDocument/2006/relationships/hyperlink" Target="https://www.chemicalbook.com/msds/emamectin-benzoate_2.htm" TargetMode="External"/><Relationship Id="rId93" Type="http://schemas.openxmlformats.org/officeDocument/2006/relationships/hyperlink" Target="https://en.wikipedia.org/wiki/8000_(number)" TargetMode="External"/><Relationship Id="rId617" Type="http://schemas.openxmlformats.org/officeDocument/2006/relationships/hyperlink" Target="https://www.chemicalbull.com/images/product/MSDS-costus-root-oil.pdf" TargetMode="External"/><Relationship Id="rId824" Type="http://schemas.openxmlformats.org/officeDocument/2006/relationships/hyperlink" Target="https://dam.assets.ohio.gov/image/upload/ohiodnr.gov/documents/oil-gas/msds/1161%20SDS%20US%20-%20FR-16.pdf" TargetMode="External"/><Relationship Id="rId1247" Type="http://schemas.openxmlformats.org/officeDocument/2006/relationships/hyperlink" Target="https://trc-corp.com/wp-content/uploads/SDS/Soy%20Lecithin%20-%20SDS%20English.pdf" TargetMode="External"/><Relationship Id="rId1454" Type="http://schemas.openxmlformats.org/officeDocument/2006/relationships/hyperlink" Target="https://download.basf.com/p1/000000000030035178_SDS_GEN_00/en_UN/beta-Ionone_R_30035178_SDS_GEN_00_en_3-0.pdf" TargetMode="External"/><Relationship Id="rId1107" Type="http://schemas.openxmlformats.org/officeDocument/2006/relationships/hyperlink" Target="https://labchem-wako.fujifilm.com/sds/W01W0119-1423JGHEEN.pdf" TargetMode="External"/><Relationship Id="rId1314" Type="http://schemas.openxmlformats.org/officeDocument/2006/relationships/hyperlink" Target="https://s3-us-west-1.amazonaws.com/agrian-cg-fs1-production/pdfs/GLUFOSINATE_280SL1d_MSDS.pdf" TargetMode="External"/><Relationship Id="rId1521" Type="http://schemas.openxmlformats.org/officeDocument/2006/relationships/hyperlink" Target="https://www.chemos.de/import/data/msds/GB_en/110-82-7-A0000750-GB-en.pdf" TargetMode="External"/><Relationship Id="rId20" Type="http://schemas.openxmlformats.org/officeDocument/2006/relationships/hyperlink" Target="https://www.scentspiracy.com/fragrance-ingredients/p/cinnamon-leaves-oil?srsltid=AfmBOope6uFwv8E_ZJp4PT6NOrh_3S1KDJWWKRbMEnQZgSpYULU74Knc" TargetMode="External"/><Relationship Id="rId267" Type="http://schemas.openxmlformats.org/officeDocument/2006/relationships/hyperlink" Target="https://www.chemicalbook.com/msds/imazosulfuron.htm" TargetMode="External"/><Relationship Id="rId474" Type="http://schemas.openxmlformats.org/officeDocument/2006/relationships/hyperlink" Target="https://envirobiochem.co.za/wp-content/uploads/2026/03/Trion-480_SDS_2025_LAPSED.pdf" TargetMode="External"/><Relationship Id="rId127" Type="http://schemas.openxmlformats.org/officeDocument/2006/relationships/hyperlink" Target="https://assets.greenbook.net/21-14-29-17-09-2018-M95871.pdf" TargetMode="External"/><Relationship Id="rId681" Type="http://schemas.openxmlformats.org/officeDocument/2006/relationships/hyperlink" Target="https://labbox.eu/wp-content/uploads/FDS/SDS_EN_10482.pdf" TargetMode="External"/><Relationship Id="rId779" Type="http://schemas.openxmlformats.org/officeDocument/2006/relationships/hyperlink" Target="https://cdn.planttherapy.com/sds/marjoram_sweet_eo.pdf" TargetMode="External"/><Relationship Id="rId986" Type="http://schemas.openxmlformats.org/officeDocument/2006/relationships/hyperlink" Target="https://irp-cdn.multiscreensite.com/481f41a6/files/uploaded/SDS-Sakura-UK-v2.0-F-191007.pdf" TargetMode="External"/><Relationship Id="rId334" Type="http://schemas.openxmlformats.org/officeDocument/2006/relationships/hyperlink" Target="https://www.chemsafetypro.com/Topics/GHS/How_to_List_Hazardous_Ingredients_in_SDS_Section_3.html" TargetMode="External"/><Relationship Id="rId541" Type="http://schemas.openxmlformats.org/officeDocument/2006/relationships/hyperlink" Target="https://www.pendeltonturf.com/product-page/quali-pro-enclave-2-5-gallons" TargetMode="External"/><Relationship Id="rId639" Type="http://schemas.openxmlformats.org/officeDocument/2006/relationships/hyperlink" Target="https://www3.epa.gov/pesticides/chem_search/ppls/070506-00125-20251202.pdf" TargetMode="External"/><Relationship Id="rId1171" Type="http://schemas.openxmlformats.org/officeDocument/2006/relationships/hyperlink" Target="https://cdn.caymanchem.com/cdn/msds/33784m.pdf" TargetMode="External"/><Relationship Id="rId1269" Type="http://schemas.openxmlformats.org/officeDocument/2006/relationships/hyperlink" Target="https://www.cpachem.com/msds?num=SB117&amp;dnl=sd_-_Cymoxanil_CAS_57966-95-7_EC_261-043-0_%28SB117%29_%28EU%29.pdf" TargetMode="External"/><Relationship Id="rId1476" Type="http://schemas.openxmlformats.org/officeDocument/2006/relationships/hyperlink" Target="https://www.fishersci.com/store/msds?partNumber=AC102820050&amp;countryCode=US&amp;language=en" TargetMode="External"/><Relationship Id="rId401" Type="http://schemas.openxmlformats.org/officeDocument/2006/relationships/hyperlink" Target="https://datasheets.scbt.com/sc-203319.pdf" TargetMode="External"/><Relationship Id="rId846" Type="http://schemas.openxmlformats.org/officeDocument/2006/relationships/hyperlink" Target="https://assets.greenbook.net/20-52-47-26-06-2019-M96818_The_Andersons_Turf_Products_Fertilizer_with_0.2__Merit_Insecticide_0-0-8.pdfr" TargetMode="External"/><Relationship Id="rId1031" Type="http://schemas.openxmlformats.org/officeDocument/2006/relationships/hyperlink" Target="https://cdn.prod.website-files.com/64a41d7fe20bb4386d083a33/6849513cc8e0e3d91b2d8a8a_GSP%20SDS%20Glyphosate%2041%25%20SL.pdf" TargetMode="External"/><Relationship Id="rId1129" Type="http://schemas.openxmlformats.org/officeDocument/2006/relationships/hyperlink" Target="https://gsrs.ncats.nih.gov/ginas/app/beta/substances/401ATW8TRW" TargetMode="External"/><Relationship Id="rId706" Type="http://schemas.openxmlformats.org/officeDocument/2006/relationships/hyperlink" Target="https://nctius.com/wp-content/uploads/2020/12/560-11-DIPHENYLETHANE-4-5-2019.pdf" TargetMode="External"/><Relationship Id="rId913" Type="http://schemas.openxmlformats.org/officeDocument/2006/relationships/hyperlink" Target="https://www.carlroth.com/medias/SDB-372N-IE-EN.pdf?context=bWFzdGVyfHNlY3VyaXR5RGF0YXNoZWV0c3wzMTQyMzV8YXBwbGljYXRpb24vcGRmfGFHSXdMMmcyWWk4NU1qTXpPREU0T0RFeU5EUTJMMU5FUWw4ek56Sk9YMGxGWDBWT0xuQmtaZ3w4YTQzNTlmMGFjM2EzZGFjOWY2YWE5YmUxMTE3ZDczNDBjZWMyOTIyYTBiODkzY2QwMjQxM2UzZjM3NTdiYTdj" TargetMode="External"/><Relationship Id="rId1336" Type="http://schemas.openxmlformats.org/officeDocument/2006/relationships/hyperlink" Target="https://www.michigan.gov/-/media/Project/Websites/msi/Folder1/8759.pdf?rev=a4adf7b82ee046af9c0f9798814c81a6" TargetMode="External"/><Relationship Id="rId1543" Type="http://schemas.openxmlformats.org/officeDocument/2006/relationships/hyperlink" Target="https://www.chemicalbook.com/msds/dowanol-tm-pnb.pdf" TargetMode="External"/><Relationship Id="rId42" Type="http://schemas.openxmlformats.org/officeDocument/2006/relationships/hyperlink" Target="https://horticentre.co.nz/wp-content/uploads/SafetyDatasheets/Quintec-Frui-SDS-.pdf?ver=1783769429" TargetMode="External"/><Relationship Id="rId1403" Type="http://schemas.openxmlformats.org/officeDocument/2006/relationships/hyperlink" Target="https://bostwick-pim.s3.us-east-2.amazonaws.com/Damroot/Original/10002/ALCOHOL-99.5_SDS.pdf" TargetMode="External"/><Relationship Id="rId191" Type="http://schemas.openxmlformats.org/officeDocument/2006/relationships/hyperlink" Target="https://datasheets.scbt.com/sc-203316.pdf" TargetMode="External"/><Relationship Id="rId289" Type="http://schemas.openxmlformats.org/officeDocument/2006/relationships/hyperlink" Target="https://googology.fandom.com/wiki/52!" TargetMode="External"/><Relationship Id="rId496" Type="http://schemas.openxmlformats.org/officeDocument/2006/relationships/hyperlink" Target="https://www.smolecule.com/products/s642573" TargetMode="External"/><Relationship Id="rId149" Type="http://schemas.openxmlformats.org/officeDocument/2006/relationships/hyperlink" Target="https://www.biosynth.com/Files/MSDS/FP/10/MSDS_FP102962_7000_EN.pdf" TargetMode="External"/><Relationship Id="rId356" Type="http://schemas.openxmlformats.org/officeDocument/2006/relationships/hyperlink" Target="https://www.nhrorganicoils.com/uploads/20161019112537e_Clove_Bud_SDS.pdf" TargetMode="External"/><Relationship Id="rId563" Type="http://schemas.openxmlformats.org/officeDocument/2006/relationships/hyperlink" Target="https://www.hsa.ie/media/m1gpxuy3/sds-hazardous-chemicals-info-sheet-2023.pdf" TargetMode="External"/><Relationship Id="rId770" Type="http://schemas.openxmlformats.org/officeDocument/2006/relationships/hyperlink" Target="https://international.brand.akzonobel.com/m/42fa933025d6e7c0/original/DER808__IN_EN_20160607_1.pdf" TargetMode="External"/><Relationship Id="rId1193" Type="http://schemas.openxmlformats.org/officeDocument/2006/relationships/hyperlink" Target="https://file.medchemexpress.com/batch_PDF/HY-B0250/Lamivudine-SDS-MedChemExpress.pdf" TargetMode="External"/><Relationship Id="rId216" Type="http://schemas.openxmlformats.org/officeDocument/2006/relationships/hyperlink" Target="https://journals.lww.com/ajg/fulltext/2017/10001/formation_of_a_tracheoesophageal_fistula_after.1669.aspx" TargetMode="External"/><Relationship Id="rId423" Type="http://schemas.openxmlformats.org/officeDocument/2006/relationships/hyperlink" Target="https://s3-us-west-1.amazonaws.com/agrian-cg-fs1-production/pdfs/DDVP_20_Emulsifiable_Concentrate_Insecticide_MSDSen3.pdf" TargetMode="External"/><Relationship Id="rId868" Type="http://schemas.openxmlformats.org/officeDocument/2006/relationships/hyperlink" Target="https://www.chemos.de/import/data/msds/GB_en/52918-63-5-A0043639-GB-en.pdf" TargetMode="External"/><Relationship Id="rId1053" Type="http://schemas.openxmlformats.org/officeDocument/2006/relationships/hyperlink" Target="https://bg.cpachem.com/msds?num=SB313&amp;dnl=sd_-_Tebuconazole_%5BCAS_107534-96-3%5D_%28SB313%29_%28EU%29.pdf" TargetMode="External"/><Relationship Id="rId1260" Type="http://schemas.openxmlformats.org/officeDocument/2006/relationships/hyperlink" Target="https://assets.greenbook.net/M113774.pdf" TargetMode="External"/><Relationship Id="rId1498" Type="http://schemas.openxmlformats.org/officeDocument/2006/relationships/hyperlink" Target="https://cdn.caymanchem.com/cdn/msds/23391m.pdf" TargetMode="External"/><Relationship Id="rId630" Type="http://schemas.openxmlformats.org/officeDocument/2006/relationships/hyperlink" Target="https://www.pomerix.com/pesticides/co-ral-emulsifiable-livestock-insecticide" TargetMode="External"/><Relationship Id="rId728" Type="http://schemas.openxmlformats.org/officeDocument/2006/relationships/hyperlink" Target="https://www.fishersci.com/store/msds?partNumber=AC113810010&amp;countryCode=US&amp;language=en" TargetMode="External"/><Relationship Id="rId935" Type="http://schemas.openxmlformats.org/officeDocument/2006/relationships/hyperlink" Target="https://www.ulprospector.com/en/eu/Coatings/Detail/6479/215835/WOCOSEN-45TK" TargetMode="External"/><Relationship Id="rId1358" Type="http://schemas.openxmlformats.org/officeDocument/2006/relationships/hyperlink" Target="https://www.genfarm.com.au/sites/genfarm/files/2021-07/documents/SDS_GNF%20FIPRONIL%20200%20INSECTICIDE.pdf" TargetMode="External"/><Relationship Id="rId1565" Type="http://schemas.openxmlformats.org/officeDocument/2006/relationships/hyperlink" Target="https://www.thegoodscentscompany.com/data/rw1131072.html" TargetMode="External"/><Relationship Id="rId64" Type="http://schemas.openxmlformats.org/officeDocument/2006/relationships/hyperlink" Target="https://www.echemi.com/sds/ethoprophos-temppid160704000569.html" TargetMode="External"/><Relationship Id="rId1120" Type="http://schemas.openxmlformats.org/officeDocument/2006/relationships/hyperlink" Target="https://irp-cdn.multiscreensite.com/481f41a6/files/uploaded/SDS-Sakura-UK-v2.0-F-191007.pdf" TargetMode="External"/><Relationship Id="rId1218" Type="http://schemas.openxmlformats.org/officeDocument/2006/relationships/hyperlink" Target="https://www.chemicalbook.com/msds/polychlorinated-biphenyls-pcbs.pdf" TargetMode="External"/><Relationship Id="rId1425" Type="http://schemas.openxmlformats.org/officeDocument/2006/relationships/hyperlink" Target="https://datasheets.scbt.com/sc-224291.pdf" TargetMode="External"/><Relationship Id="rId280" Type="http://schemas.openxmlformats.org/officeDocument/2006/relationships/hyperlink" Target="https://www.hekserij.nl/wp-content/uploads/2025/07/SDS-20111-EO-Amyris-2025-07.pdf" TargetMode="External"/><Relationship Id="rId140" Type="http://schemas.openxmlformats.org/officeDocument/2006/relationships/hyperlink" Target="https://datasheets.scbt.com/sc-205641.pdf" TargetMode="External"/><Relationship Id="rId378" Type="http://schemas.openxmlformats.org/officeDocument/2006/relationships/hyperlink" Target="https://dspace.uevora.pt/rdpc/bitstream/10174/27240/1/2019-Allergy.pdf" TargetMode="External"/><Relationship Id="rId585" Type="http://schemas.openxmlformats.org/officeDocument/2006/relationships/hyperlink" Target="https://s3-us-west-2.amazonaws.com/drugbank/msds/DB11605.pdf?1497465407=" TargetMode="External"/><Relationship Id="rId792" Type="http://schemas.openxmlformats.org/officeDocument/2006/relationships/hyperlink" Target="https://www.bartletttree.co.uk/dynamic/pdf/product-labels/maryland/Final%20US%20SDS%20Volume%202.pdf" TargetMode="External"/><Relationship Id="rId6" Type="http://schemas.openxmlformats.org/officeDocument/2006/relationships/hyperlink" Target="https://d3t14p1xronwr0.cloudfront.net/docs/standards/IFRA_STD_087.pdf" TargetMode="External"/><Relationship Id="rId238" Type="http://schemas.openxmlformats.org/officeDocument/2006/relationships/hyperlink" Target="https://ecology.wa.gov/waste-toxics/reducing-toxic-chemicals/washingtons-toxics-in-products-laws/safer-products" TargetMode="External"/><Relationship Id="rId445" Type="http://schemas.openxmlformats.org/officeDocument/2006/relationships/hyperlink" Target="https://cdn.caymanchem.com/cdn/msds/24232m.pdf" TargetMode="External"/><Relationship Id="rId652" Type="http://schemas.openxmlformats.org/officeDocument/2006/relationships/hyperlink" Target="https://www.spectrumchemical.com/MSDS/H1080_AGHS.pdf" TargetMode="External"/><Relationship Id="rId1075" Type="http://schemas.openxmlformats.org/officeDocument/2006/relationships/hyperlink" Target="http://www.bcpcpesticidecompendium.org/fluopicolide.html" TargetMode="External"/><Relationship Id="rId1282" Type="http://schemas.openxmlformats.org/officeDocument/2006/relationships/hyperlink" Target="https://www.nwsci.com/content/customer/docs/skudocs/PHM/SDS_PHM_M_METHANOL.PDF" TargetMode="External"/><Relationship Id="rId305" Type="http://schemas.openxmlformats.org/officeDocument/2006/relationships/hyperlink" Target="https://www.safety.pitt.edu/sites/default/files/docs/04-003msdsGlossary.pdf" TargetMode="External"/><Relationship Id="rId512" Type="http://schemas.openxmlformats.org/officeDocument/2006/relationships/hyperlink" Target="https://www.chemicalbook.com/msds/2-4-chloro-2-methylphenoxy-propanoic-acid.pdf" TargetMode="External"/><Relationship Id="rId957" Type="http://schemas.openxmlformats.org/officeDocument/2006/relationships/hyperlink" Target="https://www.ams.usda.gov/sites/default/files/media/Soap%20Based%20Technical%20Report%202015_0.pdf" TargetMode="External"/><Relationship Id="rId1142" Type="http://schemas.openxmlformats.org/officeDocument/2006/relationships/hyperlink" Target="http://www.cdms.net/ldat/mp5OB003.pdf" TargetMode="External"/><Relationship Id="rId1587"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86" Type="http://schemas.openxmlformats.org/officeDocument/2006/relationships/hyperlink" Target="https://www.hekserij.nl/wp-content/uploads/2025/08/SDS-22416-Lavandin-absolute-2025-08.pdf" TargetMode="External"/><Relationship Id="rId817" Type="http://schemas.openxmlformats.org/officeDocument/2006/relationships/hyperlink" Target="https://justbedbugs.info/justbugs_pdf/Chemical/homedefenseweb.pdf" TargetMode="External"/><Relationship Id="rId1002" Type="http://schemas.openxmlformats.org/officeDocument/2006/relationships/hyperlink" Target="https://www.tcichemicals.com/BE/en/sds/F1309_EU_6N.pdf" TargetMode="External"/><Relationship Id="rId1447" Type="http://schemas.openxmlformats.org/officeDocument/2006/relationships/hyperlink" Target="https://www.lgbotanicals.com/assets/images/SDS-Gurjun%20Balsam.pdf?srsltid=AfmBOoq5DffKzTYu935GaIGU_q5dtwqmSewohGUdf143uf41vQez0Jpt" TargetMode="External"/><Relationship Id="rId1307" Type="http://schemas.openxmlformats.org/officeDocument/2006/relationships/hyperlink" Target="https://whmis.org/sds/s3" TargetMode="External"/><Relationship Id="rId1514" Type="http://schemas.openxmlformats.org/officeDocument/2006/relationships/hyperlink" Target="https://www.cdms.net/ldat/mpUUD007.pdf" TargetMode="External"/><Relationship Id="rId13" Type="http://schemas.openxmlformats.org/officeDocument/2006/relationships/hyperlink" Target="https://www.avenalab.com/images/001SDS/MSDS2023/Mace-Essential-Oil-SDS-eng.pdf" TargetMode="External"/><Relationship Id="rId162" Type="http://schemas.openxmlformats.org/officeDocument/2006/relationships/hyperlink" Target="https://www.tcichemicals.com/OP/en/p/B6238" TargetMode="External"/><Relationship Id="rId467"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097" Type="http://schemas.openxmlformats.org/officeDocument/2006/relationships/hyperlink" Target="https://cdn.caymanchem.com/cdn/msds/24129m.pdf" TargetMode="External"/><Relationship Id="rId674" Type="http://schemas.openxmlformats.org/officeDocument/2006/relationships/hyperlink" Target="https://www.fishersci.com/store/msds?partNumber=A481212&amp;productDescription=HYDROCHLORIC+ACID+NF%2FFCC+21%2F2L&amp;vendorId=VN00033897&amp;countryCode=US&amp;language=en" TargetMode="External"/><Relationship Id="rId881" Type="http://schemas.openxmlformats.org/officeDocument/2006/relationships/hyperlink" Target="https://www.keatingofchicago.com/media/msds/MSDS_Klenzer2014.pdf" TargetMode="External"/><Relationship Id="rId979"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327" Type="http://schemas.openxmlformats.org/officeDocument/2006/relationships/hyperlink" Target="https://www.farnell.com/datasheets/1799340.pdf" TargetMode="External"/><Relationship Id="rId534" Type="http://schemas.openxmlformats.org/officeDocument/2006/relationships/hyperlink" Target="https://www.makingcosmetics.com/on/demandware.static/-/Sites-makingcosmetics-master/default/dw58ddc3ac/msds/sds-royal-jelly-extract-2.pdf" TargetMode="External"/><Relationship Id="rId741" Type="http://schemas.openxmlformats.org/officeDocument/2006/relationships/hyperlink" Target="https://cymitquimica.com/cas/16088-62-3" TargetMode="External"/><Relationship Id="rId839" Type="http://schemas.openxmlformats.org/officeDocument/2006/relationships/hyperlink" Target="https://www.chemicalbook.com/msds/solvent-naphtha-petroleum-light-arom.pdf" TargetMode="External"/><Relationship Id="rId1164" Type="http://schemas.openxmlformats.org/officeDocument/2006/relationships/hyperlink" Target="https://www.busbyoils.co.za/wp-content/uploads/2022/03/EUCALYPTOL-FCC-NATURAL-SDS.pdf" TargetMode="External"/><Relationship Id="rId1371" Type="http://schemas.openxmlformats.org/officeDocument/2006/relationships/hyperlink" Target="https://www.practicon.com/content/pdf/SDS_Library/SDS-7140432-U-TABZ.pdf" TargetMode="External"/><Relationship Id="rId1469" Type="http://schemas.openxmlformats.org/officeDocument/2006/relationships/hyperlink" Target="https://www.echemi.com/sds/emamectin-benzoate-pd180521131754.html" TargetMode="External"/><Relationship Id="rId601" Type="http://schemas.openxmlformats.org/officeDocument/2006/relationships/hyperlink" Target="https://prod.adv-bio.com/sds-us/1109sdsUS.pdf" TargetMode="External"/><Relationship Id="rId102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1231" Type="http://schemas.openxmlformats.org/officeDocument/2006/relationships/hyperlink" Target="https://download.basf.com/p1/000000000030765395_SDS_CPA_US/en_US/Merivon_Fungicide._30765395_SDS_CPA_US_en_7-0.pdf" TargetMode="External"/><Relationship Id="rId906" Type="http://schemas.openxmlformats.org/officeDocument/2006/relationships/hyperlink" Target="https://www.davey.com/media/s3qnhbg3/aloft-lc-g_sds.pdf" TargetMode="External"/><Relationship Id="rId1329" Type="http://schemas.openxmlformats.org/officeDocument/2006/relationships/hyperlink" Target="https://www.bens-consulting.com/en/blog/364/four-cases-when-safety-data-sheets-are-not-required" TargetMode="External"/><Relationship Id="rId1536" Type="http://schemas.openxmlformats.org/officeDocument/2006/relationships/hyperlink" Target="https://www.osha.gov/sites/default/files/2020-04/Sample%20SDS%20Handout.pdf" TargetMode="External"/><Relationship Id="rId35" Type="http://schemas.openxmlformats.org/officeDocument/2006/relationships/hyperlink" Target="https://ultranl.com/wp-content/uploads/MSDS-Cananga-Oil.pdf" TargetMode="External"/><Relationship Id="rId1603" Type="http://schemas.openxmlformats.org/officeDocument/2006/relationships/hyperlink" Target="https://www.harcros.store/products/arquad-t-50-hjxvqfqw" TargetMode="External"/><Relationship Id="rId184" Type="http://schemas.openxmlformats.org/officeDocument/2006/relationships/hyperlink" Target="https://chem-on.co.id/image/catalog/product_catalog/MSDS_NUOSEPT%20491_29-08-2016-1.pdf" TargetMode="External"/><Relationship Id="rId391" Type="http://schemas.openxmlformats.org/officeDocument/2006/relationships/hyperlink" Target="https://www.nutrite.com/msds_sheets_en/19-0-5%20Prodiamine%20(P000455" TargetMode="External"/><Relationship Id="rId251" Type="http://schemas.openxmlformats.org/officeDocument/2006/relationships/hyperlink" Target="https://www.rxlist.com/supplements/camphor.htm" TargetMode="External"/><Relationship Id="rId489" Type="http://schemas.openxmlformats.org/officeDocument/2006/relationships/hyperlink" Target="https://lanxess.com/-/media/project/lanxess/corporate-internet/07_us-media/us-documents/product-safety-assessments/1---10/12benzisothiazolin3one-bit.pdf" TargetMode="External"/><Relationship Id="rId696" Type="http://schemas.openxmlformats.org/officeDocument/2006/relationships/hyperlink" Target="https://www.chemicalbook.com/msds/trans-14-cyclohexanediol.pdf" TargetMode="External"/><Relationship Id="rId349" Type="http://schemas.openxmlformats.org/officeDocument/2006/relationships/hyperlink" Target="https://www.weyerhaeuser.com/application/files/9115/1311/1308/Southern_Pine_Lumber-Mycostat_Treated.pdf" TargetMode="External"/><Relationship Id="rId556" Type="http://schemas.openxmlformats.org/officeDocument/2006/relationships/hyperlink" Target="https://www.samaterials.com/pdf/Terbium-Oxide-(Tb4O7)-Evaporation-Materials-sds.pdf" TargetMode="External"/><Relationship Id="rId763" Type="http://schemas.openxmlformats.org/officeDocument/2006/relationships/hyperlink" Target="https://www.fishersci.com/store/msds?partNumber=AAA1628914&amp;productDescription=CANADA+BALSAM+25G&amp;vendorId=VN00024248&amp;countryCode=US&amp;language=en" TargetMode="External"/><Relationship Id="rId1186" Type="http://schemas.openxmlformats.org/officeDocument/2006/relationships/hyperlink" Target="https://www.seracare.com/globalassets/seracare-resources/sds-seraseq-hiv-reference.pdf" TargetMode="External"/><Relationship Id="rId1393" Type="http://schemas.openxmlformats.org/officeDocument/2006/relationships/hyperlink" Target="https://cdn.caymanchem.com/cdn/msds/23727m.pdf" TargetMode="External"/><Relationship Id="rId111" Type="http://schemas.openxmlformats.org/officeDocument/2006/relationships/hyperlink" Target="https://www.cpachem.com/msds?num=SB21820&amp;dnl=sd_-_Spirotetramat_CAS_203313-25-1_%28SB21820%29_%28EU%29.pdf" TargetMode="External"/><Relationship Id="rId209" Type="http://schemas.openxmlformats.org/officeDocument/2006/relationships/hyperlink" Target="https://plasmaterials.com/wp-content/uploads/Nb-SDS_June_11.pdf" TargetMode="External"/><Relationship Id="rId416" Type="http://schemas.openxmlformats.org/officeDocument/2006/relationships/hyperlink" Target="https://www.nwsci.com/content/customer/docs/skudocs/PHM/SDS_PHM_M_METHANOL.PDF" TargetMode="External"/><Relationship Id="rId970" Type="http://schemas.openxmlformats.org/officeDocument/2006/relationships/hyperlink" Target="https://perfumersupplyhouse.com/wp-content/uploads/2017/12/AMBRAIN-FPIF.pdf" TargetMode="External"/><Relationship Id="rId1046" Type="http://schemas.openxmlformats.org/officeDocument/2006/relationships/hyperlink" Target="https://ess.honeywell.com/content/dam/ess/en/documents/document-lists/product-stewardship-summaries/Spirodiclofen%20product%20summary.pdf" TargetMode="External"/><Relationship Id="rId1253" Type="http://schemas.openxmlformats.org/officeDocument/2006/relationships/hyperlink" Target="https://buysinopec.com/pages/safety-data-sheet-sds-product-data-sheet-pds" TargetMode="External"/><Relationship Id="rId623" Type="http://schemas.openxmlformats.org/officeDocument/2006/relationships/hyperlink" Target="https://www.chemicalbook.com/msds/graphite-fluoride.htm" TargetMode="External"/><Relationship Id="rId830" Type="http://schemas.openxmlformats.org/officeDocument/2006/relationships/hyperlink" Target="https://www.univarsolutions.co.uk/proxy/index/index?e=1%3A3%3A45FeK0tzLRtbFdfsaoghMS3wimLP6Oz2hnXalztN6XTKv179HivK607pWm08qTR9bl3X6tprB7eXfXIs437IOGz7HNyzI4ALF1fXegu12u6sKxAvDnk%2FspAP99dBXNLracLzyjMfOT5g8scexJP0Vbj9uAjg8785zXqbPLyYIvOxrBmPb5IZvrg%3D" TargetMode="External"/><Relationship Id="rId928" Type="http://schemas.openxmlformats.org/officeDocument/2006/relationships/hyperlink" Target="https://assets.greenbook.net/M97382.pdf" TargetMode="External"/><Relationship Id="rId1460" Type="http://schemas.openxmlformats.org/officeDocument/2006/relationships/hyperlink" Target="https://www.chemos.de/import/data/msds/GB_en/5421-46-5-A0246032-GB-en.pdf" TargetMode="External"/><Relationship Id="rId1558" Type="http://schemas.openxmlformats.org/officeDocument/2006/relationships/hyperlink" Target="https://www.sigmaaldrich.cn/CN/en/sds/aldrich/w265101" TargetMode="External"/><Relationship Id="rId57" Type="http://schemas.openxmlformats.org/officeDocument/2006/relationships/hyperlink" Target="https://datasheets.scbt.com/sds/sc-234603.pdf" TargetMode="External"/><Relationship Id="rId1113" Type="http://schemas.openxmlformats.org/officeDocument/2006/relationships/hyperlink" Target="https://www.crcindustries.com/media/msdsen/msds_en-1003169.pdf" TargetMode="External"/><Relationship Id="rId1320" Type="http://schemas.openxmlformats.org/officeDocument/2006/relationships/hyperlink" Target="https://www.chemicalbook.com/msds/2-4-chloro-2-methylphenoxy-propanoic-acid.pdf" TargetMode="External"/><Relationship Id="rId1418" Type="http://schemas.openxmlformats.org/officeDocument/2006/relationships/hyperlink" Target="http://www.agrian.com/pdfs/Senator_600_Fs_(June_27_2007" TargetMode="External"/><Relationship Id="rId273" Type="http://schemas.openxmlformats.org/officeDocument/2006/relationships/hyperlink" Target="https://en.wikipedia.org/wiki/52_(number)" TargetMode="External"/><Relationship Id="rId480" Type="http://schemas.openxmlformats.org/officeDocument/2006/relationships/hyperlink" Target="https://accstorefront.ce9ripimyl-lgcltdazu3-p1-public.model-t.cc.commerce.ondemand.com/medias/sys_master/root/ha1/h78/11081275342878/new-SDS_IPO%20215_ST-WB-MSDS-2854578-1-1-1/new-SDS-IPO-215-ST-WB-MSDS-2854578-1-1-1.PDF" TargetMode="External"/><Relationship Id="rId133" Type="http://schemas.openxmlformats.org/officeDocument/2006/relationships/hyperlink" Target="https://aksci.com/sds/J10800_SDS.pdf" TargetMode="External"/><Relationship Id="rId340" Type="http://schemas.openxmlformats.org/officeDocument/2006/relationships/hyperlink" Target="https://www.ishn.com/articles/91218-obtain-special-instructions-before-use" TargetMode="External"/><Relationship Id="rId578" Type="http://schemas.openxmlformats.org/officeDocument/2006/relationships/hyperlink" Target="https://whmis.org/sds/s3" TargetMode="External"/><Relationship Id="rId785" Type="http://schemas.openxmlformats.org/officeDocument/2006/relationships/hyperlink" Target="https://www.nhrorganicoils.com/uploads/20220428145823e_Orange_Bitter_SDS.pdf" TargetMode="External"/><Relationship Id="rId992" Type="http://schemas.openxmlformats.org/officeDocument/2006/relationships/hyperlink" Target="https://documents.nam.org/IEA/mtbps_public_2017-01-09-13-51-25_just%20pending.xlsx" TargetMode="External"/><Relationship Id="rId200" Type="http://schemas.openxmlformats.org/officeDocument/2006/relationships/hyperlink" Target="https://www.sakuraus.com/getattachment/e950a782-9b4f-4a7d-80a5-57599fd011da/GS-33430-Rev-A-SDS_Reagent_-3_part_of_the_Tissue-Tek_Genie_DAB_Cleaning_Reagent_Kit-(effective-04-30-2020).pdf?lang=en-US&amp;ext=.pdf" TargetMode="External"/><Relationship Id="rId438" Type="http://schemas.openxmlformats.org/officeDocument/2006/relationships/hyperlink" Target="https://assets.greenbook.net/M95109.pdf" TargetMode="External"/><Relationship Id="rId645" Type="http://schemas.openxmlformats.org/officeDocument/2006/relationships/hyperlink" Target="https://www.fishersci.com/store/msds?partNumber=AC465570050&amp;productDescription=FIPRONIL+5GR&amp;vendorId=VN00032119&amp;countryCode=US&amp;language=en" TargetMode="External"/><Relationship Id="rId852" Type="http://schemas.openxmlformats.org/officeDocument/2006/relationships/hyperlink" Target="https://cdn.commercev3.net/cdn.ourprosolutions.com/downloads/SDS/Chipco-Signature-MSDS.pdf" TargetMode="External"/><Relationship Id="rId1068" Type="http://schemas.openxmlformats.org/officeDocument/2006/relationships/hyperlink" Target="https://fr.cpachem.com/msds?num=SB19270&amp;dnl=sd_-_Flonicamid_%5BCAS_158062-67-0%5D_%28SB19270%29_%28EU%29.pdf" TargetMode="External"/><Relationship Id="rId1275" Type="http://schemas.openxmlformats.org/officeDocument/2006/relationships/hyperlink" Target="https://www.nwsci.com/content/customer/docs/skudocs/PHM/SDS_PHM_M_METHANOL.PDF" TargetMode="External"/><Relationship Id="rId1482" Type="http://schemas.openxmlformats.org/officeDocument/2006/relationships/hyperlink" Target="https://www.chemicalbook.com/msds/Imidacloprid.pdf" TargetMode="External"/><Relationship Id="rId505" Type="http://schemas.openxmlformats.org/officeDocument/2006/relationships/hyperlink" Target="https://assets.greenbook.net/M115571.pdf" TargetMode="External"/><Relationship Id="rId712" Type="http://schemas.openxmlformats.org/officeDocument/2006/relationships/hyperlink" Target="https://assets.thermofisher.com/DirectWebViewer/private/results.aspx?page=NewSearch&amp;LANGUAGE=d__EN&amp;SUBFORMAT=d__CGV4&amp;SKU=ALFAAA14788&amp;PLANT=d__ALF" TargetMode="External"/><Relationship Id="rId1135" Type="http://schemas.openxmlformats.org/officeDocument/2006/relationships/hyperlink" Target="https://www.osha.gov/sites/default/files/2020-04/Sample%20SDS%20Handout.pdf" TargetMode="External"/><Relationship Id="rId1342" Type="http://schemas.openxmlformats.org/officeDocument/2006/relationships/hyperlink" Target="https://www.whatsinproducts.com/types/type_detail/1/22048/standard/p%20class=%22p1%22%3E3M%20Ultrathon%20Insect%20Repellent%20Lotion-03/02/2018/p%3E/00-003-007" TargetMode="External"/><Relationship Id="rId79" Type="http://schemas.openxmlformats.org/officeDocument/2006/relationships/hyperlink" Target="http://www.bcpcpesticidecompendium.org/spirotetramat.html" TargetMode="External"/><Relationship Id="rId1202" Type="http://schemas.openxmlformats.org/officeDocument/2006/relationships/hyperlink" Target="https://synquestprodstorage.blob.core.windows.net/msds/2100/2107-5-04.pdf" TargetMode="External"/><Relationship Id="rId1507" Type="http://schemas.openxmlformats.org/officeDocument/2006/relationships/hyperlink" Target="https://enhs.uark.edu/_resources/documents/sds_files/safety-first-hand-sanitizer-sds.pdf" TargetMode="External"/><Relationship Id="rId295" Type="http://schemas.openxmlformats.org/officeDocument/2006/relationships/hyperlink" Target="https://www.chemsafetypro.com/Topics/GHS/How_to_List_Hazardous_Ingredients_in_SDS_Section_3.html" TargetMode="External"/><Relationship Id="rId155" Type="http://schemas.openxmlformats.org/officeDocument/2006/relationships/hyperlink" Target="https://www.fishersci.com/store/msds?partNumber=AAA11471&amp;productDescription=keyword&amp;vendorId=VN00024248&amp;countryCode=US&amp;language=en" TargetMode="External"/><Relationship Id="rId362" Type="http://schemas.openxmlformats.org/officeDocument/2006/relationships/hyperlink" Target="https://www.arxada.com/content/dam/arxada/CMC/wood-protection/North-America/literature/antiblu-and-mycostat/AntiBlu_Mycostat%20BX2%20Product%20%20Data%20sheet_w%20Mold%20Patrol(2s0128).pdf.coredownload.pdf" TargetMode="External"/><Relationship Id="rId1297" Type="http://schemas.openxmlformats.org/officeDocument/2006/relationships/hyperlink" Target="https://www.cpachem.com/msds?num=SB5280&amp;dnl=sd_-_Fipronil_%5BCAS_120068-37-3%5D_%28SB5280%29_%28EU%29.pdf" TargetMode="External"/><Relationship Id="rId222" Type="http://schemas.openxmlformats.org/officeDocument/2006/relationships/hyperlink" Target="https://www.madarcorporation.com/spec-sheets/absolute-oils/jasmine-grandiflorum-absolute-oil/Jasmine%20Grandiflorum%20-%204490704%20All%20docs.pdf" TargetMode="External"/><Relationship Id="rId667" Type="http://schemas.openxmlformats.org/officeDocument/2006/relationships/hyperlink" Target="https://www.vumc.org/safety/sites/vumc.org.safety/files/public_files/osha/safety-data-sheets-info.pdf" TargetMode="External"/><Relationship Id="rId874" Type="http://schemas.openxmlformats.org/officeDocument/2006/relationships/hyperlink" Target="https://justbedbugs.info/justbugs_pdf/Chemical/homedefenseweb.pdf" TargetMode="External"/><Relationship Id="rId527" Type="http://schemas.openxmlformats.org/officeDocument/2006/relationships/hyperlink" Target="https://www.nwsci.com/content/customer/docs/skudocs/PHM/SDS_PHM_M_METHANOL.PDF" TargetMode="External"/><Relationship Id="rId734" Type="http://schemas.openxmlformats.org/officeDocument/2006/relationships/hyperlink" Target="https://www.airgas.com/msds/001089.pdf" TargetMode="External"/><Relationship Id="rId941" Type="http://schemas.openxmlformats.org/officeDocument/2006/relationships/hyperlink" Target="https://downloads.regulations.gov/EPA-HQ-ORD-2010-0674-1663/attachment_1.pdf" TargetMode="External"/><Relationship Id="rId1157" Type="http://schemas.openxmlformats.org/officeDocument/2006/relationships/hyperlink" Target="https://files.plytix.com/api/v1.1/rn/public_files/pim/assets/96/f0/5c/64/645cf096b0a90000019bdc9c/texts/f9/1b/4e/65/654e1bf955ea2301af9e5d5e/MSDS%20-%20Angelica%20Seed%20Oil" TargetMode="External"/><Relationship Id="rId1364" Type="http://schemas.openxmlformats.org/officeDocument/2006/relationships/hyperlink" Target="https://images.thdstatic.com/catalog/pdfImages/24/2435a16d-a78a-40b6-9831-b686815db09d.pdf" TargetMode="External"/><Relationship Id="rId1571" Type="http://schemas.openxmlformats.org/officeDocument/2006/relationships/hyperlink" Target="https://www.chemblink.com/MSDS/8016-68-0MSDS.htm" TargetMode="External"/><Relationship Id="rId70" Type="http://schemas.openxmlformats.org/officeDocument/2006/relationships/hyperlink" Target="https://www.riccachemical.com/WebsiteDocuments/SDS/R2873000.pdf" TargetMode="External"/><Relationship Id="rId801" Type="http://schemas.openxmlformats.org/officeDocument/2006/relationships/hyperlink" Target="https://assets.greenbook.net/01-36-00-26-02-2021-Ms_2687.pdf" TargetMode="External"/><Relationship Id="rId1017" Type="http://schemas.openxmlformats.org/officeDocument/2006/relationships/hyperlink" Target="https://johndwalsh.com/wp-content/uploads/2016/09/867029-P-SDS.pdf" TargetMode="External"/><Relationship Id="rId1224" Type="http://schemas.openxmlformats.org/officeDocument/2006/relationships/hyperlink" Target="https://labchem-wako.fujifilm.com/sds/W01W0104-2522JGHEEN.pdf" TargetMode="External"/><Relationship Id="rId1431" Type="http://schemas.openxmlformats.org/officeDocument/2006/relationships/hyperlink" Target="https://s3-us-west-1.amazonaws.com/agrian-cg-fs1-production/pdfs/GCS_Bifenthrin_LFC_MSDS1v.pdf" TargetMode="External"/><Relationship Id="rId1529" Type="http://schemas.openxmlformats.org/officeDocument/2006/relationships/hyperlink" Target="https://newsomseed.com/resources/QP%20Bifenthrin%20IT%207.9F%20SDS%2010-20-15.pdf" TargetMode="External"/><Relationship Id="rId28" Type="http://schemas.openxmlformats.org/officeDocument/2006/relationships/hyperlink" Target="https://www.chemicalbook.com/msds/hexahydro-135-trishydroxyethyl-s-triazine.htm" TargetMode="External"/><Relationship Id="rId177" Type="http://schemas.openxmlformats.org/officeDocument/2006/relationships/hyperlink" Target="https://avenalab.com/images/001SDS/MSDS2023/Sage-Essential-Oil-SDS-eng.pdf" TargetMode="External"/><Relationship Id="rId384" Type="http://schemas.openxmlformats.org/officeDocument/2006/relationships/hyperlink" Target="https://www.chemicalbook.com/CASEN_1317-65-3.htm" TargetMode="External"/><Relationship Id="rId591" Type="http://schemas.openxmlformats.org/officeDocument/2006/relationships/hyperlink" Target="https://www.fishersci.com/store/msds?partNumber=AAA1624918&amp;productDescription=L-LYSINE+MONOHYDROCLRIDE+9+50G&amp;vendorId=VN00024248&amp;countryCode=US&amp;language=en" TargetMode="External"/><Relationship Id="rId244" Type="http://schemas.openxmlformats.org/officeDocument/2006/relationships/hyperlink" Target="https://nextsds.com/substances/65114-01-4-2-methyl-4-2-2-3-trimethyl-3-cyclopenten-1-yl-2-butenal" TargetMode="External"/><Relationship Id="rId689" Type="http://schemas.openxmlformats.org/officeDocument/2006/relationships/hyperlink" Target="https://www.fishersci.com/store/msds?partNumber=AAJ6760630&amp;productDescription=SOD+N-DODECL+SFAT+99+MOLE+250G&amp;vendorId=VN00024248&amp;countryCode=US&amp;language=en" TargetMode="External"/><Relationship Id="rId896" Type="http://schemas.openxmlformats.org/officeDocument/2006/relationships/hyperlink" Target="https://www.riccachemical.com/WebsiteDocuments/SDS/R4829000.pdf" TargetMode="External"/><Relationship Id="rId1081" Type="http://schemas.openxmlformats.org/officeDocument/2006/relationships/hyperlink" Target="https://cdn.nufarm.com/wp-content/uploads/sites/68/2024/04/25121436/360-GLYPHOSATE-FDS.pdf" TargetMode="External"/><Relationship Id="rId451" Type="http://schemas.openxmlformats.org/officeDocument/2006/relationships/hyperlink" Target="https://bostwick-pim.s3.us-east-2.amazonaws.com/Damroot/Original/10002/ALCOHOL-99.5_SDS.pdf" TargetMode="External"/><Relationship Id="rId549" Type="http://schemas.openxmlformats.org/officeDocument/2006/relationships/hyperlink" Target="https://www.pomerix.com/pesticides/sergeants-fipronil-methoprene-spot-on-for-cats" TargetMode="External"/><Relationship Id="rId756" Type="http://schemas.openxmlformats.org/officeDocument/2006/relationships/hyperlink" Target="https://www.cdhfinechemical.com/images/product/msds/19_1708992991_LINALYLACETATE-CASNO.115-95-7-MSDS.pdf" TargetMode="External"/><Relationship Id="rId1179" Type="http://schemas.openxmlformats.org/officeDocument/2006/relationships/hyperlink" Target="https://www.spectrumchemical.com/media/sds/S3110.pdf" TargetMode="External"/><Relationship Id="rId1386" Type="http://schemas.openxmlformats.org/officeDocument/2006/relationships/hyperlink" Target="https://www.cdms.telusagcg.com/ldat/mpE7L002.pdf" TargetMode="External"/><Relationship Id="rId1593" Type="http://schemas.openxmlformats.org/officeDocument/2006/relationships/hyperlink" Target="https://www.echemi.com/sds/emamectin-benzoate-pd180521131754.html" TargetMode="External"/><Relationship Id="rId104" Type="http://schemas.openxmlformats.org/officeDocument/2006/relationships/hyperlink" Target="https://sds.aquaphoenixsci.com/SDS/Ferric%20Chloride%200.2M%20(FE3012SS)_GHSUnitedStatesSDS_en_2017-05-26.pdf" TargetMode="External"/><Relationship Id="rId311" Type="http://schemas.openxmlformats.org/officeDocument/2006/relationships/hyperlink" Target="https://www.clesens.com/_files/ugd/5b401b_71e6a2bb7dc843b8b3b5c92d500885c6.pdf" TargetMode="External"/><Relationship Id="rId409" Type="http://schemas.openxmlformats.org/officeDocument/2006/relationships/hyperlink" Target="http://m.hp.com/h20195/v2/getpdf.aspx/c04496907.pdf?ver=1.0" TargetMode="External"/><Relationship Id="rId963" Type="http://schemas.openxmlformats.org/officeDocument/2006/relationships/hyperlink" Target="https://www.americanelements.com/print/view/pdf/products_sds/block_1?view_args%5B%5D=49819" TargetMode="External"/><Relationship Id="rId1039" Type="http://schemas.openxmlformats.org/officeDocument/2006/relationships/hyperlink" Target="https://greenhouse.ucdavis.edu/pest/pmsds/Safari_MSDS.PDF" TargetMode="External"/><Relationship Id="rId1246" Type="http://schemas.openxmlformats.org/officeDocument/2006/relationships/hyperlink" Target="https://imgcdn.mckesson.com/CumulusWeb/Click_and_learn/SDS_FSHSCI_SALINE_BLOCKER_BUFFERED_PH_74_1L.pdf" TargetMode="External"/><Relationship Id="rId92" Type="http://schemas.openxmlformats.org/officeDocument/2006/relationships/hyperlink" Target="https://metanumbers.com/8000" TargetMode="External"/><Relationship Id="rId616" Type="http://schemas.openxmlformats.org/officeDocument/2006/relationships/hyperlink" Target="https://www.chemicalbook.com/ProductChemicalPropertiesCB4464116_EN.htm" TargetMode="External"/><Relationship Id="rId823" Type="http://schemas.openxmlformats.org/officeDocument/2006/relationships/hyperlink" Target="https://www.crcindustries.com/media/msdsen/msds_en-1003169.pdf" TargetMode="External"/><Relationship Id="rId1453" Type="http://schemas.openxmlformats.org/officeDocument/2006/relationships/hyperlink" Target="https://pim-resources.coleparmer.com/sds/56275.pdf" TargetMode="External"/><Relationship Id="rId1106" Type="http://schemas.openxmlformats.org/officeDocument/2006/relationships/hyperlink" Target="https://labchem-wako.fujifilm.com/sds/W01W0119-1423JGHEEN.pdf" TargetMode="External"/><Relationship Id="rId1313" Type="http://schemas.openxmlformats.org/officeDocument/2006/relationships/hyperlink" Target="https://tigrisag.com/wp-content/uploads/2021/02/Tigris-Glufosinate-280-SL-SDS-1_2023_R2023.9.19.pdf" TargetMode="External"/><Relationship Id="rId1520" Type="http://schemas.openxmlformats.org/officeDocument/2006/relationships/hyperlink" Target="https://www.carlroth.com/medias/SDB-4901-MT-EN.pdf?context=bWFzdGVyfHNlY3VyaXR5RGF0YXNoZWV0c3wyODcwNDZ8YXBwbGljYXRpb24vcGRmfHNlY3VyaXR5RGF0YXNoZWV0cy9oY2EvaDJhLzg5MTQwMTQ1Njg0NzgucGRmfGU1NWViNmM2YjMwNmIxZTgwNDRjMDc3MDNjNTE1Njk2N2MzNWFlNTFkMjY4NjYyY2UyNzYx" TargetMode="External"/><Relationship Id="rId199" Type="http://schemas.openxmlformats.org/officeDocument/2006/relationships/hyperlink" Target="https://bradleyindustrialchemicals.com/wp-content/uploads/2021/05/AK-1.pdf" TargetMode="External"/><Relationship Id="rId266" Type="http://schemas.openxmlformats.org/officeDocument/2006/relationships/hyperlink" Target="http://www.bcpcpesticidecompendium.org/imazosulfuron.html" TargetMode="External"/><Relationship Id="rId473" Type="http://schemas.openxmlformats.org/officeDocument/2006/relationships/hyperlink" Target="https://www.cpachem.com/msds?num=SB3860&amp;dnl=sd_-_Mesotrione_CAS_104206-82-8_%28SB3860%29_%28EU%29.pdf" TargetMode="External"/><Relationship Id="rId680" Type="http://schemas.openxmlformats.org/officeDocument/2006/relationships/hyperlink" Target="https://sds.aquaphoenixsci.com/SDS/Sodium%20Hydroxide%200.5N%20(SH6232SS)_GHSUnitedStatesSDS_en_2020-08-11.pdf" TargetMode="External"/><Relationship Id="rId126" Type="http://schemas.openxmlformats.org/officeDocument/2006/relationships/hyperlink" Target="https://datasheets.scbt.com/sc-204929.pdf" TargetMode="External"/><Relationship Id="rId333" Type="http://schemas.openxmlformats.org/officeDocument/2006/relationships/hyperlink" Target="https://www.ccohs.ca/oshanswers/chemicals/whmis_ghs/sds.html" TargetMode="External"/><Relationship Id="rId540" Type="http://schemas.openxmlformats.org/officeDocument/2006/relationships/hyperlink" Target="https://images.thdstatic.com/catalog/pdfImages/24/2435a16d-a78a-40b6-9831-b686815db09d.pdf" TargetMode="External"/><Relationship Id="rId778" Type="http://schemas.openxmlformats.org/officeDocument/2006/relationships/hyperlink" Target="https://www.lgbotanicals.com/assets/images/SDS-MARJORAM%20SPANISH%20-%20DG.pdf?srsltid=AfmBOoqzjtiEFE-pjJrwhMzQ8tcUPJNuzPs2jKwSm1LFYunf9Y_vhMo0" TargetMode="External"/><Relationship Id="rId985" Type="http://schemas.openxmlformats.org/officeDocument/2006/relationships/hyperlink" Target="https://www.neochema.com/nc_sds/MSDS-EN-15900-0535-100AN5.pdf" TargetMode="External"/><Relationship Id="rId1170" Type="http://schemas.openxmlformats.org/officeDocument/2006/relationships/hyperlink" Target="https://www.restek.com/p/34154" TargetMode="External"/><Relationship Id="rId638" Type="http://schemas.openxmlformats.org/officeDocument/2006/relationships/hyperlink" Target="https://www.genfarm.com.au/sites/genfarm/files/2018-09/documents/Genfarm%20Bifenthrin%20100%20Miticide%3AInsecticide%20SDS.pdf" TargetMode="External"/><Relationship Id="rId845" Type="http://schemas.openxmlformats.org/officeDocument/2006/relationships/hyperlink" Target="https://ictulsa.com/safety-data-sheets/Muriate-of-Potash-02-05-15.pdf" TargetMode="External"/><Relationship Id="rId1030" Type="http://schemas.openxmlformats.org/officeDocument/2006/relationships/hyperlink" Target="https://assets.greenbook.net/M95507.pdf" TargetMode="External"/><Relationship Id="rId1268" Type="http://schemas.openxmlformats.org/officeDocument/2006/relationships/hyperlink" Target="https://www.rfdsafeagri.com/wp-content/uploads/2019/10/Acrobat.pdf" TargetMode="External"/><Relationship Id="rId1475" Type="http://schemas.openxmlformats.org/officeDocument/2006/relationships/hyperlink" Target="https://kernred.co.kern.ca.us/kern-agcomm/products/SNIPER.pdf" TargetMode="External"/><Relationship Id="rId400" Type="http://schemas.openxmlformats.org/officeDocument/2006/relationships/hyperlink" Target="https://www.bio.vu.nl/~microb/Protocols/chemicals/MSDS/azido%20deoxythymidine.pdf" TargetMode="External"/><Relationship Id="rId705" Type="http://schemas.openxmlformats.org/officeDocument/2006/relationships/hyperlink" Target="http://deconlabs.com/sds/LopHene%20ST%20SDS.pdf" TargetMode="External"/><Relationship Id="rId1128" Type="http://schemas.openxmlformats.org/officeDocument/2006/relationships/hyperlink" Target="https://lanxess.com/-/media/project/lanxess/corporate-internet/07_us-media/us-documents/product-safety-assessments/t/tebuconazole.pdf" TargetMode="External"/><Relationship Id="rId1335" Type="http://schemas.openxmlformats.org/officeDocument/2006/relationships/hyperlink" Target="https://apps.cdpr.ca.gov/cgi-bin/label/pir.pl?prodno=52578" TargetMode="External"/><Relationship Id="rId1542" Type="http://schemas.openxmlformats.org/officeDocument/2006/relationships/hyperlink" Target="https://www.echemi.com/sds/dowanoltm-pnb-pd20170419145536179.html" TargetMode="External"/><Relationship Id="rId912"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41" Type="http://schemas.openxmlformats.org/officeDocument/2006/relationships/hyperlink" Target="https://www.cpachem.com/msds?num=SB455&amp;dnl=sd_-_Quinoxyfen_%5BCAS_124495-18-7%5D_%28SB455%29_%28EU%29.pdf" TargetMode="External"/><Relationship Id="rId1402" Type="http://schemas.openxmlformats.org/officeDocument/2006/relationships/hyperlink" Target="https://www.nwsci.com/content/customer/docs/skudocs/PHM/SDS_PHM_M_METHANOL.PDF" TargetMode="External"/><Relationship Id="rId190" Type="http://schemas.openxmlformats.org/officeDocument/2006/relationships/hyperlink" Target="https://www.spectrumrx.com/media/sds/Z1380_AGHS.pdf" TargetMode="External"/><Relationship Id="rId288" Type="http://schemas.openxmlformats.org/officeDocument/2006/relationships/hyperlink" Target="https://www.facebook.com/groups/thedullclub/posts/3347293098809119" TargetMode="External"/><Relationship Id="rId495" Type="http://schemas.openxmlformats.org/officeDocument/2006/relationships/hyperlink" Target="https://www.nwsci.com/content/customer/docs/skudocs/PHM/SDS_PHM_M_METHANOL.PDF" TargetMode="External"/><Relationship Id="rId148" Type="http://schemas.openxmlformats.org/officeDocument/2006/relationships/hyperlink" Target="https://www.echemi.com/sds/5-hydroxy-1-3-dimethylpyrazol-4-yl-trifluoro-2-mesyl-p-tolylmethanone-5-hydroxy-1-3-dimethyl-1h-pyrazol-4-yl2-methylsulfonyl-4-trifluoromethylphenylmethanone-pd180521105729.html" TargetMode="External"/><Relationship Id="rId355" Type="http://schemas.openxmlformats.org/officeDocument/2006/relationships/hyperlink" Target="https://www.praannaturals.com/downloads/msds/SDS_Organic_Essential_Oil_Clove_Bud_Sri_Lanka_OEOCLVBDLK278_100.pdf" TargetMode="External"/><Relationship Id="rId562" Type="http://schemas.openxmlformats.org/officeDocument/2006/relationships/hyperlink" Target="https://www.osha.gov/sites/default/files/2020-04/Sample%20SDS%20Handout.pdf" TargetMode="External"/><Relationship Id="rId1192" Type="http://schemas.openxmlformats.org/officeDocument/2006/relationships/hyperlink" Target="https://datasheets.scbt.com/sc-203319.pdf" TargetMode="External"/><Relationship Id="rId215" Type="http://schemas.openxmlformats.org/officeDocument/2006/relationships/hyperlink" Target="https://cdn.caymanchem.com/cdn/msds/23715m.pdf" TargetMode="External"/><Relationship Id="rId422" Type="http://schemas.openxmlformats.org/officeDocument/2006/relationships/hyperlink" Target="https://www.epestcontrol.com/images/Products/labels/nuvanspraymsds.pdf" TargetMode="External"/><Relationship Id="rId867" Type="http://schemas.openxmlformats.org/officeDocument/2006/relationships/hyperlink" Target="https://www.stoppests.org/stoppests/assets/File/Suspend%20SC%20SDS%205-31-19.PDF" TargetMode="External"/><Relationship Id="rId1052" Type="http://schemas.openxmlformats.org/officeDocument/2006/relationships/hyperlink" Target="https://www.cdms.net/ldat/mpCS0005.pdf" TargetMode="External"/><Relationship Id="rId1497" Type="http://schemas.openxmlformats.org/officeDocument/2006/relationships/hyperlink" Target="https://cdn.caymanchem.com/cdn/msds/25021m.pdf" TargetMode="External"/><Relationship Id="rId727" Type="http://schemas.openxmlformats.org/officeDocument/2006/relationships/hyperlink" Target="https://chemfax.com/wp-content/uploads/2020/12/Sodium-Silicate-SDS-Version-6-2021.pdf" TargetMode="External"/><Relationship Id="rId934" Type="http://schemas.openxmlformats.org/officeDocument/2006/relationships/hyperlink" Target="https://www.specialchem.com/coatings/supplier/janssen-pmp/wocosen" TargetMode="External"/><Relationship Id="rId1357" Type="http://schemas.openxmlformats.org/officeDocument/2006/relationships/hyperlink" Target="https://www.merck.com/docs/product/safety-data-sheets/ah-sds/300000048235_ERD_CA_EN.pdf" TargetMode="External"/><Relationship Id="rId1564" Type="http://schemas.openxmlformats.org/officeDocument/2006/relationships/hyperlink" Target="https://www.thegoodscentscompany.com/data/rw1131071.html" TargetMode="External"/><Relationship Id="rId63" Type="http://schemas.openxmlformats.org/officeDocument/2006/relationships/hyperlink" Target="http://cdn.chemservice.com/product/msdsnew/External/English/S-13110A1%20English%20SDS%20US.pdf" TargetMode="External"/><Relationship Id="rId1217" Type="http://schemas.openxmlformats.org/officeDocument/2006/relationships/hyperlink" Target="https://afmsafety.com.au/wp-content/uploads/2019/03/SDS-PCB.pdf" TargetMode="External"/><Relationship Id="rId1424" Type="http://schemas.openxmlformats.org/officeDocument/2006/relationships/hyperlink" Target="https://www.sineria.com/wp-content/uploads/2020/07/April-Combi_MSDS.pdf" TargetMode="External"/><Relationship Id="rId377" Type="http://schemas.openxmlformats.org/officeDocument/2006/relationships/hyperlink" Target="https://www.nouryon.com/product/ethomeen-t25-polyoxyethylene-15-tallowalkylamines/?setlng=1" TargetMode="External"/><Relationship Id="rId584" Type="http://schemas.openxmlformats.org/officeDocument/2006/relationships/hyperlink" Target="https://avenalab.com/images/001SDS/MSDS2023/Myrrh-Essential-Oil-SDS-eng.pdf" TargetMode="External"/><Relationship Id="rId5" Type="http://schemas.openxmlformats.org/officeDocument/2006/relationships/hyperlink" Target="https://www.fishersci.com/store/msds?partNumber=AC164642500&amp;productDescription=DL-CAMPHOR+96%25&amp;vendorId=VN00032119&amp;countryCode=US&amp;language=en" TargetMode="External"/><Relationship Id="rId237" Type="http://schemas.openxmlformats.org/officeDocument/2006/relationships/hyperlink" Target="https://apps.ecology.wa.gov/publications/summarypages/2004019.html" TargetMode="External"/><Relationship Id="rId791" Type="http://schemas.openxmlformats.org/officeDocument/2006/relationships/hyperlink" Target="https://www.pikespeak.edu/administration-operations/facilities/-forms/SDS%20Website.pdf" TargetMode="External"/><Relationship Id="rId889" Type="http://schemas.openxmlformats.org/officeDocument/2006/relationships/hyperlink" Target="https://www.guidechem.com/msds/68439-46-3.html" TargetMode="External"/><Relationship Id="rId1074" Type="http://schemas.openxmlformats.org/officeDocument/2006/relationships/hyperlink" Target="https://www3.epa.gov/pesticides/chem_search/reg_actions/registration/fs_PC-027412_01-Mar-07.pdf" TargetMode="External"/><Relationship Id="rId444" Type="http://schemas.openxmlformats.org/officeDocument/2006/relationships/hyperlink" Target="https://www.cpachem.com/msds?num=SB117&amp;dnl=sd_-_Cymoxanil_CAS_57966-95-7_EC_261-043-0_%28SB117%29_%28EU%29.pdf" TargetMode="External"/><Relationship Id="rId651" Type="http://schemas.openxmlformats.org/officeDocument/2006/relationships/hyperlink" Target="https://www.cdms.net/ldat/mpUUD007.pdf" TargetMode="External"/><Relationship Id="rId749" Type="http://schemas.openxmlformats.org/officeDocument/2006/relationships/hyperlink" Target="https://labchem-wako.fujifilm.com/sds/W01W0103-2166JGHEEN.pdf" TargetMode="External"/><Relationship Id="rId1281" Type="http://schemas.openxmlformats.org/officeDocument/2006/relationships/hyperlink" Target="https://www.makingcosmetics.com/on/demandware.static/-/Sites-makingcosmetics-master/default/dw58ddc3ac/msds/sds-royal-jelly-extract-2.pdf" TargetMode="External"/><Relationship Id="rId1379" Type="http://schemas.openxmlformats.org/officeDocument/2006/relationships/hyperlink" Target="https://assets.syngenta.ca/pdf/ca/msds/Maxim_XL_27071_en_msds.pdf" TargetMode="External"/><Relationship Id="rId1586" Type="http://schemas.openxmlformats.org/officeDocument/2006/relationships/hyperlink" Target="https://s3-us-west-1.amazonaws.com/agrian-cg-fs1-production/pdfs/Stretch_Fungicide_(1099" TargetMode="External"/><Relationship Id="rId304" Type="http://schemas.openxmlformats.org/officeDocument/2006/relationships/hyperlink" Target="https://www.pikespeak.edu/administration-operations/facilities/-forms/SDS%20Website.pdf" TargetMode="External"/><Relationship Id="rId511" Type="http://schemas.openxmlformats.org/officeDocument/2006/relationships/hyperlink" Target="https://www.cpachem.com/msds?num=SB29280&amp;dnl=sd_-_Mecoprop_CAS_93-65-2_%28SB29280%29_%28EU%29.pdf" TargetMode="External"/><Relationship Id="rId609" Type="http://schemas.openxmlformats.org/officeDocument/2006/relationships/hyperlink" Target="https://biolandes.com/wp-content/uploads/fiche-securite-F2060.pdf" TargetMode="External"/><Relationship Id="rId956" Type="http://schemas.openxmlformats.org/officeDocument/2006/relationships/hyperlink" Target="https://www.alco-chem.com/uploads/7/1/2/5/71257601/slide_0397-5_sds.pdf" TargetMode="External"/><Relationship Id="rId1141" Type="http://schemas.openxmlformats.org/officeDocument/2006/relationships/hyperlink" Target="https://www.safcodental.com/media/catalog/SDS/$1020005.pdf" TargetMode="External"/><Relationship Id="rId1239" Type="http://schemas.openxmlformats.org/officeDocument/2006/relationships/hyperlink" Target="https://www.tedpella.com/SDS_html/16068-2_sds.pdf" TargetMode="External"/><Relationship Id="rId85" Type="http://schemas.openxmlformats.org/officeDocument/2006/relationships/hyperlink" Target="https://www.thegoodscentscompany.com/msds/md102763.html" TargetMode="External"/><Relationship Id="rId816" Type="http://schemas.openxmlformats.org/officeDocument/2006/relationships/hyperlink" Target="https://www.cir-safety.org/sites/default/files/Admin_2.pdf" TargetMode="External"/><Relationship Id="rId1001" Type="http://schemas.openxmlformats.org/officeDocument/2006/relationships/hyperlink" Target="https://fr.cpachem.com/msds?num=SB19270&amp;dnl=sd_-_Flonicamid_%5BCAS_158062-67-0%5D_%28SB19270%29_%28EU%29.pdf" TargetMode="External"/><Relationship Id="rId1446" Type="http://schemas.openxmlformats.org/officeDocument/2006/relationships/hyperlink" Target="https://file.medchemexpress.com/batch_PDF/HY-N1415/%CE%B2-Caryophyllene-SDS-MedChemExpress.pdf" TargetMode="External"/><Relationship Id="rId1306"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513" Type="http://schemas.openxmlformats.org/officeDocument/2006/relationships/hyperlink" Target="https://www.fishersci.com/store/msds?partNumber=AAJ60039&amp;productDescription=keyword&amp;vendorId=VN00024248&amp;countryCode=US&amp;language=en" TargetMode="External"/><Relationship Id="rId12" Type="http://schemas.openxmlformats.org/officeDocument/2006/relationships/hyperlink" Target="https://ultranl.com/wp-content/uploads/SDS-Mace-Oil.pdf" TargetMode="External"/><Relationship Id="rId161" Type="http://schemas.openxmlformats.org/officeDocument/2006/relationships/hyperlink" Target="https://www.fishersci.com/store/msds?partNumber=AAJ6689314&amp;productDescription=NN-BIS+ACRYLOYL+CYSTAM+98+25G&amp;vendorId=VN00024248&amp;countryCode=US&amp;language=en" TargetMode="External"/><Relationship Id="rId399" Type="http://schemas.openxmlformats.org/officeDocument/2006/relationships/hyperlink" Target="https://s3-us-west-2.amazonaws.com/drugbank/msds/DB00943.pdf?1265922746=" TargetMode="External"/><Relationship Id="rId259" Type="http://schemas.openxmlformats.org/officeDocument/2006/relationships/hyperlink" Target="https://www.chemicalbook.com/ProductChemicalPropertiesCB9251528_EN.htm" TargetMode="External"/><Relationship Id="rId466" Type="http://schemas.openxmlformats.org/officeDocument/2006/relationships/hyperlink" Target="https://sds.edqm.eu/pdf/SDS/EDQM_201601072_1.0_SDS_EN.pdf" TargetMode="External"/><Relationship Id="rId673" Type="http://schemas.openxmlformats.org/officeDocument/2006/relationships/hyperlink" Target="https://www.carlroth.com/medias/SDB-0341-GB-EN.pdf?context=bWFzdGVyfHNlY3VyaXR5RGF0YXNoZWV0c3wzMzA5NzR8YXBwbGljYXRpb24vcGRmfGFHSTRMMmhrTVM4NU1qSTBOalE0TURrM09ESXlMMU5FUWw4d016UXhYMGRDWDBWT0xuQmtaZ3wxM2JhMjJlYzY0ZmZlOWNhZTdlYTU4MDNkOWNhOWZhOGVhNDk3OWI1ODI4OTQ1YTk1YWI5ZTAwZmU1Y2I3ZjI5" TargetMode="External"/><Relationship Id="rId880" Type="http://schemas.openxmlformats.org/officeDocument/2006/relationships/hyperlink" Target="https://ocdimage.emnrd.nm.gov/imaging/filestore/artesia/NF/20200203/NVV2003029246_02_03_2020_10_01_33.pdf" TargetMode="External"/><Relationship Id="rId1096" Type="http://schemas.openxmlformats.org/officeDocument/2006/relationships/hyperlink" Target="https://www.chemicalbook.com/msds/135410-20-7.pdf" TargetMode="External"/><Relationship Id="rId119" Type="http://schemas.openxmlformats.org/officeDocument/2006/relationships/hyperlink" Target="https://www.msds.com/" TargetMode="External"/><Relationship Id="rId326" Type="http://schemas.openxmlformats.org/officeDocument/2006/relationships/hyperlink" Target="https://www3.epa.gov/pesticides/chem_search/ppls/058007-00001-19900720.pdf" TargetMode="External"/><Relationship Id="rId533" Type="http://schemas.openxmlformats.org/officeDocument/2006/relationships/hyperlink" Target="https://bostwick-pim.s3.us-east-2.amazonaws.com/Damroot/Original/10002/ALCOHOL-99.5_SDS.pdf" TargetMode="External"/><Relationship Id="rId978" Type="http://schemas.openxmlformats.org/officeDocument/2006/relationships/hyperlink" Target="http://www.rosepestsolutions.com/docs/msds/Mojave-70-EG-SDS-2015.pdf" TargetMode="External"/><Relationship Id="rId1163"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1370" Type="http://schemas.openxmlformats.org/officeDocument/2006/relationships/hyperlink" Target="https://cdr.lib.unc.edu/downloads/k3569g36z" TargetMode="External"/><Relationship Id="rId740" Type="http://schemas.openxmlformats.org/officeDocument/2006/relationships/hyperlink" Target="https://www.chemsrc.com/en/cas/16088-62-3_828862.html" TargetMode="External"/><Relationship Id="rId838" Type="http://schemas.openxmlformats.org/officeDocument/2006/relationships/hyperlink" Target="https://www.carlroth.com/medias/SDB-372N-IE-EN.pdf?context=bWFzdGVyfHNlY3VyaXR5RGF0YXNoZWV0c3wzMTQyMzV8YXBwbGljYXRpb24vcGRmfGFHSXdMMmcyWWk4NU1qTXpPREU0T0RFeU5EUTJMMU5FUWw4ek56Sk9YMGxGWDBWT0xuQmtaZ3w4YTQzNTlmMGFjM2EzZGFjOWY2YWE5YmUxMTE3ZDczNDBjZWMyOTIyYTBiODkzY2QwMjQxM2UzZjM3NTdiYTdj" TargetMode="External"/><Relationship Id="rId1023"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468"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 TargetMode="External"/><Relationship Id="rId600" Type="http://schemas.openxmlformats.org/officeDocument/2006/relationships/hyperlink" Target="https://scentfriends.com/wp-content/uploads/2022/05/CitronellylAcetate_SDS.pdf" TargetMode="External"/><Relationship Id="rId1230" Type="http://schemas.openxmlformats.org/officeDocument/2006/relationships/hyperlink" Target="https://ntp.niehs.nih.gov/sites/default/files/ntp/htdocs/lt_rpts/tr067.pdf" TargetMode="External"/><Relationship Id="rId1328" Type="http://schemas.openxmlformats.org/officeDocument/2006/relationships/hyperlink" Target="https://www.hseni.gov.uk/reach-safety-data-sheets" TargetMode="External"/><Relationship Id="rId1535" Type="http://schemas.openxmlformats.org/officeDocument/2006/relationships/hyperlink" Target="https://reachonline.eu/reach/en/annex-ii-3.html" TargetMode="External"/><Relationship Id="rId905" Type="http://schemas.openxmlformats.org/officeDocument/2006/relationships/hyperlink" Target="https://www.reedandperrine.com/wp-content/uploads/2015/01/aloft-lc-g-label.pdf" TargetMode="External"/><Relationship Id="rId34" Type="http://schemas.openxmlformats.org/officeDocument/2006/relationships/hyperlink" Target="https://www.newdirectionsaromatics.com/msds/MSDS_YlangYlangIIIEssentialOil.pdf" TargetMode="External"/><Relationship Id="rId1602" Type="http://schemas.openxmlformats.org/officeDocument/2006/relationships/hyperlink" Target="https://www.cdms.net/ldat/mp80Q040.pdf" TargetMode="External"/><Relationship Id="rId183" Type="http://schemas.openxmlformats.org/officeDocument/2006/relationships/hyperlink" Target="https://www.chemicalbook.com/ChemicalProductProperty_EN_CB2719447.htm" TargetMode="External"/><Relationship Id="rId390" Type="http://schemas.openxmlformats.org/officeDocument/2006/relationships/hyperlink" Target="https://exchange.3eco.com/Substances/SubstanceDetail/389aac27-5610-43b7-8075-2f0ec14c4c00/1317-65-3" TargetMode="External"/><Relationship Id="rId404" Type="http://schemas.openxmlformats.org/officeDocument/2006/relationships/hyperlink" Target="https://www.phmsa.dot.gov/sites/phmsa.dot.gov/files/legacy/interpretations/Interpretation%20Files/2015/150122.pdf" TargetMode="External"/><Relationship Id="rId611" Type="http://schemas.openxmlformats.org/officeDocument/2006/relationships/hyperlink" Target="https://www.chemicalbook.com/msds/pineneedleoil.pdf" TargetMode="External"/><Relationship Id="rId1034" Type="http://schemas.openxmlformats.org/officeDocument/2006/relationships/hyperlink" Target="https://bg.cpachem.com/msds?num=3C6A.10.ML&amp;dnl=sd_-_Quinoxyfen_%5BCAS_124495-18-7%5D_10_ug_ml_in_Methanol_%28P850880%29_%28EU%29.pdf" TargetMode="External"/><Relationship Id="rId1241" Type="http://schemas.openxmlformats.org/officeDocument/2006/relationships/hyperlink" Target="https://buysinopec.com/pages/safety-data-sheet-sds-product-data-sheet-pds" TargetMode="External"/><Relationship Id="rId1339" Type="http://schemas.openxmlformats.org/officeDocument/2006/relationships/hyperlink" Target="https://www.carlroth.com/downloads/sdb/en/2/SDB_2999_IE_EN.pdf" TargetMode="External"/><Relationship Id="rId250" Type="http://schemas.openxmlformats.org/officeDocument/2006/relationships/hyperlink" Target="https://en.wikipedia.org/wiki/Camphor" TargetMode="External"/><Relationship Id="rId488" Type="http://schemas.openxmlformats.org/officeDocument/2006/relationships/hyperlink" Target="https://www.chemos.de/import/data/msds/GB_en/58249-25-5-A0118051-GB-en.pdf" TargetMode="External"/><Relationship Id="rId695" Type="http://schemas.openxmlformats.org/officeDocument/2006/relationships/hyperlink" Target="https://www.tcichemicals.com/BE/en/sds/C2320_EU_6N.pdf" TargetMode="External"/><Relationship Id="rId709" Type="http://schemas.openxmlformats.org/officeDocument/2006/relationships/hyperlink" Target="https://assets.thermofisher.com/DirectWebViewer/private/results.aspx?page=NewSearch&amp;LANGUAGE=d__EN&amp;SUBFORMAT=d__CGV4&amp;SKU=ALFAAA14788&amp;PLANT=d__ALF" TargetMode="External"/><Relationship Id="rId916"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101" Type="http://schemas.openxmlformats.org/officeDocument/2006/relationships/hyperlink" Target="https://apps.fbkt.my/makmal/MSDS/MSDS-7732-18-5.pdf" TargetMode="External"/><Relationship Id="rId1546" Type="http://schemas.openxmlformats.org/officeDocument/2006/relationships/hyperlink" Target="https://www.harcros.store/products/arquad-t-50-hjxvqfqw" TargetMode="External"/><Relationship Id="rId45" Type="http://schemas.openxmlformats.org/officeDocument/2006/relationships/hyperlink" Target="https://horticentre.co.nz/wp-content/uploads/SafetyDatasheets/Quintec-Frui-SDS-.pdf?ver=1783769429" TargetMode="External"/><Relationship Id="rId110" Type="http://schemas.openxmlformats.org/officeDocument/2006/relationships/hyperlink" Target="https://file.medchemexpress.com/batch_PDF/HY-W516735/Sedaxane-SDS-MedChemExpress.pdf" TargetMode="External"/><Relationship Id="rId348" Type="http://schemas.openxmlformats.org/officeDocument/2006/relationships/hyperlink" Target="https://www.weyerhaeuser.com/application/files/9115/1311/1308/Southern_Pine_Lumber-Mycostat_Treated.pdf" TargetMode="External"/><Relationship Id="rId555" Type="http://schemas.openxmlformats.org/officeDocument/2006/relationships/hyperlink" Target="https://typhoonplantprotection.com/wp-content/uploads/2023/07/TBZ-500SC-SDS.pdf" TargetMode="External"/><Relationship Id="rId762" Type="http://schemas.openxmlformats.org/officeDocument/2006/relationships/hyperlink" Target="https://www.echemi.com/sds/alpha-pinene-pid_Seven3112.html" TargetMode="External"/><Relationship Id="rId1185" Type="http://schemas.openxmlformats.org/officeDocument/2006/relationships/hyperlink" Target="https://specchem.com/wp-content/uploads/2023/03/Xylene-SDS.pdf" TargetMode="External"/><Relationship Id="rId1392" Type="http://schemas.openxmlformats.org/officeDocument/2006/relationships/hyperlink" Target="https://www.pomerix.com/pesticides/vapona-concentrate-insecticide" TargetMode="External"/><Relationship Id="rId1406" Type="http://schemas.openxmlformats.org/officeDocument/2006/relationships/hyperlink" Target="https://www.epa.gov/sites/default/files/2016-01/documents/hazard_communication_standard-safety_data_sheets_epa_dec_2015.pdf" TargetMode="External"/><Relationship Id="rId194" Type="http://schemas.openxmlformats.org/officeDocument/2006/relationships/hyperlink" Target="https://fragrancematerialsafetyresource.elsevier.com/sites/default/files/8000-26-8.pdf" TargetMode="External"/><Relationship Id="rId208" Type="http://schemas.openxmlformats.org/officeDocument/2006/relationships/hyperlink" Target="https://www.sigmaaldrich.com/US/en/sds/SIAL/45521?sdslanguage=E&amp;srsltid=AfmBOorob2eGzrG2FjtZ_Rw8wnmIGLYLSmwqWQRUhwvNuA-XQ_DNX0J9" TargetMode="External"/><Relationship Id="rId415" Type="http://schemas.openxmlformats.org/officeDocument/2006/relationships/hyperlink" Target="https://whmis.org/sds/s3" TargetMode="External"/><Relationship Id="rId622" Type="http://schemas.openxmlformats.org/officeDocument/2006/relationships/hyperlink" Target="https://datasheets.scbt.com/sc-252866.pdf" TargetMode="External"/><Relationship Id="rId1045" Type="http://schemas.openxmlformats.org/officeDocument/2006/relationships/hyperlink" Target="https://www.gowanco.com/sites/default/files/2022-10/sd1718_-_ENVIDOR%C2%AE_CA_%28US%29.pdf" TargetMode="External"/><Relationship Id="rId1252" Type="http://schemas.openxmlformats.org/officeDocument/2006/relationships/hyperlink" Target="https://www.epa.govt.nz/assets/RecordsAPI/ORD-X170_revised_HSR100809.pdf" TargetMode="External"/><Relationship Id="rId261" Type="http://schemas.openxmlformats.org/officeDocument/2006/relationships/hyperlink" Target="http://www.alanwood.net/pesticides/derivatives/metsulfuron-methyl.html" TargetMode="External"/><Relationship Id="rId499" Type="http://schemas.openxmlformats.org/officeDocument/2006/relationships/hyperlink" Target="https://www.abmole.com/literature/tembotrione-msds.html" TargetMode="External"/><Relationship Id="rId927"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1112" Type="http://schemas.openxmlformats.org/officeDocument/2006/relationships/hyperlink" Target="https://www.jmnspecialties.com/downloads/sds/2293-pd-680c-type-iii-sds/file" TargetMode="External"/><Relationship Id="rId1557" Type="http://schemas.openxmlformats.org/officeDocument/2006/relationships/hyperlink" Target="https://golgemma.com/wp-content/uploads/fiche-securite-B170.pdf" TargetMode="External"/><Relationship Id="rId56" Type="http://schemas.openxmlformats.org/officeDocument/2006/relationships/hyperlink" Target="https://www.hpc-standards.com/shop/ReferenceMaterials/Pesticides/DichlorpropP.htm" TargetMode="External"/><Relationship Id="rId359" Type="http://schemas.openxmlformats.org/officeDocument/2006/relationships/hyperlink" Target="https://www.weyerhaeuser.com/application/files/9115/1311/1308/Southern_Pine_Lumber-Mycostat_Treated.pdf" TargetMode="External"/><Relationship Id="rId566" Type="http://schemas.openxmlformats.org/officeDocument/2006/relationships/hyperlink" Target="https://spsonline.com/wp-content/uploads/2024/10/bifen_7_9f_sds.pdf" TargetMode="External"/><Relationship Id="rId773" Type="http://schemas.openxmlformats.org/officeDocument/2006/relationships/hyperlink" Target="https://www.fishersci.com/store/msds?partNumber=AAJ6036406&amp;productDescription=CHENODEOXYCHOLIC+ACID+5G&amp;vendorId=VN00024248&amp;countryCode=US&amp;language=en" TargetMode="External"/><Relationship Id="rId1196" Type="http://schemas.openxmlformats.org/officeDocument/2006/relationships/hyperlink" Target="https://ntp.niehs.nih.gov/sites/default/files/ntp/htdocs/lt_rpts/tr569_508.pdf" TargetMode="External"/><Relationship Id="rId1417" Type="http://schemas.openxmlformats.org/officeDocument/2006/relationships/hyperlink" Target="https://www.fishersci.com/store/msds?partNumber=AC102820050&amp;countryCode=US&amp;language=en" TargetMode="External"/><Relationship Id="rId121" Type="http://schemas.openxmlformats.org/officeDocument/2006/relationships/hyperlink" Target="https://www.fishersci.com/store/msds?partNumber=AAB2434436&amp;productDescription=2-%2824-DICHLROPHENOXY%29PROP+500G&amp;vendorId=VN00024248&amp;countryCode=US&amp;language=en" TargetMode="External"/><Relationship Id="rId219" Type="http://schemas.openxmlformats.org/officeDocument/2006/relationships/hyperlink" Target="https://www.ellementalpro.com/download/M-1143_MSDS_S.pdf" TargetMode="External"/><Relationship Id="rId426" Type="http://schemas.openxmlformats.org/officeDocument/2006/relationships/hyperlink" Target="https://www.michigan.gov/-/media/Project/Websites/msi/Folder1/8759.pdf?rev=a4adf7b82ee046af9c0f9798814c81a6" TargetMode="External"/><Relationship Id="rId633" Type="http://schemas.openxmlformats.org/officeDocument/2006/relationships/hyperlink" Target="https://assets.greenbook.net/M95109.pdf" TargetMode="External"/><Relationship Id="rId980" Type="http://schemas.openxmlformats.org/officeDocument/2006/relationships/hyperlink" Target="https://datasheets.scbt.com/sc-239818.pdf" TargetMode="External"/><Relationship Id="rId1056" Type="http://schemas.openxmlformats.org/officeDocument/2006/relationships/hyperlink" Target="http://www.bcpcpesticidecompendium.org/tebuconazole.html" TargetMode="External"/><Relationship Id="rId1263" Type="http://schemas.openxmlformats.org/officeDocument/2006/relationships/hyperlink" Target="https://www.msdsdigital.com/dupont%E2%84%A2-accent%C2%AE-herbicide-msds" TargetMode="External"/><Relationship Id="rId840" Type="http://schemas.openxmlformats.org/officeDocument/2006/relationships/hyperlink" Target="https://www.rosneft.de/datenblaetter/RDG-2009-Solvent%20naphtha%20petroleum%20light%20aliph_english_.pdf" TargetMode="External"/><Relationship Id="rId938" Type="http://schemas.openxmlformats.org/officeDocument/2006/relationships/hyperlink" Target="https://www.hillbrothers.com/wp-content/uploads/2023/01/Acetic-Acid-BP-Amoco-Chemical-Co-11-11-19.pdf" TargetMode="External"/><Relationship Id="rId1470" Type="http://schemas.openxmlformats.org/officeDocument/2006/relationships/hyperlink" Target="https://www.chemicalbook.com/msds/emamectin-benzoate_2.htm" TargetMode="External"/><Relationship Id="rId1568" Type="http://schemas.openxmlformats.org/officeDocument/2006/relationships/hyperlink" Target="https://rifm.org/wp-content/uploads/2021/11/Criteria-for-RIFM-Safety-Evaluation-Process-for-Fragrance-Ingredients.pdf" TargetMode="External"/><Relationship Id="rId67" Type="http://schemas.openxmlformats.org/officeDocument/2006/relationships/hyperlink" Target="https://www.hillbrothers.com/pdf/downloads/msds/sds/ferric-chloride-sds.pdf" TargetMode="External"/><Relationship Id="rId272" Type="http://schemas.openxmlformats.org/officeDocument/2006/relationships/hyperlink" Target="https://cdn.hibuwebsites.com/9b1f8fe44d7144a28ce54f49a8c6ddf5/files/uploaded/cleveland-brothers-landscaping-inc-dylox-safety-data-sheet.pdf" TargetMode="External"/><Relationship Id="rId577" Type="http://schemas.openxmlformats.org/officeDocument/2006/relationships/hyperlink" Target="https://www.atsdr.cdc.gov/toxprofiles/tp214-c4.pdf" TargetMode="External"/><Relationship Id="rId700" Type="http://schemas.openxmlformats.org/officeDocument/2006/relationships/hyperlink" Target="https://digitalcontent.target.com/vault/1781481600/CLOUD_064981d0-70f8-481d-ab4d-5e5b6a438d97.pdf" TargetMode="External"/><Relationship Id="rId1123" Type="http://schemas.openxmlformats.org/officeDocument/2006/relationships/hyperlink" Target="https://www.chemicalbook.com/msds/Imidacloprid.pdf" TargetMode="External"/><Relationship Id="rId1330" Type="http://schemas.openxmlformats.org/officeDocument/2006/relationships/hyperlink" Target="https://whmis.org/sds/s3/" TargetMode="External"/><Relationship Id="rId1428" Type="http://schemas.openxmlformats.org/officeDocument/2006/relationships/hyperlink" Target="https://cdn1-originals.webdamdb.com/14043_152986808?cache=1696449236&amp;response-content-disposition=inline" TargetMode="External"/><Relationship Id="rId132" Type="http://schemas.openxmlformats.org/officeDocument/2006/relationships/hyperlink" Target="https://www.farmag.co.za/wp-content/uploads/2018/08/Discovery-280-SC-azoxystrobin-200-gl-cyproconazole-80-g-131860-33-8-94361-06-5-SDS.pdf" TargetMode="External"/><Relationship Id="rId784" Type="http://schemas.openxmlformats.org/officeDocument/2006/relationships/hyperlink" Target="https://www.newdirectionsaromatics.com/msds/MSDS_OrangeFruitExtract.pdf" TargetMode="External"/><Relationship Id="rId991" Type="http://schemas.openxmlformats.org/officeDocument/2006/relationships/hyperlink" Target="https://www.pikespeak.edu/administration-operations/facilities/-forms/SDS%20Website.pdf" TargetMode="External"/><Relationship Id="rId1067" Type="http://schemas.openxmlformats.org/officeDocument/2006/relationships/hyperlink" Target="https://www.actylislab.com/msds/Butylated%20hydroxyanisole.pdf" TargetMode="External"/><Relationship Id="rId437" Type="http://schemas.openxmlformats.org/officeDocument/2006/relationships/hyperlink" Target="https://texasagriculture.gov/Portals/0/Publications/PEST/Sect18/26DA01_and_26DA02_label.pdf?ver=kj9v5a4UDf2l6aouycMe1w%3D%3D" TargetMode="External"/><Relationship Id="rId644" Type="http://schemas.openxmlformats.org/officeDocument/2006/relationships/hyperlink" Target="https://www.fishersci.com/store/msds?partNumber=AC456310050&amp;productDescription=CYPERMETHRIN%2C+98%25+5GR&amp;vendorId=VN00032119&amp;countryCode=US&amp;language=en" TargetMode="External"/><Relationship Id="rId851" Type="http://schemas.openxmlformats.org/officeDocument/2006/relationships/hyperlink" Target="https://assets.greenbook.net/20-52-47-26-06-2019-M96818_The_Andersons_Turf_Products_Fertilizer_with_0.2__Merit_Insecticide_0-0-8.pdfr" TargetMode="External"/><Relationship Id="rId1274" Type="http://schemas.openxmlformats.org/officeDocument/2006/relationships/hyperlink" Target="https://whmis.org/sds/s3/" TargetMode="External"/><Relationship Id="rId1481" Type="http://schemas.openxmlformats.org/officeDocument/2006/relationships/hyperlink" Target="http://www.agrian.com/pdfs/Senator_600_Fs_(June_27_2007" TargetMode="External"/><Relationship Id="rId1579" Type="http://schemas.openxmlformats.org/officeDocument/2006/relationships/hyperlink" Target="https://www.scentree.co/en/Dihydrocoumarin.html" TargetMode="External"/><Relationship Id="rId283" Type="http://schemas.openxmlformats.org/officeDocument/2006/relationships/hyperlink" Target="https://www.fishersci.com/us/en/browse/cas/5989-54-8" TargetMode="External"/><Relationship Id="rId490" Type="http://schemas.openxmlformats.org/officeDocument/2006/relationships/hyperlink" Target="https://img.waimaoniu.net/1839/MSDS%20BIT85%20STCsyn.pdf" TargetMode="External"/><Relationship Id="rId504" Type="http://schemas.openxmlformats.org/officeDocument/2006/relationships/hyperlink" Target="https://static.san-marco.com/new/SMG/Allegati/Novacolor/2Screen/Scheda%20sicurezza/EN_N310_2SCREEN_20250512_084252.pdf" TargetMode="External"/><Relationship Id="rId711" Type="http://schemas.openxmlformats.org/officeDocument/2006/relationships/hyperlink" Target="https://cymitquimica.com/cas/334-48-5" TargetMode="External"/><Relationship Id="rId949" Type="http://schemas.openxmlformats.org/officeDocument/2006/relationships/hyperlink" Target="https://www.sigmaaldrich.com/US/en/sds/sigald/a6283" TargetMode="External"/><Relationship Id="rId1134" Type="http://schemas.openxmlformats.org/officeDocument/2006/relationships/hyperlink" Target="http://www.cdms.net/ldat/mp5OB003.pdf" TargetMode="External"/><Relationship Id="rId1341" Type="http://schemas.openxmlformats.org/officeDocument/2006/relationships/hyperlink" Target="https://www.albaugh.com/docs/unitedstateslibraries/productfiles/surmise-pro-safety-data-sheet-.pdf?sfvrsn=fbc23a6d_1" TargetMode="External"/><Relationship Id="rId78" Type="http://schemas.openxmlformats.org/officeDocument/2006/relationships/hyperlink" Target="https://agromec-international.com/wp-content/uploads/2021/10/SDS-AG-SPIROTETRAMAT-240-SC.pdf" TargetMode="External"/><Relationship Id="rId143" Type="http://schemas.openxmlformats.org/officeDocument/2006/relationships/hyperlink" Target="https://aksci.com/sds/J10800_SDS.pdf" TargetMode="External"/><Relationship Id="rId350" Type="http://schemas.openxmlformats.org/officeDocument/2006/relationships/hyperlink" Target="https://www.weyerhaeuser.com/application/files/7915/3679/3166/Southern_Pine_Lumber_-_Mycostat_Treated.pdf" TargetMode="External"/><Relationship Id="rId588" Type="http://schemas.openxmlformats.org/officeDocument/2006/relationships/hyperlink" Target="https://pubchem.ncbi.nlm.nih.gov/summary/summary.cgi?sid=135283592" TargetMode="External"/><Relationship Id="rId795" Type="http://schemas.openxmlformats.org/officeDocument/2006/relationships/hyperlink" Target="https://www.grainger.com/sds/pdf/199763.pdf" TargetMode="External"/><Relationship Id="rId809" Type="http://schemas.openxmlformats.org/officeDocument/2006/relationships/hyperlink" Target="https://cdn.caymanchem.com/cdn/msds/24172m.pdf" TargetMode="External"/><Relationship Id="rId1201" Type="http://schemas.openxmlformats.org/officeDocument/2006/relationships/hyperlink" Target="https://www.nj.gov/health/eoh/rtkweb/documents/fs/0235.pdf" TargetMode="External"/><Relationship Id="rId1439"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 TargetMode="External"/><Relationship Id="rId9" Type="http://schemas.openxmlformats.org/officeDocument/2006/relationships/hyperlink" Target="https://www.nhrorganicoils.com/uploads/20241217131721e_Bergamot_SDS.pdf" TargetMode="External"/><Relationship Id="rId210" Type="http://schemas.openxmlformats.org/officeDocument/2006/relationships/hyperlink" Target="https://sbccd.edu/district-services/safety-risk-management/documents/how-to-read-sds.pdf" TargetMode="External"/><Relationship Id="rId448" Type="http://schemas.openxmlformats.org/officeDocument/2006/relationships/hyperlink" Target="https://cdn.caymanchem.com/cdn/msds/24232m.pdf" TargetMode="External"/><Relationship Id="rId655" Type="http://schemas.openxmlformats.org/officeDocument/2006/relationships/hyperlink" Target="https://www.fishersci.com/store/msds?partNumber=AAH60133&amp;productDescription=keyword&amp;vendorId=VN00024248&amp;countryCode=US&amp;language=en" TargetMode="External"/><Relationship Id="rId862" Type="http://schemas.openxmlformats.org/officeDocument/2006/relationships/hyperlink" Target="https://ec.europa.eu/health/ph_risk/committees/04_sccp/docs/sccp_q_046.pdf" TargetMode="External"/><Relationship Id="rId1078" Type="http://schemas.openxmlformats.org/officeDocument/2006/relationships/hyperlink" Target="https://beta.lakeland.edu/AboutUs/MSDS/PDFs/3261/Gly%20Star%20Plus%20(Albaugh%20LLC" TargetMode="External"/><Relationship Id="rId1285" Type="http://schemas.openxmlformats.org/officeDocument/2006/relationships/hyperlink" Target="https://www.echemi.com/sds/tembotrione-iso-pd180521105770.html" TargetMode="External"/><Relationship Id="rId1492" Type="http://schemas.openxmlformats.org/officeDocument/2006/relationships/hyperlink" Target="https://www.additivesforpolymer.com/wp-content/uploads/2021/08/flame-retardant-APP-Ammonium-polyphosphate-68333-79-9-msds-baxou-chemical.pdf" TargetMode="External"/><Relationship Id="rId1506" Type="http://schemas.openxmlformats.org/officeDocument/2006/relationships/hyperlink" Target="https://www.osha.gov/sites/default/files/2020-04/Sample%20SDS%20Handout.pdf" TargetMode="External"/><Relationship Id="rId294" Type="http://schemas.openxmlformats.org/officeDocument/2006/relationships/hyperlink" Target="https://www.fishersci.com/store/msds?partNumber=AAB2140914&amp;productDescription=METHYL+2-NONYNOATE+98%25+25G&amp;vendorId=VN00024248&amp;countryCode=US&amp;language=en" TargetMode="External"/><Relationship Id="rId308" Type="http://schemas.openxmlformats.org/officeDocument/2006/relationships/hyperlink" Target="https://images.thdstatic.com/catalog/pdfImages/97/97699862-764b-4baa-9ed0-4141077c3f52.pdf" TargetMode="External"/><Relationship Id="rId515" Type="http://schemas.openxmlformats.org/officeDocument/2006/relationships/hyperlink" Target="https://www.chemicalbook.com/msds/2-4-chloro-2-methylphenoxy-propanoic-acid.pdf" TargetMode="External"/><Relationship Id="rId722" Type="http://schemas.openxmlformats.org/officeDocument/2006/relationships/hyperlink" Target="https://www.fishersci.com/store/msds?partNumber=A481212&amp;productDescription=HYDROCHLORIC+ACID+NF%2FFCC+21%2F2L&amp;vendorId=VN00033897&amp;countryCode=US&amp;language=en" TargetMode="External"/><Relationship Id="rId1145" Type="http://schemas.openxmlformats.org/officeDocument/2006/relationships/hyperlink" Target="https://www.safeworkaustralia.gov.au/sites/default/files/2020-07/model_code_of_practice_preparation_of_safety_data_sheets_for_hazardous_chemicals.pdf" TargetMode="External"/><Relationship Id="rId1352" Type="http://schemas.openxmlformats.org/officeDocument/2006/relationships/hyperlink" Target="https://www.nwsci.com/content/customer/docs/skudocs/PHM/SDS_PHM_M_METHANOL.PDF" TargetMode="External"/><Relationship Id="rId89" Type="http://schemas.openxmlformats.org/officeDocument/2006/relationships/hyperlink" Target="https://www.sigmaaldrich.com/US/en/product/aldrich/l2602" TargetMode="External"/><Relationship Id="rId154" Type="http://schemas.openxmlformats.org/officeDocument/2006/relationships/hyperlink" Target="https://datasheets.scbt.com/sc-204929.pdf" TargetMode="External"/><Relationship Id="rId361" Type="http://schemas.openxmlformats.org/officeDocument/2006/relationships/hyperlink" Target="https://www.arxada.com/content/dam/arxada/CMC/wood-protection/North-America/literature/antiblu-and-mycostat/AntiBlu_Mycostat%20BX2%20Product%20%20Data%20sheet_w%20Mold%20Patrol(2s0128).pdf.coredownload.pdf" TargetMode="External"/><Relationship Id="rId599" Type="http://schemas.openxmlformats.org/officeDocument/2006/relationships/hyperlink" Target="https://www.axxence.de/fileadmin/DocumentPublisher/sds/natural_citronellyl_acetate_231100_WW-EN_SDS.pdf" TargetMode="External"/><Relationship Id="rId1005" Type="http://schemas.openxmlformats.org/officeDocument/2006/relationships/hyperlink" Target="https://pcf.aces.illinois.edu/files/2026/05/Aria_71512-52-279_SDS_US_EN_0.pdf" TargetMode="External"/><Relationship Id="rId1212" Type="http://schemas.openxmlformats.org/officeDocument/2006/relationships/hyperlink" Target="https://www.trivantage.com/itemfiles/pdfs/msds/Tef-Gel_MSDS.pdf" TargetMode="External"/><Relationship Id="rId459" Type="http://schemas.openxmlformats.org/officeDocument/2006/relationships/hyperlink" Target="https://www.nwsci.com/content/customer/docs/skudocs/PHM/SDS_PHM_M_METHANOL.PDF" TargetMode="External"/><Relationship Id="rId666" Type="http://schemas.openxmlformats.org/officeDocument/2006/relationships/hyperlink" Target="https://cleanfuels.org/wp-content/uploads/sample-material-safety-data-sheet-1.pdf" TargetMode="External"/><Relationship Id="rId873" Type="http://schemas.openxmlformats.org/officeDocument/2006/relationships/hyperlink" Target="https://images.thdstatic.com/catalog/pdfImages/3f/3ffe6cfe-81e3-4711-af94-de39c4d7b245.pdf" TargetMode="External"/><Relationship Id="rId1089"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296" Type="http://schemas.openxmlformats.org/officeDocument/2006/relationships/hyperlink" Target="https://cdn.caymanchem.com/cdn/msds/25782m.pdf" TargetMode="External"/><Relationship Id="rId1517" Type="http://schemas.openxmlformats.org/officeDocument/2006/relationships/hyperlink" Target="https://www.fishersci.com/store/msds?partNumber=C620SK4&amp;productDescription=CYCLOHEXANE+CERT+ACS%2FHPLC+4L&amp;vendorId=VN00033897&amp;countryCode=US&amp;language=en" TargetMode="External"/><Relationship Id="rId16" Type="http://schemas.openxmlformats.org/officeDocument/2006/relationships/hyperlink" Target="https://www.scentspiracy.com/fragrance-ingredients/p/cinnamon-leaves-oil?srsltid=AfmBOope6uFwv8E_ZJp4PT6NOrh_3S1KDJWWKRbMEnQZgSpYULU74Knc" TargetMode="External"/><Relationship Id="rId221" Type="http://schemas.openxmlformats.org/officeDocument/2006/relationships/hyperlink" Target="https://www.madarcorporation.com/spec-sheets/absolute-oils/jasmine-grandiflorum-absolute-oil/Jasmine%20Grandiflorum%20-%204490704%20All%20docs.pdf" TargetMode="External"/><Relationship Id="rId319" Type="http://schemas.openxmlformats.org/officeDocument/2006/relationships/hyperlink" Target="https://www.ccohs.ca/oshanswers/chemicals/whmis_ghs/sds.html" TargetMode="External"/><Relationship Id="rId526" Type="http://schemas.openxmlformats.org/officeDocument/2006/relationships/hyperlink" Target="https://whmis.org/sds/s3/" TargetMode="External"/><Relationship Id="rId1156" Type="http://schemas.openxmlformats.org/officeDocument/2006/relationships/hyperlink" Target="https://downloads.ossila.com/msds/spiro-ttb.pdf" TargetMode="External"/><Relationship Id="rId1363" Type="http://schemas.openxmlformats.org/officeDocument/2006/relationships/hyperlink" Target="https://aksci.com/sds/J61171_SDS.pdf" TargetMode="External"/><Relationship Id="rId733" Type="http://schemas.openxmlformats.org/officeDocument/2006/relationships/hyperlink" Target="https://www.fishersci.com/store/msds?partNumber=AAB22341&amp;productDescription=keyword&amp;vendorId=VN00024248&amp;countryCode=US&amp;language=en" TargetMode="External"/><Relationship Id="rId940" Type="http://schemas.openxmlformats.org/officeDocument/2006/relationships/hyperlink" Target="https://corecheminc.com/wp-content/uploads/2025/11/Acetic-Acid-56-CORECHEM-INC.-SDS-7.5.2023.pdf" TargetMode="External"/><Relationship Id="rId1016" Type="http://schemas.openxmlformats.org/officeDocument/2006/relationships/hyperlink" Target="https://www.eybna.com/wp-content/uploads/2018/11/SDS-Cheese-US-en.pdf" TargetMode="External"/><Relationship Id="rId1570" Type="http://schemas.openxmlformats.org/officeDocument/2006/relationships/hyperlink" Target="https://www.thegoodscentscompany.com/data/ab1018501.html" TargetMode="External"/><Relationship Id="rId165" Type="http://schemas.openxmlformats.org/officeDocument/2006/relationships/hyperlink" Target="https://www.fishersci.ca/store/msds?partNumber=72611&amp;productDescription=sodium-hydroxide-10-w-w-ricca-chemical&amp;language=en&amp;countryCode=CA" TargetMode="External"/><Relationship Id="rId372" Type="http://schemas.openxmlformats.org/officeDocument/2006/relationships/hyperlink" Target="https://wssa.net/wp-content/uploads/Christian-Willenborg-herbicide-handbook-2014.pdf" TargetMode="External"/><Relationship Id="rId677" Type="http://schemas.openxmlformats.org/officeDocument/2006/relationships/hyperlink" Target="https://shop.neofroxx.com/msds/EN/MSDS_1283_GB_en.pdf" TargetMode="External"/><Relationship Id="rId800" Type="http://schemas.openxmlformats.org/officeDocument/2006/relationships/hyperlink" Target="https://s3-us-west-1.amazonaws.com/www.agrian.com/pdfs/Bifenthrin1_13_MUP_MSDS.pdf" TargetMode="External"/><Relationship Id="rId1223" Type="http://schemas.openxmlformats.org/officeDocument/2006/relationships/hyperlink" Target="https://aiha-assets.sfo2.digitaloceanspaces.com/AIHA/pat-uploads/SDSs/Chrysotile-SDS-rev-5.pdf" TargetMode="External"/><Relationship Id="rId1430" Type="http://schemas.openxmlformats.org/officeDocument/2006/relationships/hyperlink" Target="https://newsomseed.com/resources/QP%20Bifenthrin%20IT%207.9F%20SDS%2010-20-15.pdf" TargetMode="External"/><Relationship Id="rId1528" Type="http://schemas.openxmlformats.org/officeDocument/2006/relationships/hyperlink" Target="https://assets.greenbook.net/M103774.pdf" TargetMode="External"/><Relationship Id="rId232" Type="http://schemas.openxmlformats.org/officeDocument/2006/relationships/hyperlink" Target="https://nlg.csie.ntu.edu.tw/courses/NLP/english.txt" TargetMode="External"/><Relationship Id="rId884" Type="http://schemas.openxmlformats.org/officeDocument/2006/relationships/hyperlink" Target="https://dam.assets.ohio.gov/image/upload/ohiodnr.gov/documents/oil-gas/msds/1161%20SDS%20US%20-%20FR-16.pdf" TargetMode="External"/><Relationship Id="rId27" Type="http://schemas.openxmlformats.org/officeDocument/2006/relationships/hyperlink" Target="https://www.ashland.com/file_source/Ashland/Documents/Sustainability/rc_hexahydro-135-tris-s-triazine_pss.pdf" TargetMode="External"/><Relationship Id="rId537" Type="http://schemas.openxmlformats.org/officeDocument/2006/relationships/hyperlink" Target="https://images.thdstatic.com/catalog/pdfImages/24/2435a16d-a78a-40b6-9831-b686815db09d.pdf" TargetMode="External"/><Relationship Id="rId744" Type="http://schemas.openxmlformats.org/officeDocument/2006/relationships/hyperlink" Target="https://chemfax.com/wp-content/uploads/2020/12/Sodium-Silicate-SDS-Version-6-2021.pdf" TargetMode="External"/><Relationship Id="rId951" Type="http://schemas.openxmlformats.org/officeDocument/2006/relationships/hyperlink" Target="https://www.recarroll.com/product-files.cfm/prdctFile_ID/2117" TargetMode="External"/><Relationship Id="rId1167" Type="http://schemas.openxmlformats.org/officeDocument/2006/relationships/hyperlink" Target="https://www.targetmol.com/attachment/sds/351432388615602260/TYD-02579" TargetMode="External"/><Relationship Id="rId1374" Type="http://schemas.openxmlformats.org/officeDocument/2006/relationships/hyperlink" Target="https://www.thechemicalsafetyassociation.org/post/ghs-safety-data-sheets-explained-section-3" TargetMode="External"/><Relationship Id="rId1581" Type="http://schemas.openxmlformats.org/officeDocument/2006/relationships/hyperlink" Target="https://www.fishersci.com/store/msds?partNumber=AC466750010&amp;productDescription=IMIDACLOPRID+1GR&amp;vendorId=VN00032119&amp;countryCode=US&amp;language=en" TargetMode="External"/><Relationship Id="rId80" Type="http://schemas.openxmlformats.org/officeDocument/2006/relationships/hyperlink" Target="https://www.agilent.com/cs/library/msds/PST-3975A1000_NAEnglish.pdf" TargetMode="External"/><Relationship Id="rId176" Type="http://schemas.openxmlformats.org/officeDocument/2006/relationships/hyperlink" Target="https://www.lgbotanicals.com/assets/images/SDS-SAGE%20DALMATION.pdf" TargetMode="External"/><Relationship Id="rId383" Type="http://schemas.openxmlformats.org/officeDocument/2006/relationships/hyperlink" Target="https://www.griotsgarage.com/content/righttoknow/ca-rtk.11153.pdf" TargetMode="External"/><Relationship Id="rId590" Type="http://schemas.openxmlformats.org/officeDocument/2006/relationships/hyperlink" Target="https://cdn.caymanchem.com/cdn/msds/36455m.pdf" TargetMode="External"/><Relationship Id="rId604" Type="http://schemas.openxmlformats.org/officeDocument/2006/relationships/hyperlink" Target="https://www.newdirectionsaromatics.com/msds/MSDS_ArmoiseMugwortEssentialOil.pdf" TargetMode="External"/><Relationship Id="rId811" Type="http://schemas.openxmlformats.org/officeDocument/2006/relationships/hyperlink" Target="https://www.chemos.de/import/data/msds/GB_en/52918-63-5-A0043639-GB-en.pdf" TargetMode="External"/><Relationship Id="rId1027" Type="http://schemas.openxmlformats.org/officeDocument/2006/relationships/hyperlink" Target="https://apps.fbkt.my/makmal/MSDS/MSDS-7732-18-5.pdf" TargetMode="External"/><Relationship Id="rId1234" Type="http://schemas.openxmlformats.org/officeDocument/2006/relationships/hyperlink" Target="https://advantagemaint.com/files/SDS/MS0007-en.pdf" TargetMode="External"/><Relationship Id="rId1441" Type="http://schemas.openxmlformats.org/officeDocument/2006/relationships/hyperlink" Target="https://cdn.nufarm.com/wp-content/uploads/sites/22/2022/09/07152308/0463-NUFARM-COPPER-HYDROXIDE-500-FUNGICIDE4.pdf" TargetMode="External"/><Relationship Id="rId243" Type="http://schemas.openxmlformats.org/officeDocument/2006/relationships/hyperlink" Target="https://www.scribd.com/document/524659375/5ytryr" TargetMode="External"/><Relationship Id="rId450" Type="http://schemas.openxmlformats.org/officeDocument/2006/relationships/hyperlink" Target="https://www.nwsci.com/content/customer/docs/skudocs/PHM/SDS_PHM_M_METHANOL.PDF" TargetMode="External"/><Relationship Id="rId688" Type="http://schemas.openxmlformats.org/officeDocument/2006/relationships/hyperlink" Target="https://agrovin.com/agrv/pdf/fichas_seguridad/higiene/en/FDS_SODIUM_HYDROXIDE_25x_en.pdf" TargetMode="External"/><Relationship Id="rId895" Type="http://schemas.openxmlformats.org/officeDocument/2006/relationships/hyperlink" Target="https://www.mgc-a.com/methanol/pdf/methanol.pdf" TargetMode="External"/><Relationship Id="rId909" Type="http://schemas.openxmlformats.org/officeDocument/2006/relationships/hyperlink" Target="https://pim-resources.coleparmer.com/sds/03315.pdf" TargetMode="External"/><Relationship Id="rId1080" Type="http://schemas.openxmlformats.org/officeDocument/2006/relationships/hyperlink" Target="https://cdn.prod.website-files.com/64a41d7fe20bb4386d083a33/6849513cc8e0e3d91b2d8a8a_GSP%20SDS%20Glyphosate%2041%25%20SL.pdf" TargetMode="External"/><Relationship Id="rId1301"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539" Type="http://schemas.openxmlformats.org/officeDocument/2006/relationships/hyperlink" Target="https://www.chemicalbook.com/msds/dowanol-tm-pnb.htm" TargetMode="External"/><Relationship Id="rId38" Type="http://schemas.openxmlformats.org/officeDocument/2006/relationships/hyperlink" Target="https://www.wynnstay.co.uk/media/wysiwyg/MSDS/Fortress.pdf" TargetMode="External"/><Relationship Id="rId103" Type="http://schemas.openxmlformats.org/officeDocument/2006/relationships/hyperlink" Target="https://rowleybio.com/wp-content/uploads/Ferric-Chloride-Solution-29pct-SO-125A.pdf" TargetMode="External"/><Relationship Id="rId310" Type="http://schemas.openxmlformats.org/officeDocument/2006/relationships/hyperlink" Target="https://www.sunnysidecorp.com/pdfs/SDS_76904M.pdf" TargetMode="External"/><Relationship Id="rId548" Type="http://schemas.openxmlformats.org/officeDocument/2006/relationships/hyperlink" Target="https://safetyculture.com/checklists/safety/safety-data-sheet" TargetMode="External"/><Relationship Id="rId755" Type="http://schemas.openxmlformats.org/officeDocument/2006/relationships/hyperlink" Target="https://image.makewebeasy.net/makeweb/0/oCmFYX9sp/Document/Linalyl_Acetate_SDS.pdf?v=202206091808" TargetMode="External"/><Relationship Id="rId962" Type="http://schemas.openxmlformats.org/officeDocument/2006/relationships/hyperlink" Target="https://www.avient.com/sites/default/files/msds/CC01060899-NORTH_AMER-E.pdf" TargetMode="External"/><Relationship Id="rId1178" Type="http://schemas.openxmlformats.org/officeDocument/2006/relationships/hyperlink" Target="https://www.oxfordlabfinechem.com/msds/(O-06483-206)%20OIL%20OF%20SASSAFRAS%20Extra%20Pure.pdf" TargetMode="External"/><Relationship Id="rId1385" Type="http://schemas.openxmlformats.org/officeDocument/2006/relationships/hyperlink" Target="https://www.redeagleinternational.com/wp-content/uploads/2021/11/Mesotrione_40_SC_SDS_Sep_2021.pdf" TargetMode="External"/><Relationship Id="rId1592"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606" Type="http://schemas.openxmlformats.org/officeDocument/2006/relationships/hyperlink" Target="https://pp-production-media.s3.amazonaws.com/files/Aim_EC_PCP28573_SDS_ISS2012-04-10.pdf" TargetMode="External"/><Relationship Id="rId91" Type="http://schemas.openxmlformats.org/officeDocument/2006/relationships/hyperlink" Target="https://www.chemicalbook.com/ProductChemicalPropertiesCB9727874_EN.htm" TargetMode="External"/><Relationship Id="rId187" Type="http://schemas.openxmlformats.org/officeDocument/2006/relationships/hyperlink" Target="https://www.guidechem.com/msds/2634-33-5.html" TargetMode="External"/><Relationship Id="rId394" Type="http://schemas.openxmlformats.org/officeDocument/2006/relationships/hyperlink" Target="https://exchange.3eco.com/Substances/SubstanceDetail/389aac27-5610-43b7-8075-2f0ec14c4c00/1317-65-3" TargetMode="External"/><Relationship Id="rId408" Type="http://schemas.openxmlformats.org/officeDocument/2006/relationships/hyperlink" Target="https://www.phmsa.dot.gov/sites/phmsa.dot.gov/files/legacy/interpretations/Interpretation%20Files/2015/150122.pdf" TargetMode="External"/><Relationship Id="rId615" Type="http://schemas.openxmlformats.org/officeDocument/2006/relationships/hyperlink" Target="http://www.cometchemical.com/msds/n%20methyl%20pyrrolidoneen.pdf" TargetMode="External"/><Relationship Id="rId822" Type="http://schemas.openxmlformats.org/officeDocument/2006/relationships/hyperlink" Target="https://zsds3.zepinc.com/ehswww/zep/result/direct_link.jsp?P_LANGU=E&amp;P_SYS=2&amp;P_SSN=11337&amp;C001=MSDS&amp;C002=US&amp;C003=E&amp;C013=136535&amp;C123=SDS*" TargetMode="External"/><Relationship Id="rId1038" Type="http://schemas.openxmlformats.org/officeDocument/2006/relationships/hyperlink" Target="https://www.methanex.com/wp-content/uploads/UL-METHANOL-SG_EN_02.09.2023.pdf" TargetMode="External"/><Relationship Id="rId1245" Type="http://schemas.openxmlformats.org/officeDocument/2006/relationships/hyperlink" Target="https://profoam.com/document/ncfi-11-037-safety-data-sheet-sds/894" TargetMode="External"/><Relationship Id="rId1452" Type="http://schemas.openxmlformats.org/officeDocument/2006/relationships/hyperlink" Target="https://www.fishersci.com/store/msds?partNumber=AC297135000&amp;productDescription=BETA-IONONE+SYNTHETIC+500GR&amp;vendorId=VN00032119&amp;countryCode=US&amp;language=en" TargetMode="External"/><Relationship Id="rId254" Type="http://schemas.openxmlformats.org/officeDocument/2006/relationships/hyperlink" Target="https://www.lgcstandards.com/US/en/Imazosulfuron/p/DRE-C14283550" TargetMode="External"/><Relationship Id="rId699" Type="http://schemas.openxmlformats.org/officeDocument/2006/relationships/hyperlink" Target="https://www.fishersci.com/store/msds?partNumber=AC111150250&amp;countryCode=US&amp;language=en" TargetMode="External"/><Relationship Id="rId1091" Type="http://schemas.openxmlformats.org/officeDocument/2006/relationships/hyperlink" Target="https://store.safety-kleen.com/media/pdf/Toluene-acs.pdf" TargetMode="External"/><Relationship Id="rId1105" Type="http://schemas.openxmlformats.org/officeDocument/2006/relationships/hyperlink" Target="https://ess.honeywell.com/content/dam/ess/en/documents/document-lists/product-stewardship-summaries/Spirodiclofen%20product%20summary.pdf" TargetMode="External"/><Relationship Id="rId1312" Type="http://schemas.openxmlformats.org/officeDocument/2006/relationships/hyperlink" Target="https://www.pomerix.com/pesticides/liberty-atz-herbicide" TargetMode="External"/><Relationship Id="rId49" Type="http://schemas.openxmlformats.org/officeDocument/2006/relationships/hyperlink" Target="https://elimit.online.worksafebc.com/substance/talc-containing-no-asbestos-fibres-respirable" TargetMode="External"/><Relationship Id="rId114" Type="http://schemas.openxmlformats.org/officeDocument/2006/relationships/hyperlink" Target="http://www.bcpcpesticidecompendium.org/spirotetramat.html" TargetMode="External"/><Relationship Id="rId461" Type="http://schemas.openxmlformats.org/officeDocument/2006/relationships/hyperlink" Target="https://www.makingcosmetics.com/on/demandware.static/-/Sites-makingcosmetics-master/default/dw58ddc3ac/msds/sds-royal-jelly-extract-2.pdf" TargetMode="External"/><Relationship Id="rId559" Type="http://schemas.openxmlformats.org/officeDocument/2006/relationships/hyperlink" Target="https://sbccd.edu/district-services/safety-risk-management/documents/how-to-read-sds.pdf" TargetMode="External"/><Relationship Id="rId766" Type="http://schemas.openxmlformats.org/officeDocument/2006/relationships/hyperlink" Target="https://assets.thermofisher.com/DirectWebViewer/private/results.aspx?page=NewSearch&amp;LANGUAGE=d__EN&amp;SUBFORMAT=d__CGV4&amp;SKU=ALFAAA16289&amp;PLANT=d__ALF" TargetMode="External"/><Relationship Id="rId1189" Type="http://schemas.openxmlformats.org/officeDocument/2006/relationships/hyperlink" Target="https://file.medchemexpress.com/batch_PDF/HY-B0250/Lamivudine-SDS-MedChemExpress.pdf" TargetMode="External"/><Relationship Id="rId1396" Type="http://schemas.openxmlformats.org/officeDocument/2006/relationships/hyperlink" Target="https://s3-us-west-1.amazonaws.com/agrian-cg-fs1-production/pdfs/DDVP_20_Emulsifiable_Concentrate_Insecticide_MSDSen3.pdf" TargetMode="External"/><Relationship Id="rId198" Type="http://schemas.openxmlformats.org/officeDocument/2006/relationships/hyperlink" Target="https://www.nutrite.com/msds_sheets_en/19-0-5%20Prodiamine%20(P000455" TargetMode="External"/><Relationship Id="rId321" Type="http://schemas.openxmlformats.org/officeDocument/2006/relationships/hyperlink" Target="https://images.thdstatic.com/catalog/pdfImages/97/97699862-764b-4baa-9ed0-4141077c3f52.pdf" TargetMode="External"/><Relationship Id="rId419" Type="http://schemas.openxmlformats.org/officeDocument/2006/relationships/hyperlink" Target="https://www.nwsci.com/content/customer/docs/skudocs/PHM/SDS_PHM_M_METHANOL.PDF" TargetMode="External"/><Relationship Id="rId626" Type="http://schemas.openxmlformats.org/officeDocument/2006/relationships/hyperlink" Target="https://img.waimaoniu.net/1839/MSDS%20BIT85%20STCsyn.pdf" TargetMode="External"/><Relationship Id="rId973" Type="http://schemas.openxmlformats.org/officeDocument/2006/relationships/hyperlink" Target="https://www.jmnspecialties.com/downloads/sds/2293-pd-680c-type-iii-sds/file" TargetMode="External"/><Relationship Id="rId1049" Type="http://schemas.openxmlformats.org/officeDocument/2006/relationships/hyperlink" Target="https://www.chicago.gov/content/dam/city/depts/cdph/environmental_health_and_food/Community_Information/Response_to_CDPH_Comments-Final.pdf" TargetMode="External"/><Relationship Id="rId1256" Type="http://schemas.openxmlformats.org/officeDocument/2006/relationships/hyperlink" Target="https://www.sorbtech.com/msds/SDS%20SP70.pdf" TargetMode="External"/><Relationship Id="rId833" Type="http://schemas.openxmlformats.org/officeDocument/2006/relationships/hyperlink" Target="https://www.riccachemical.com/WebsiteDocuments/SDS/R4829000.pdf" TargetMode="External"/><Relationship Id="rId1116" Type="http://schemas.openxmlformats.org/officeDocument/2006/relationships/hyperlink" Target="https://www.crcindustries.com/media/msdsen/msds_en-1003169.pdf" TargetMode="External"/><Relationship Id="rId1463" Type="http://schemas.openxmlformats.org/officeDocument/2006/relationships/hyperlink" Target="https://www.chemos.de/import/data/msds/GB_en/128639-02-1-A0044595-GB-en.pdf" TargetMode="External"/><Relationship Id="rId265" Type="http://schemas.openxmlformats.org/officeDocument/2006/relationships/hyperlink" Target="https://www.chemicalbook.com/msds/imazosulfuron.htm" TargetMode="External"/><Relationship Id="rId472" Type="http://schemas.openxmlformats.org/officeDocument/2006/relationships/hyperlink" Target="https://www.chemicalbook.com/msds/acetonitrile.pdf" TargetMode="External"/><Relationship Id="rId900" Type="http://schemas.openxmlformats.org/officeDocument/2006/relationships/hyperlink" Target="https://www.pikespeak.edu/administration-operations/facilities/-forms/SDS%20Website.pdf" TargetMode="External"/><Relationship Id="rId1323" Type="http://schemas.openxmlformats.org/officeDocument/2006/relationships/hyperlink" Target="https://www.domyown.com/msds/Ferti-Lome_Broad_Spectrum_Landscape_and_Garden_Fungicide_SDS_2024.pdf" TargetMode="External"/><Relationship Id="rId1530" Type="http://schemas.openxmlformats.org/officeDocument/2006/relationships/hyperlink" Target="https://www.genfarm.com.au/sites/genfarm/files/2018-09/documents/Genfarm%20Bifenthrin%20100%20Miticide%3AInsecticide%20SDS.pdf" TargetMode="External"/><Relationship Id="rId125" Type="http://schemas.openxmlformats.org/officeDocument/2006/relationships/hyperlink" Target="https://datasheets.scbt.com/sc-204929.pdf" TargetMode="External"/><Relationship Id="rId332" Type="http://schemas.openxmlformats.org/officeDocument/2006/relationships/hyperlink" Target="https://www.safety.pitt.edu/sites/default/files/docs/04-003msdsGlossary.pdf" TargetMode="External"/><Relationship Id="rId777" Type="http://schemas.openxmlformats.org/officeDocument/2006/relationships/hyperlink" Target="https://www.fishersci.com/store/msds?partNumber=AAJ6036406&amp;productDescription=CHENODEOXYCHOLIC+ACID+5G&amp;vendorId=VN00024248&amp;countryCode=US&amp;language=en" TargetMode="External"/><Relationship Id="rId984" Type="http://schemas.openxmlformats.org/officeDocument/2006/relationships/hyperlink" Target="https://labchem-wako.fujifilm.com/sds/W01W0102-1799JGHEEN.pdf" TargetMode="External"/><Relationship Id="rId637" Type="http://schemas.openxmlformats.org/officeDocument/2006/relationships/hyperlink" Target="https://newsomseed.com/resources/QP%20Bifenthrin%20IT%207.9F%20SDS%2010-20-15.pdf" TargetMode="External"/><Relationship Id="rId844" Type="http://schemas.openxmlformats.org/officeDocument/2006/relationships/hyperlink" Target="https://www.nordkalk.com/wp-content/uploads/2023/01/Nordkalk-Dolomite-SDS-13.12.2022.pdf" TargetMode="External"/><Relationship Id="rId1267" Type="http://schemas.openxmlformats.org/officeDocument/2006/relationships/hyperlink" Target="https://www.osha.gov/sites/default/files/2020-04/Sample%20SDS%20Handout.pdf" TargetMode="External"/><Relationship Id="rId1474" Type="http://schemas.openxmlformats.org/officeDocument/2006/relationships/hyperlink" Target="https://www.cdms.net/ldat/mp80Q040.pdf" TargetMode="External"/><Relationship Id="rId276" Type="http://schemas.openxmlformats.org/officeDocument/2006/relationships/hyperlink" Target="https://soapmakers-store.com/media/rlrnbvql/amyris-oil-msds.pdf" TargetMode="External"/><Relationship Id="rId483"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690" Type="http://schemas.openxmlformats.org/officeDocument/2006/relationships/hyperlink" Target="https://www.carlroth.com/medias/SDB-CN30-GB-EN.pdf?context=bWFzdGVyfHNlY3VyaXR5RGF0YXNoZWV0c3wyNTk5ODd8YXBwbGljYXRpb24vcGRmfGFEQm1MMmhpWVM4NU1UYzNORFU0T1RBeE1ESXlMMU5FUWw5RFRqTXdYMGRDWDBWT0xuQmtaZ3xhZWVjNDkxNWRjNWRhZjY1ZjdhZDQwYjBkYjI5ZGM2YzUxODc2MzA2NzMyZjNkMmZlZDlkNDAwYWQ2ZTYwNjFk" TargetMode="External"/><Relationship Id="rId704" Type="http://schemas.openxmlformats.org/officeDocument/2006/relationships/hyperlink" Target="https://journals.sagepub.com/doi/pdf/10.1177/026119290703500608?download=true" TargetMode="External"/><Relationship Id="rId911"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1127" Type="http://schemas.openxmlformats.org/officeDocument/2006/relationships/hyperlink" Target="https://bg.cpachem.com/msds?num=SB313&amp;dnl=sd_-_Tebuconazole_%5BCAS_107534-96-3%5D_%28SB313%29_%28EU%29.pdf" TargetMode="External"/><Relationship Id="rId1334" Type="http://schemas.openxmlformats.org/officeDocument/2006/relationships/hyperlink" Target="https://www.nwsci.com/content/customer/docs/skudocs/PHM/SDS_PHM_M_METHANOL.PDF" TargetMode="External"/><Relationship Id="rId1541" Type="http://schemas.openxmlformats.org/officeDocument/2006/relationships/hyperlink" Target="https://aktasdis.com/wp-content/uploads/2022/01/DowanolTM_PnB-199.pdf" TargetMode="External"/><Relationship Id="rId40" Type="http://schemas.openxmlformats.org/officeDocument/2006/relationships/hyperlink" Target="https://horticentre.co.nz/wp-content/uploads/SafetyDatasheets/Quintec-Frui-SDS-.pdf?ver=1783769429" TargetMode="External"/><Relationship Id="rId136" Type="http://schemas.openxmlformats.org/officeDocument/2006/relationships/hyperlink" Target="https://www.biosynth.com/Files/MSDS/FP/10/MSDS_FP102962_4000_ET.pdf" TargetMode="External"/><Relationship Id="rId343" Type="http://schemas.openxmlformats.org/officeDocument/2006/relationships/hyperlink" Target="https://www.fishersci.com/store/msds?partNumber=AC157990250&amp;countryCode=US&amp;language=en" TargetMode="External"/><Relationship Id="rId550"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788" Type="http://schemas.openxmlformats.org/officeDocument/2006/relationships/hyperlink" Target="https://apps.ecology.wa.gov/publications/documents/1007023.pdf" TargetMode="External"/><Relationship Id="rId995" Type="http://schemas.openxmlformats.org/officeDocument/2006/relationships/hyperlink" Target="https://mgchemicals.com/downloads/msds/01%20English%20UK%20SDS/sds-835-p%20en%20uk.pdf" TargetMode="External"/><Relationship Id="rId1180" Type="http://schemas.openxmlformats.org/officeDocument/2006/relationships/hyperlink" Target="https://www.spectrumchemical.com/media/sds/SA140_AGHS.pdf" TargetMode="External"/><Relationship Id="rId1401" Type="http://schemas.openxmlformats.org/officeDocument/2006/relationships/hyperlink" Target="https://whmis.org/sds/s3" TargetMode="External"/><Relationship Id="rId203" Type="http://schemas.openxmlformats.org/officeDocument/2006/relationships/hyperlink" Target="https://www.dcfinechemicals.com/catalogo/Hojas%20de%20seguridad%20(EN" TargetMode="External"/><Relationship Id="rId648" Type="http://schemas.openxmlformats.org/officeDocument/2006/relationships/hyperlink" Target="https://s3-us-west-1.amazonaws.com/agrian-cg-fs1-production/pdfs/FIPRONIL_Tech_MSDS.pdf" TargetMode="External"/><Relationship Id="rId855" Type="http://schemas.openxmlformats.org/officeDocument/2006/relationships/hyperlink" Target="https://www.guidechem.com/msds/39148-24-8.html" TargetMode="External"/><Relationship Id="rId1040" Type="http://schemas.openxmlformats.org/officeDocument/2006/relationships/hyperlink" Target="https://labchem-wako.fujifilm.com/sds/W01W0104-2973JGHEEN.pdf" TargetMode="External"/><Relationship Id="rId1278" Type="http://schemas.openxmlformats.org/officeDocument/2006/relationships/hyperlink" Target="https://www.nwsci.com/content/customer/docs/skudocs/PHM/SDS_PHM_M_METHANOL.PDF" TargetMode="External"/><Relationship Id="rId1485" Type="http://schemas.openxmlformats.org/officeDocument/2006/relationships/hyperlink" Target="https://www.chemicalbook.com/msds/Imidacloprid.pdf" TargetMode="External"/><Relationship Id="rId287" Type="http://schemas.openxmlformats.org/officeDocument/2006/relationships/hyperlink" Target="https://en.wikipedia.org/wiki/52_(number)" TargetMode="External"/><Relationship Id="rId410" Type="http://schemas.openxmlformats.org/officeDocument/2006/relationships/hyperlink" Target="https://cn.agropages.com/News/NewsDetail---10002.htm?utm_source=chatgpt.com" TargetMode="External"/><Relationship Id="rId494" Type="http://schemas.openxmlformats.org/officeDocument/2006/relationships/hyperlink" Target="https://www.makingcosmetics.com/on/demandware.static/-/Sites-makingcosmetics-master/default/dw58ddc3ac/msds/sds-royal-jelly-extract-2.pdf" TargetMode="External"/><Relationship Id="rId508" Type="http://schemas.openxmlformats.org/officeDocument/2006/relationships/hyperlink" Target="https://tigrisag.com/wp-content/uploads/2021/02/Tigris-Glufosinate-280-SL-SDS-1_2023_R2023.9.19.pdf" TargetMode="External"/><Relationship Id="rId715" Type="http://schemas.openxmlformats.org/officeDocument/2006/relationships/hyperlink" Target="https://www.fishersci.com/store/msds?partNumber=AAA1478830&amp;productDescription=DECANOIC+ACID+250G&amp;vendorId=VN00024248&amp;countryCode=US&amp;language=en" TargetMode="External"/><Relationship Id="rId922" Type="http://schemas.openxmlformats.org/officeDocument/2006/relationships/hyperlink" Target="https://www.cir-safety.org/sites/default/files/Admin_2.pdf" TargetMode="External"/><Relationship Id="rId1138" Type="http://schemas.openxmlformats.org/officeDocument/2006/relationships/hyperlink" Target="https://chemical.kao.com/content/dam/sites/kao/chemical-kao-com/en/products/sds_usen_B0017248.pdf" TargetMode="External"/><Relationship Id="rId1345" Type="http://schemas.openxmlformats.org/officeDocument/2006/relationships/hyperlink" Target="http://www.whatsinproducts.com/files/brands_pdf/10252_00003005%20MSDS%203M%20Ultrathon%20Insect%20Repellent%20Lotion%20Sponge%20Applicator.pdf" TargetMode="External"/><Relationship Id="rId1552" Type="http://schemas.openxmlformats.org/officeDocument/2006/relationships/hyperlink" Target="https://www.chemos.de/import/data/msds/GB_en/2634-33-5-A0003663-GB-en.pdf" TargetMode="External"/><Relationship Id="rId147" Type="http://schemas.openxmlformats.org/officeDocument/2006/relationships/hyperlink" Target="http://cdn.chemservice.com/product/msdsnew/External/English/N-14001%20English%20SDS%20US.pdf" TargetMode="External"/><Relationship Id="rId354" Type="http://schemas.openxmlformats.org/officeDocument/2006/relationships/hyperlink" Target="https://afs4food.cirad.fr/content/download/4416/33602/version1/file/Razafimamonjison,+essential+oil+of+clove+from+Indonesia,+Madagascar+and+Zanzibar.pdf" TargetMode="External"/><Relationship Id="rId799" Type="http://schemas.openxmlformats.org/officeDocument/2006/relationships/hyperlink" Target="https://tigrisag.com/wp-content/uploads/2025/05/Bifen2ECSelect_SDS_alt-Update.pdf" TargetMode="External"/><Relationship Id="rId1191" Type="http://schemas.openxmlformats.org/officeDocument/2006/relationships/hyperlink" Target="https://cdn.caymanchem.com/cdn/msds/15492m.pdf" TargetMode="External"/><Relationship Id="rId1205" Type="http://schemas.openxmlformats.org/officeDocument/2006/relationships/hyperlink" Target="https://downloads.regulations.gov/EPA-HQ-ORD-2014-0211-0073/attachment_370.pdf" TargetMode="External"/><Relationship Id="rId51" Type="http://schemas.openxmlformats.org/officeDocument/2006/relationships/hyperlink" Target="https://www.pomerix.com/pesticides/bifenthrin-0-073-ru-insecticide-with-x-x-x-fertilizer" TargetMode="External"/><Relationship Id="rId561" Type="http://schemas.openxmlformats.org/officeDocument/2006/relationships/hyperlink" Target="https://reachonline.eu/reach/en/annex-ii-3.html" TargetMode="External"/><Relationship Id="rId659" Type="http://schemas.openxmlformats.org/officeDocument/2006/relationships/hyperlink" Target="https://pim-resources.coleparmer.com/sds/37480.pdf" TargetMode="External"/><Relationship Id="rId866" Type="http://schemas.openxmlformats.org/officeDocument/2006/relationships/hyperlink" Target="https://files.plytix.com/api/v1.1/rn/public_files/pim/assets/96/f0/5c/64/645cf096b0a90000019bdc9c/texts/89/73/07/68/680773899df76f5c4bc87018/MSDS%20-%20Peru%20Balsam-2.pdf/K0581MSDS.pdf" TargetMode="External"/><Relationship Id="rId1289" Type="http://schemas.openxmlformats.org/officeDocument/2006/relationships/hyperlink" Target="https://www.chemicalbook.com/msds/acetonitrile.pdf" TargetMode="External"/><Relationship Id="rId1412" Type="http://schemas.openxmlformats.org/officeDocument/2006/relationships/hyperlink" Target="https://safetyculture.com/checklists/safety/safety-data-sheet" TargetMode="External"/><Relationship Id="rId1496" Type="http://schemas.openxmlformats.org/officeDocument/2006/relationships/hyperlink" Target="https://www.fishersci.com/store/msds?partNumber=AAJ60009&amp;productDescription=keyword&amp;vendorId=VN00024248&amp;countryCode=US&amp;language=en" TargetMode="External"/><Relationship Id="rId214" Type="http://schemas.openxmlformats.org/officeDocument/2006/relationships/hyperlink" Target="https://www.chemos.de/import/data/msds/GB_en/69655-05-6-A0224940-GB-en.pdf" TargetMode="External"/><Relationship Id="rId298" Type="http://schemas.openxmlformats.org/officeDocument/2006/relationships/hyperlink" Target="https://www.ccohs.ca/oshanswers/chemicals/whmis_ghs/sds.html" TargetMode="External"/><Relationship Id="rId421" Type="http://schemas.openxmlformats.org/officeDocument/2006/relationships/hyperlink" Target="https://cdn.caymanchem.com/cdn/msds/23727m.pdf" TargetMode="External"/><Relationship Id="rId519" Type="http://schemas.openxmlformats.org/officeDocument/2006/relationships/hyperlink" Target="https://www.makingcosmetics.com/on/demandware.static/-/Sites-makingcosmetics-master/default/dw58ddc3ac/msds/sds-royal-jelly-extract-2.pdf" TargetMode="External"/><Relationship Id="rId1051" Type="http://schemas.openxmlformats.org/officeDocument/2006/relationships/hyperlink" Target="https://www.martinmarietta.com/images/safety-data-sheets/sand-and-gravel-sds-june-2018.pdf" TargetMode="External"/><Relationship Id="rId1149" Type="http://schemas.openxmlformats.org/officeDocument/2006/relationships/hyperlink" Target="https://www.chemos.de/import/data/msds/GB_en/7681-52-9-A0288123-GB-en.pdf" TargetMode="External"/><Relationship Id="rId1356"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58" Type="http://schemas.openxmlformats.org/officeDocument/2006/relationships/hyperlink" Target="https://assets.thermofisher.com/DirectWebViewer/private/results.aspx?page=NewSearch&amp;LANGUAGE=d__EN&amp;SUBFORMAT=d__CGV4&amp;SKU=ALFAAA11471&amp;PLANT=d__ALF" TargetMode="External"/><Relationship Id="rId726" Type="http://schemas.openxmlformats.org/officeDocument/2006/relationships/hyperlink" Target="https://www.mnclay.com/sds/pdf/chem_raw/sodss.pdf" TargetMode="External"/><Relationship Id="rId933" Type="http://schemas.openxmlformats.org/officeDocument/2006/relationships/hyperlink" Target="https://www.jansen.de/media/bmlrwyz48bld86qvzxj5skfujqo3jsr3/addons/product/sdb-event-spray-en.pdf" TargetMode="External"/><Relationship Id="rId1009" Type="http://schemas.openxmlformats.org/officeDocument/2006/relationships/hyperlink" Target="https://www.lgcstandards.com/medias/sys_master/root/h0e/h4a/10993389010974/SDS_DRE-C13719000_ST-WB-MSDS-3993168-1-1-1/SDS-DRE-C13719000-ST-WB-MSDS-3993168-1-1-1.PDF" TargetMode="External"/><Relationship Id="rId1563" Type="http://schemas.openxmlformats.org/officeDocument/2006/relationships/hyperlink" Target="https://shop.perfumersapprentice.com/Images/OkoumalSDS.pdf" TargetMode="External"/><Relationship Id="rId62" Type="http://schemas.openxmlformats.org/officeDocument/2006/relationships/hyperlink" Target="https://www.agilent.com/cs/library/msds/PST-1425K1000_NAEnglish.pdf" TargetMode="External"/><Relationship Id="rId365" Type="http://schemas.openxmlformats.org/officeDocument/2006/relationships/hyperlink" Target="https://images.thdstatic.com/catalog/pdfImages/ce/ce2ae340-924b-444d-bec0-027a18f9ffd9.pdf" TargetMode="External"/><Relationship Id="rId572" Type="http://schemas.openxmlformats.org/officeDocument/2006/relationships/hyperlink" Target="https://assets.syngenta-us.com/pdf/msds/GRADUATE%2003202015.pdf" TargetMode="External"/><Relationship Id="rId1216" Type="http://schemas.openxmlformats.org/officeDocument/2006/relationships/hyperlink" Target="https://www.carlroth.com/medias/SDB-1XEP-DE-EN.pdf?context=bWFzdGVyfHNlY3VyaXR5RGF0YXNoZWV0c3wzMzYyODR8YXBwbGljYXRpb24vcGRmfGFEQXdMMmhrWmk4NU1qSTJNell6TkRBME16RTRMMU5FUWw4eFdFVlFYMFJGWDBWT0xuQmtaZ3w2YWY1YzQ5ZDU0MmZmMGQxOGUxNDNiNzg2NDI5M2NkMDEyNTRjOGE1ODY3YTI3ZTg5ZjFmZTg4YjUzZmRmNjg3" TargetMode="External"/><Relationship Id="rId1423" Type="http://schemas.openxmlformats.org/officeDocument/2006/relationships/hyperlink" Target="https://datasheets.scbt.com/sc-224291.pdf" TargetMode="External"/><Relationship Id="rId225" Type="http://schemas.openxmlformats.org/officeDocument/2006/relationships/hyperlink" Target="https://acanthusresearch.com/products/drug-impurities-reference-standards/22-dichloro-n-ethoxymethyl-n-2-ethyl-6-methyl-phenyl-acetamide" TargetMode="External"/><Relationship Id="rId432" Type="http://schemas.openxmlformats.org/officeDocument/2006/relationships/hyperlink" Target="https://www.gyproc.ie/documents/safety-data-sheets/sds-gyproc-ireland-gyp-prime.pdf" TargetMode="External"/><Relationship Id="rId877" Type="http://schemas.openxmlformats.org/officeDocument/2006/relationships/hyperlink" Target="https://www.keatingofchicago.com/media/msds/MSDS_Klenzer2014.pdf" TargetMode="External"/><Relationship Id="rId1062" Type="http://schemas.openxmlformats.org/officeDocument/2006/relationships/hyperlink" Target="https://tobacco-information.hpa.gov.tw/common/Download.ashx?t=CLI8001&amp;f=43834517/43834517_A0224.PDF" TargetMode="External"/><Relationship Id="rId737" Type="http://schemas.openxmlformats.org/officeDocument/2006/relationships/hyperlink" Target="https://www.fishersci.com/store/msds?partNumber=AAB22341&amp;productDescription=keyword&amp;vendorId=VN00024248&amp;countryCode=US&amp;language=en" TargetMode="External"/><Relationship Id="rId944" Type="http://schemas.openxmlformats.org/officeDocument/2006/relationships/hyperlink" Target="https://www.sigmaaldrich.com/US/en/sds/sigald/a6283" TargetMode="External"/><Relationship Id="rId1367" Type="http://schemas.openxmlformats.org/officeDocument/2006/relationships/hyperlink" Target="https://www.airgas.com/msds/001073.pdf" TargetMode="External"/><Relationship Id="rId1574" Type="http://schemas.openxmlformats.org/officeDocument/2006/relationships/hyperlink" Target="https://oshadhi.co.uk/media/files/1185_MSDS_ENa.pdf" TargetMode="External"/><Relationship Id="rId73" Type="http://schemas.openxmlformats.org/officeDocument/2006/relationships/hyperlink" Target="https://file.medchemexpress.com/batch_PDF/HY-W516735/Sedaxane-SDS-MedChemExpress.pdf" TargetMode="External"/><Relationship Id="rId169" Type="http://schemas.openxmlformats.org/officeDocument/2006/relationships/hyperlink" Target="https://www.qecusa.com/media/pdfs/SDS_Sodium_Hydroxide_Solution_10N_QEC_Revision_062921.pdf" TargetMode="External"/><Relationship Id="rId376" Type="http://schemas.openxmlformats.org/officeDocument/2006/relationships/hyperlink" Target="https://www.scribd.com/document/178194388/Akzonobel-ETHOMEEN-C-25" TargetMode="External"/><Relationship Id="rId583" Type="http://schemas.openxmlformats.org/officeDocument/2006/relationships/hyperlink" Target="https://www.thegoodscentscompany.com/data/ab1057251.html" TargetMode="External"/><Relationship Id="rId790" Type="http://schemas.openxmlformats.org/officeDocument/2006/relationships/hyperlink" Target="https://meekswest.com/wp-content/uploads/SDS-Binder-09.2025.pdf" TargetMode="External"/><Relationship Id="rId804" Type="http://schemas.openxmlformats.org/officeDocument/2006/relationships/hyperlink" Target="https://septurf.com/Content/uploads/Products/27/msds/Fosetyl-Al_80_WDG_MSDS1g.pdf" TargetMode="External"/><Relationship Id="rId1227" Type="http://schemas.openxmlformats.org/officeDocument/2006/relationships/hyperlink" Target="https://www.elementalmicroanalysis.com/documents/product/sds/PHENACETIN_20240312_EN.pdf" TargetMode="External"/><Relationship Id="rId1434" Type="http://schemas.openxmlformats.org/officeDocument/2006/relationships/hyperlink" Target="https://www.additivesforpolymer.com/wp-content/uploads/2021/08/flame-retardant-APP-Ammonium-polyphosphate-68333-79-9-msds-baxou-chemical.pdf" TargetMode="External"/><Relationship Id="rId4" Type="http://schemas.openxmlformats.org/officeDocument/2006/relationships/hyperlink" Target="https://www.carlroth.com/medias/SDB-7552-AU-EN.pdf?context=bWFzdGVyfHNlY3VyaXR5RGF0YXNoZWV0c3wyODk3MTN8YXBwbGljYXRpb24vcGRmfGFHUXhMMmhoTVM4NU1UYzVNekEzTWpFeU9ETXdMMU5FUWw4M05UVXlYMEZWWDBWT0xuQmtaZ3w3OGJkNzFjYzI5NTc3MjZlOTkwNGE3NjQ5YTUyY2Q0Yjk0MjVlYmFkYzkwNjI1ODk5Nzc2ZDZjYWUyNmZjMTcy" TargetMode="External"/><Relationship Id="rId236" Type="http://schemas.openxmlformats.org/officeDocument/2006/relationships/hyperlink" Target="https://archive.org/stream/NASA_NTRS_Archive_19950002209/NASA_NTRS_Archive_19950002209_djvu.txt" TargetMode="External"/><Relationship Id="rId443" Type="http://schemas.openxmlformats.org/officeDocument/2006/relationships/hyperlink" Target="https://www.atsdr.cdc.gov/toxprofiles/tp214-c4.pdf" TargetMode="External"/><Relationship Id="rId650" Type="http://schemas.openxmlformats.org/officeDocument/2006/relationships/hyperlink" Target="https://www.fishersci.com/store/msds?partNumber=AC466180050&amp;productDescription=GLYPHOSATE+5GR&amp;vendorId=VN00032119&amp;countryCode=US&amp;language=en" TargetMode="External"/><Relationship Id="rId888" Type="http://schemas.openxmlformats.org/officeDocument/2006/relationships/hyperlink" Target="https://www.chemicalbook.com/msds/alcoholsc9-11ethoxylated.pdf" TargetMode="External"/><Relationship Id="rId1073" Type="http://schemas.openxmlformats.org/officeDocument/2006/relationships/hyperlink" Target="http://huilichem.com/uploads/soft/20220818/62fde3266f2d2.pdf" TargetMode="External"/><Relationship Id="rId1280" Type="http://schemas.openxmlformats.org/officeDocument/2006/relationships/hyperlink" Target="https://www.nwsci.com/content/customer/docs/skudocs/PHM/SDS_PHM_M_METHANOL.PDF" TargetMode="External"/><Relationship Id="rId1501" Type="http://schemas.openxmlformats.org/officeDocument/2006/relationships/hyperlink" Target="https://www.fishersci.com/store/msds?partNumber=AC466750010&amp;productDescription=IMIDACLOPRID+1GR&amp;vendorId=VN00032119&amp;countryCode=US&amp;language=en" TargetMode="External"/><Relationship Id="rId303" Type="http://schemas.openxmlformats.org/officeDocument/2006/relationships/hyperlink" Target="https://www.chemsafetypro.com/Topics/GHS/How_to_List_Hazardous_Ingredients_in_SDS_Section_3.html" TargetMode="External"/><Relationship Id="rId748" Type="http://schemas.openxmlformats.org/officeDocument/2006/relationships/hyperlink" Target="https://datasheets.scbt.com/sc-357317.pdf" TargetMode="External"/><Relationship Id="rId955" Type="http://schemas.openxmlformats.org/officeDocument/2006/relationships/hyperlink" Target="https://www.bartletttree.co.uk/dynamic/pdf/product-labels/maryland/Final%20US%20SDS%20Volume%202.pdf" TargetMode="External"/><Relationship Id="rId1140" Type="http://schemas.openxmlformats.org/officeDocument/2006/relationships/hyperlink" Target="https://www.moellerchemie.com/wp-content/uploads/2021/04/1539.pdf" TargetMode="External"/><Relationship Id="rId1378" Type="http://schemas.openxmlformats.org/officeDocument/2006/relationships/hyperlink" Target="https://www.pomerix.com/pesticides/thx-mxm-fdl-cz" TargetMode="External"/><Relationship Id="rId1585"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84" Type="http://schemas.openxmlformats.org/officeDocument/2006/relationships/hyperlink" Target="https://www.thegoodscentscompany.com/data/es1027162.html" TargetMode="External"/><Relationship Id="rId387" Type="http://schemas.openxmlformats.org/officeDocument/2006/relationships/hyperlink" Target="https://www.nutrite.com/msds_sheets_en/19-0-5%20Prodiamine%20(P000455" TargetMode="External"/><Relationship Id="rId510" Type="http://schemas.openxmlformats.org/officeDocument/2006/relationships/hyperlink" Target="https://www.albaugh.com/docs/unitedstateslibraries/productfiles/surmise-pro-safety-data-sheet-.pdf?sfvrsn=fbc23a6d_1" TargetMode="External"/><Relationship Id="rId594" Type="http://schemas.openxmlformats.org/officeDocument/2006/relationships/hyperlink" Target="https://cdxapps.epa.gov/oms-substance-registry-services/substance-details/157982" TargetMode="External"/><Relationship Id="rId608" Type="http://schemas.openxmlformats.org/officeDocument/2006/relationships/hyperlink" Target="https://www.chemicalbook.com/msds/pineneedleoil.pdf" TargetMode="External"/><Relationship Id="rId815" Type="http://schemas.openxmlformats.org/officeDocument/2006/relationships/hyperlink" Target="https://cdn.caymanchem.com/cdn/msds/15218m.pdf" TargetMode="External"/><Relationship Id="rId1238" Type="http://schemas.openxmlformats.org/officeDocument/2006/relationships/hyperlink" Target="https://northamerica.covetrus.com/Content/SDS/071245.pdf" TargetMode="External"/><Relationship Id="rId1445" Type="http://schemas.openxmlformats.org/officeDocument/2006/relationships/hyperlink" Target="https://download.basf.com/p1/000000000030833159_SDS_GEN_US/en_US/Natural_%25CE%25B2-Caryophyllene_80_30833159_SDS_GEN_US_en_1-0.pdf" TargetMode="External"/><Relationship Id="rId247" Type="http://schemas.openxmlformats.org/officeDocument/2006/relationships/hyperlink" Target="https://pubchem.ncbi.nlm.nih.gov/compound/6438195" TargetMode="External"/><Relationship Id="rId899" Type="http://schemas.openxmlformats.org/officeDocument/2006/relationships/hyperlink" Target="https://alfaborg.b-cdn.net/datasheet/PE%20414%20Safety%20datasheet.pdf" TargetMode="External"/><Relationship Id="rId1000" Type="http://schemas.openxmlformats.org/officeDocument/2006/relationships/hyperlink" Target="https://cdn.caymanchem.com/cdn/msds/24129m.pdf" TargetMode="External"/><Relationship Id="rId1084" Type="http://schemas.openxmlformats.org/officeDocument/2006/relationships/hyperlink" Target="https://www.eybna.com/wp-content/uploads/2018/11/SDS-Cheese-US-en.pdf" TargetMode="External"/><Relationship Id="rId1305" Type="http://schemas.openxmlformats.org/officeDocument/2006/relationships/hyperlink" Target="https://www.atsdr.cdc.gov/toxprofiles/tp214-c4.pdf" TargetMode="External"/><Relationship Id="rId107" Type="http://schemas.openxmlformats.org/officeDocument/2006/relationships/hyperlink" Target="https://datasheets.scbt.com/sds/sc-473290.pdf" TargetMode="External"/><Relationship Id="rId454" Type="http://schemas.openxmlformats.org/officeDocument/2006/relationships/hyperlink" Target="https://apps.cdpr.ca.gov/cgi-bin/label/labq.pl?p_chem=0&amp;activeonly=on" TargetMode="External"/><Relationship Id="rId661" Type="http://schemas.openxmlformats.org/officeDocument/2006/relationships/hyperlink" Target="https://www.synerzine.com/docs/sds/W229%20SDS%20%28US-English%29.pdf" TargetMode="External"/><Relationship Id="rId759" Type="http://schemas.openxmlformats.org/officeDocument/2006/relationships/hyperlink" Target="https://www.carlroth.com/medias/SDB-3858-GB-EN.pdf?context=bWFzdGVyfHNlY3VyaXR5RGF0YXNoZWV0c3wyMzY3NDl8YXBwbGljYXRpb24vcGRmfHNlY3VyaXR5RGF0YXNoZWV0cy9oZTIvaDZjLzg5MTM4MDI0NjEyMTQucGRmfDBiZjEwMmQxMTEwYWIxYjc1NzU4NTJkOGZmZTc4MjJlZmU3MzhlYzk2M2I4ZTMzMmU0NWM1YjRjYWJjMjhhZTg" TargetMode="External"/><Relationship Id="rId966" Type="http://schemas.openxmlformats.org/officeDocument/2006/relationships/hyperlink" Target="https://www.emsdiasum.com/docs/technical/msds/11820.pdf" TargetMode="External"/><Relationship Id="rId1291" Type="http://schemas.openxmlformats.org/officeDocument/2006/relationships/hyperlink" Target="https://media.laballey.com/docbuilder/acetonitrile-lcms-grade-safety-data-sheet-6537c033d9e49.pdf" TargetMode="External"/><Relationship Id="rId1389" Type="http://schemas.openxmlformats.org/officeDocument/2006/relationships/hyperlink" Target="https://www.nwsci.com/content/customer/docs/skudocs/PHM/SDS_PHM_M_METHANOL.PDF" TargetMode="External"/><Relationship Id="rId1512" Type="http://schemas.openxmlformats.org/officeDocument/2006/relationships/hyperlink" Target="https://www.diamondshine.com/wp-content/uploads/2018/10/Hand_Wash_SDS.pdf" TargetMode="External"/><Relationship Id="rId1596" Type="http://schemas.openxmlformats.org/officeDocument/2006/relationships/hyperlink" Target="https://www.chemos.de/import/data/msds/GB_en/128639-02-1-A0044595-GB-en.pdf" TargetMode="External"/><Relationship Id="rId11" Type="http://schemas.openxmlformats.org/officeDocument/2006/relationships/hyperlink" Target="https://pubchem.ncbi.nlm.nih.gov/compound/Mace-Oil" TargetMode="External"/><Relationship Id="rId314" Type="http://schemas.openxmlformats.org/officeDocument/2006/relationships/hyperlink" Target="https://www.safety.pitt.edu/sites/default/files/docs/04-003msdsGlossary.pdf" TargetMode="External"/><Relationship Id="rId398" Type="http://schemas.openxmlformats.org/officeDocument/2006/relationships/hyperlink" Target="https://www.cvear.com/wp-content/uploads/2016/05/Activo-SDS.pdf" TargetMode="External"/><Relationship Id="rId521" Type="http://schemas.openxmlformats.org/officeDocument/2006/relationships/hyperlink" Target="https://whmis.org/sds/s3/" TargetMode="External"/><Relationship Id="rId619" Type="http://schemas.openxmlformats.org/officeDocument/2006/relationships/hyperlink" Target="https://www.thegoodscentscompany.com/data/es1003791.html" TargetMode="External"/><Relationship Id="rId1151" Type="http://schemas.openxmlformats.org/officeDocument/2006/relationships/hyperlink" Target="https://www.labdepotinc.com/media/wysiwyg/pdfs/lc246301.pdf" TargetMode="External"/><Relationship Id="rId1249" Type="http://schemas.openxmlformats.org/officeDocument/2006/relationships/hyperlink" Target="https://www.osha.gov/sites/default/files/2020-04/Sample%20SDS%20Handout.pdf" TargetMode="External"/><Relationship Id="rId95" Type="http://schemas.openxmlformats.org/officeDocument/2006/relationships/hyperlink" Target="https://www.chemicalbook.com/ProductChemicalPropertiesCB9727874_EN.htm" TargetMode="External"/><Relationship Id="rId160" Type="http://schemas.openxmlformats.org/officeDocument/2006/relationships/hyperlink" Target="https://www.fishersci.com/store/msds?partNumber=AAJ6689314&amp;productDescription=NN-BIS+ACRYLOYL+CYSTAM+98+25G&amp;vendorId=VN00024248&amp;countryCode=US&amp;language=en" TargetMode="External"/><Relationship Id="rId826" Type="http://schemas.openxmlformats.org/officeDocument/2006/relationships/hyperlink" Target="https://www3.epa.gov/pesticides/chem_search/ppls/066222-00202-20091112.pdf" TargetMode="External"/><Relationship Id="rId1011" Type="http://schemas.openxmlformats.org/officeDocument/2006/relationships/hyperlink" Target="http://huilichem.com/uploads/soft/20220818/62fde3266f2d2.pdf" TargetMode="External"/><Relationship Id="rId1109" Type="http://schemas.openxmlformats.org/officeDocument/2006/relationships/hyperlink" Target="https://www.elementalmicroanalysis.com/Downloads/SDS/SOIL%20OR%20SEDIMENT.pdf?y=22" TargetMode="External"/><Relationship Id="rId1456" Type="http://schemas.openxmlformats.org/officeDocument/2006/relationships/hyperlink" Target="https://pim-resources.coleparmer.com/sds/56275.pdf" TargetMode="External"/><Relationship Id="rId258" Type="http://schemas.openxmlformats.org/officeDocument/2006/relationships/hyperlink" Target="http://datasheets.scbt.com/sc-250409.pdf" TargetMode="External"/><Relationship Id="rId465" Type="http://schemas.openxmlformats.org/officeDocument/2006/relationships/hyperlink" Target="https://accstorefront.ce9ripimyl-lgcltdazu3-p1-public.model-t.cc.commerce.ondemand.com/medias/sys_master/root/ha1/h78/11081275342878/new-SDS_IPO%20215_ST-WB-MSDS-2854578-1-1-1/new-SDS-IPO-215-ST-WB-MSDS-2854578-1-1-1.PDF" TargetMode="External"/><Relationship Id="rId672" Type="http://schemas.openxmlformats.org/officeDocument/2006/relationships/hyperlink" Target="https://nj.gov/health/eoh/rtkweb/documents/fs/0275.pdf" TargetMode="External"/><Relationship Id="rId1095" Type="http://schemas.openxmlformats.org/officeDocument/2006/relationships/hyperlink" Target="https://content.labscoop.com/products/d652c59f-b24f-4865-a6b3-a493ecf52794/pIoSR24129m.pdf" TargetMode="External"/><Relationship Id="rId1316" Type="http://schemas.openxmlformats.org/officeDocument/2006/relationships/hyperlink" Target="https://www.cpachem.com/msds?num=SB29280&amp;dnl=sd_-_Mecoprop_CAS_93-65-2_%28SB29280%29_%28EU%29.pdf" TargetMode="External"/><Relationship Id="rId1523" Type="http://schemas.openxmlformats.org/officeDocument/2006/relationships/hyperlink" Target="https://assets.greenbook.net/M103774.pdf" TargetMode="External"/><Relationship Id="rId22" Type="http://schemas.openxmlformats.org/officeDocument/2006/relationships/hyperlink" Target="https://www.ashland.com/file_source/Ashland/Documents/Sustainability/rc_hexahydro-135-tris-s-triazine_pss.pdf" TargetMode="External"/><Relationship Id="rId118" Type="http://schemas.openxmlformats.org/officeDocument/2006/relationships/hyperlink" Target="https://sdsmanager.com/us/search" TargetMode="External"/><Relationship Id="rId325" Type="http://schemas.openxmlformats.org/officeDocument/2006/relationships/hyperlink" Target="https://www.whatsinproducts.com/types/type_detail/1/22048/standard/p%20class=%22p1%22%3E3M%20Ultrathon%20Insect%20Repellent%20Lotion-03/02/2018/p%3E/00-003-007" TargetMode="External"/><Relationship Id="rId532" Type="http://schemas.openxmlformats.org/officeDocument/2006/relationships/hyperlink" Target="https://www.nwsci.com/content/customer/docs/skudocs/PHM/SDS_PHM_M_METHANOL.PDF" TargetMode="External"/><Relationship Id="rId977" Type="http://schemas.openxmlformats.org/officeDocument/2006/relationships/hyperlink" Target="https://www.crcindustries.com/media/msdsen/msds_en-1003169.pdf" TargetMode="External"/><Relationship Id="rId1162" Type="http://schemas.openxmlformats.org/officeDocument/2006/relationships/hyperlink" Target="https://www.nhrorganicoils.com/uploads/20170619123658e_Laurel_Leaf_(Bay" TargetMode="External"/><Relationship Id="rId171" Type="http://schemas.openxmlformats.org/officeDocument/2006/relationships/hyperlink" Target="https://www.qecusa.com/media/pdfs/SDS_Sodium_Hydroxide_Solution_10N_QEC_Revision_062921.pdf" TargetMode="External"/><Relationship Id="rId837"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022" Type="http://schemas.openxmlformats.org/officeDocument/2006/relationships/hyperlink" Target="https://store.safety-kleen.com/media/pdf/Toluene-acs.pdf" TargetMode="External"/><Relationship Id="rId1467" Type="http://schemas.openxmlformats.org/officeDocument/2006/relationships/hyperlink" Target="https://www.biosynth.com/Files/MSDS/FE/31/MSDS_FE31767_2000_EN.pdf" TargetMode="External"/><Relationship Id="rId269" Type="http://schemas.openxmlformats.org/officeDocument/2006/relationships/hyperlink" Target="https://www.chemicalbook.com/ProductChemicalPropertiesCB9251528_EN.htm" TargetMode="External"/><Relationship Id="rId476" Type="http://schemas.openxmlformats.org/officeDocument/2006/relationships/hyperlink" Target="https://www.cdms.telusagcg.com/ldat/mpE7L002.pdf" TargetMode="External"/><Relationship Id="rId683" Type="http://schemas.openxmlformats.org/officeDocument/2006/relationships/hyperlink" Target="https://labbox.eu/wp-content/uploads/FDS/SDS_EN_10482.pdf" TargetMode="External"/><Relationship Id="rId890" Type="http://schemas.openxmlformats.org/officeDocument/2006/relationships/hyperlink" Target="https://www.univarsolutions.co.uk/proxy/index/index?e=1%3A3%3A45FeK0tzLRtbFdfsaoghMS3wimLP6Oz2hnXalztN6XTKv179HivK607pWm08qTR9bl3X6tprB7eXfXIs437IOGz7HNyzI4ALF1fXegu12u6sKxAvDnk%2FspAP99dBXNLracLzyjMfOT5g8scexJP0Vbj9uAjg8785zXqbPLyYIvOxrBmPb5IZvrg%3D" TargetMode="External"/><Relationship Id="rId904" Type="http://schemas.openxmlformats.org/officeDocument/2006/relationships/hyperlink" Target="https://s3-us-west-1.amazonaws.com/agrian-cg-fs1-production/pdfs/Aloftr_LC_SC1g_Insecticide_MSDS.pdf" TargetMode="External"/><Relationship Id="rId1327" Type="http://schemas.openxmlformats.org/officeDocument/2006/relationships/hyperlink" Target="https://www.basf.com/dam/jcr:e8002f50-3589-3833-88e1-7867ebcffb1a/Brochure_REACH.pdf" TargetMode="External"/><Relationship Id="rId1534" Type="http://schemas.openxmlformats.org/officeDocument/2006/relationships/hyperlink" Target="https://www.grasshoppergardens.com/wp-content/uploads/2025/04/Imisol-SDS.pdf" TargetMode="External"/><Relationship Id="rId33" Type="http://schemas.openxmlformats.org/officeDocument/2006/relationships/hyperlink" Target="https://www.praannaturals.com/downloads/msds/SDS-Plant-Based-Fragrance-Oil-Cananga-Flower-PBFOCANANUS619.pdf" TargetMode="External"/><Relationship Id="rId129" Type="http://schemas.openxmlformats.org/officeDocument/2006/relationships/hyperlink" Target="https://datasheets.scbt.com/sc-204929.pdf" TargetMode="External"/><Relationship Id="rId336" Type="http://schemas.openxmlformats.org/officeDocument/2006/relationships/hyperlink" Target="https://www.safety.pitt.edu/sites/default/files/docs/04-003msdsGlossary.pdf" TargetMode="External"/><Relationship Id="rId543" Type="http://schemas.openxmlformats.org/officeDocument/2006/relationships/hyperlink" Target="https://www.domyown.com/msds/Ferti-Lome_Broad_Spectrum_Landscape_and_Garden_Fungicide_SDS_2024.pdf" TargetMode="External"/><Relationship Id="rId988" Type="http://schemas.openxmlformats.org/officeDocument/2006/relationships/hyperlink" Target="https://store.parsonspestcontrol.com/msds/kill-a-bug-ii-msds.pdf" TargetMode="External"/><Relationship Id="rId1173" Type="http://schemas.openxmlformats.org/officeDocument/2006/relationships/hyperlink" Target="https://s3-eu-west-1.amazonaws.com/oand3.co.uk/wp-content/uploads/2018/02/msds-perilla-seed-oil-cold-pressed-organic.pdf" TargetMode="External"/><Relationship Id="rId1380" Type="http://schemas.openxmlformats.org/officeDocument/2006/relationships/hyperlink" Target="https://tapazol.co.il/wp-content/uploads/2024/02/MONSOON_TP.2039.F.1_Israel_18.01.2022-Rev1.pdf" TargetMode="External"/><Relationship Id="rId1601" Type="http://schemas.openxmlformats.org/officeDocument/2006/relationships/hyperlink" Target="https://s3-us-west-1.amazonaws.com/www.agrian.com/pdfs/Hero_MSDS1w.pdf" TargetMode="External"/><Relationship Id="rId182" Type="http://schemas.openxmlformats.org/officeDocument/2006/relationships/hyperlink" Target="https://www.spectrumchemical.com/cas/127087-87-0" TargetMode="External"/><Relationship Id="rId403" Type="http://schemas.openxmlformats.org/officeDocument/2006/relationships/hyperlink" Target="https://images.thdstatic.com/catalog/pdfImages/fb/fb882e7a-8eb6-4fc4-ba88-5b430d582396.pdf" TargetMode="External"/><Relationship Id="rId750" Type="http://schemas.openxmlformats.org/officeDocument/2006/relationships/hyperlink" Target="https://www.tcichemicals.com/BE/en/sds/C3552_EU_6N.pdf" TargetMode="External"/><Relationship Id="rId848" Type="http://schemas.openxmlformats.org/officeDocument/2006/relationships/hyperlink" Target="https://mosaicco.com/fileLibrary/publicFiles/0-MOP_SDS.pdf" TargetMode="External"/><Relationship Id="rId1033" Type="http://schemas.openxmlformats.org/officeDocument/2006/relationships/hyperlink" Target="https://assets.greenbook.net/M95507.pdf" TargetMode="External"/><Relationship Id="rId1478" Type="http://schemas.openxmlformats.org/officeDocument/2006/relationships/hyperlink" Target="https://www.fishersci.com/store/msds?partNumber=AC102820050&amp;countryCode=US&amp;language=en" TargetMode="External"/><Relationship Id="rId487" Type="http://schemas.openxmlformats.org/officeDocument/2006/relationships/hyperlink" Target="https://img.waimaoniu.net/1839/MSDS%20BIT85%20STCsyn.pdf" TargetMode="External"/><Relationship Id="rId610" Type="http://schemas.openxmlformats.org/officeDocument/2006/relationships/hyperlink" Target="https://pubchem.ncbi.nlm.nih.gov/substance/135294602" TargetMode="External"/><Relationship Id="rId694" Type="http://schemas.openxmlformats.org/officeDocument/2006/relationships/hyperlink" Target="https://www.fishersci.com/store/msds?partNumber=AC111150250&amp;countryCode=US&amp;language=en" TargetMode="External"/><Relationship Id="rId708" Type="http://schemas.openxmlformats.org/officeDocument/2006/relationships/hyperlink" Target="https://www.fishersci.com/store/msds?partNumber=AAA1478830&amp;productDescription=DECANOIC+ACID+250G&amp;vendorId=VN00024248&amp;countryCode=US&amp;language=en" TargetMode="External"/><Relationship Id="rId915" Type="http://schemas.openxmlformats.org/officeDocument/2006/relationships/hyperlink" Target="https://www.rosneft.de/datenblaetter/RDG-2009-Solvent%20naphtha%20petroleum%20light%20aliph_english_.pdf" TargetMode="External"/><Relationship Id="rId1240" Type="http://schemas.openxmlformats.org/officeDocument/2006/relationships/hyperlink" Target="https://www.epa.govt.nz/assets/RecordsAPI/ORD-X170_revised_HSR100809.pdf" TargetMode="External"/><Relationship Id="rId1338" Type="http://schemas.openxmlformats.org/officeDocument/2006/relationships/hyperlink" Target="https://www.mountsinai.org/files/MSHealth/Assets/HS/Patient-Care/Service-Areas/Occupational-Medicine/QACsInfoforPhysicians_18.pdf" TargetMode="External"/><Relationship Id="rId1545" Type="http://schemas.openxmlformats.org/officeDocument/2006/relationships/hyperlink" Target="https://universaladditives.com/wp-content/uploads/2024/04/ARQUAD-16-29_MSDS.pdf" TargetMode="External"/><Relationship Id="rId347" Type="http://schemas.openxmlformats.org/officeDocument/2006/relationships/hyperlink" Target="https://www.fishersci.com/store/msds?partNumber=AC157990250&amp;countryCode=US&amp;language=en" TargetMode="External"/><Relationship Id="rId999" Type="http://schemas.openxmlformats.org/officeDocument/2006/relationships/hyperlink" Target="https://www.chemicalbook.com/msds/135410-20-7.pdf" TargetMode="External"/><Relationship Id="rId1100" Type="http://schemas.openxmlformats.org/officeDocument/2006/relationships/hyperlink" Target="https://www.riccachemical.com/WebsiteDocuments/SDS/R9190000.pdf" TargetMode="External"/><Relationship Id="rId1184" Type="http://schemas.openxmlformats.org/officeDocument/2006/relationships/hyperlink" Target="https://www.airgas.com/msds/001064.pdf" TargetMode="External"/><Relationship Id="rId1405" Type="http://schemas.openxmlformats.org/officeDocument/2006/relationships/hyperlink" Target="https://www.wilhelmsen.com/ships-service/safety-data-sheets-sds-portal/" TargetMode="External"/><Relationship Id="rId44" Type="http://schemas.openxmlformats.org/officeDocument/2006/relationships/hyperlink" Target="https://kernred.co.kern.ca.us/kern-agcomm/products/QUINTEC.pdf" TargetMode="External"/><Relationship Id="rId554" Type="http://schemas.openxmlformats.org/officeDocument/2006/relationships/hyperlink" Target="https://www.practicon.com/content/pdf/SDS_Library/SDS-7140432-U-TABZ.pdf" TargetMode="External"/><Relationship Id="rId761" Type="http://schemas.openxmlformats.org/officeDocument/2006/relationships/hyperlink" Target="https://www.echemi.com/sds/alpha-pinene-pid_Seven3112.html" TargetMode="External"/><Relationship Id="rId859" Type="http://schemas.openxmlformats.org/officeDocument/2006/relationships/hyperlink" Target="https://www.chemos.de/import/data/msds/GB_en/134-20-3-A0232575-GB-en.pdf" TargetMode="External"/><Relationship Id="rId1391" Type="http://schemas.openxmlformats.org/officeDocument/2006/relationships/hyperlink" Target="https://www.makingcosmetics.com/on/demandware.static/-/Sites-makingcosmetics-master/default/dw58ddc3ac/msds/sds-royal-jelly-extract-2.pdf" TargetMode="External"/><Relationship Id="rId1489" Type="http://schemas.openxmlformats.org/officeDocument/2006/relationships/hyperlink" Target="http://sdhlbiochem.chemblink.com/en/MSDS/118134-30-8MSDS.htm" TargetMode="External"/><Relationship Id="rId193" Type="http://schemas.openxmlformats.org/officeDocument/2006/relationships/hyperlink" Target="https://www.targetmol.com/attachment/sds/D8E29B17-7CF2-464E-9B81-7FBC7572BC18/T0267" TargetMode="External"/><Relationship Id="rId207" Type="http://schemas.openxmlformats.org/officeDocument/2006/relationships/hyperlink" Target="https://www.spectrumchemical.com/media/sds/H2141_MSDS.pdf" TargetMode="External"/><Relationship Id="rId414" Type="http://schemas.openxmlformats.org/officeDocument/2006/relationships/hyperlink" Target="https://www.riccachemical.com/WebsiteDocuments/SDS/RTT00254.pdf" TargetMode="External"/><Relationship Id="rId498" Type="http://schemas.openxmlformats.org/officeDocument/2006/relationships/hyperlink" Target="https://www.echemi.com/sds/tembotrione-iso-pd180521105770.html" TargetMode="External"/><Relationship Id="rId621" Type="http://schemas.openxmlformats.org/officeDocument/2006/relationships/hyperlink" Target="https://www.acsmaterial.com/pub/media/catalog/product/s/d/sds-graphite_fluoride_carbon_monofluoride_-10012025.pdf" TargetMode="External"/><Relationship Id="rId1044" Type="http://schemas.openxmlformats.org/officeDocument/2006/relationships/hyperlink" Target="http://www.huilichem.com/uploads/soft/20220802/62e8887082b09.pdf" TargetMode="External"/><Relationship Id="rId1251" Type="http://schemas.openxmlformats.org/officeDocument/2006/relationships/hyperlink" Target="https://www.tedpella.com/SDS_html/16068-2_sds.pdf" TargetMode="External"/><Relationship Id="rId1349" Type="http://schemas.openxmlformats.org/officeDocument/2006/relationships/hyperlink" Target="https://bostwick-pim.s3.us-east-2.amazonaws.com/Damroot/Original/10002/ALCOHOL-99.5_SDS.pdf" TargetMode="External"/><Relationship Id="rId260" Type="http://schemas.openxmlformats.org/officeDocument/2006/relationships/hyperlink" Target="https://chemicalbook.com/ProductChemicalPropertiesCB9251528_EN.htm" TargetMode="External"/><Relationship Id="rId719" Type="http://schemas.openxmlformats.org/officeDocument/2006/relationships/hyperlink" Target="https://www.carlroth.com/medias/SDB-26X8-EN-EN.pdf?context=bWFzdGVyfHNlY3VyaXR5RGF0YXNoZWV0c3w0NjkzODl8YXBwbGljYXRpb24vcGRmfGFEZG1MMmhtWmk4NU1UUTFOREl5TlRjM05qazBMMU5FUWw4eU5sZzRYMFZPWDBWT0xuQmtaZ3xiMmRhMmEyNjU0N2E0MGJjNGZiNTgzNTExODY1OTk5YmE4OGZkODAxZjRjYzkwNzRiZjMzNTdmN2RhZDcxZGRm" TargetMode="External"/><Relationship Id="rId926" Type="http://schemas.openxmlformats.org/officeDocument/2006/relationships/hyperlink" Target="https://www.cir-safety.org/sites/default/files/Admin_2.pdf" TargetMode="External"/><Relationship Id="rId1111" Type="http://schemas.openxmlformats.org/officeDocument/2006/relationships/hyperlink" Target="https://www.cdms.net/ldat/mpCS0005.pdf" TargetMode="External"/><Relationship Id="rId1556" Type="http://schemas.openxmlformats.org/officeDocument/2006/relationships/hyperlink" Target="https://www.scentspiracy.com/fragrance-ingredients/p/cade-rectified-eo" TargetMode="External"/><Relationship Id="rId55" Type="http://schemas.openxmlformats.org/officeDocument/2006/relationships/hyperlink" Target="https://newsomseed.com/resources/QP%20Bifenthrin%20IT%207.9F%20SDS%2010-20-15.pdf" TargetMode="External"/><Relationship Id="rId120" Type="http://schemas.openxmlformats.org/officeDocument/2006/relationships/hyperlink" Target="https://www.fishersci.com/store/msds?partNumber=AAB24344&amp;productDescription=keyword&amp;vendorId=VN00024248&amp;countryCode=US&amp;language=en" TargetMode="External"/><Relationship Id="rId358" Type="http://schemas.openxmlformats.org/officeDocument/2006/relationships/hyperlink" Target="https://www.weyerhaeuser.com/application/files/9115/1311/1308/Southern_Pine_Lumber-Mycostat_Treated.pdf" TargetMode="External"/><Relationship Id="rId565" Type="http://schemas.openxmlformats.org/officeDocument/2006/relationships/hyperlink" Target="https://www.pomerix.com/pesticides/the-andersons-gc-0-058-bifenthrin-0-115-imidacloprid-insecticide-w" TargetMode="External"/><Relationship Id="rId772" Type="http://schemas.openxmlformats.org/officeDocument/2006/relationships/hyperlink" Target="https://biolandes.com/wp-content/uploads/fiche-securite-F1545.pdf" TargetMode="External"/><Relationship Id="rId1195" Type="http://schemas.openxmlformats.org/officeDocument/2006/relationships/hyperlink" Target="https://cdn.caymanchem.com/cdn/msds/15117m.pdf" TargetMode="External"/><Relationship Id="rId1209" Type="http://schemas.openxmlformats.org/officeDocument/2006/relationships/hyperlink" Target="https://www.tcichemicals.com/BE/en/sds/D0856_EU_6N.pdf" TargetMode="External"/><Relationship Id="rId1416" Type="http://schemas.openxmlformats.org/officeDocument/2006/relationships/hyperlink" Target="https://www.chemicalbook.com/ProductMSDSDetailCB9683693_EN.htm" TargetMode="External"/><Relationship Id="rId218" Type="http://schemas.openxmlformats.org/officeDocument/2006/relationships/hyperlink" Target="https://www.ncbi.nlm.nih.gov/books/NBK535376" TargetMode="External"/><Relationship Id="rId425" Type="http://schemas.openxmlformats.org/officeDocument/2006/relationships/hyperlink" Target="https://apps.cdpr.ca.gov/cgi-bin/label/pir.pl?prodno=52578" TargetMode="External"/><Relationship Id="rId632" Type="http://schemas.openxmlformats.org/officeDocument/2006/relationships/hyperlink" Target="https://texasagriculture.gov/Portals/0/Publications/PEST/Sect18/26DA01_and_26DA02_label.pdf?ver=kj9v5a4UDf2l6aouycMe1w%3D%3D" TargetMode="External"/><Relationship Id="rId1055" Type="http://schemas.openxmlformats.org/officeDocument/2006/relationships/hyperlink" Target="https://gsrs.ncats.nih.gov/ginas/app/beta/substances/401ATW8TRW" TargetMode="External"/><Relationship Id="rId1262" Type="http://schemas.openxmlformats.org/officeDocument/2006/relationships/hyperlink" Target="https://www.domyown.com/msds/3+Way+MaxSDS.pdf" TargetMode="External"/><Relationship Id="rId271" Type="http://schemas.openxmlformats.org/officeDocument/2006/relationships/hyperlink" Target="http://www.alanwood.net/pesticides/derivatives/metsulfuron-methyl.html" TargetMode="External"/><Relationship Id="rId937" Type="http://schemas.openxmlformats.org/officeDocument/2006/relationships/hyperlink" Target="https://corecheminc.com/wp-content/uploads/2025/11/Acetic-Acid-56-CORECHEM-INC.-SDS-7.5.2023.pdf" TargetMode="External"/><Relationship Id="rId1122" Type="http://schemas.openxmlformats.org/officeDocument/2006/relationships/hyperlink" Target="https://www.fertilome.com/ProductFiles/31228_53883-217-7401_Hi-Yield%20Systemic%20Insect%20Granules_SDS.pdf" TargetMode="External"/><Relationship Id="rId1567" Type="http://schemas.openxmlformats.org/officeDocument/2006/relationships/hyperlink" Target="https://link.springer.com/content/pdf/10.1007/978-94-011-3064-6.pdf" TargetMode="External"/><Relationship Id="rId66" Type="http://schemas.openxmlformats.org/officeDocument/2006/relationships/hyperlink" Target="https://www.riccachemical.com/WebsiteDocuments/SDS/R2873000.pdf" TargetMode="External"/><Relationship Id="rId131" Type="http://schemas.openxmlformats.org/officeDocument/2006/relationships/hyperlink" Target="https://www.t3db.ca/system/msds/attachments/000/001/906/original/T3D4492.pdf?1413587767=" TargetMode="External"/><Relationship Id="rId369" Type="http://schemas.openxmlformats.org/officeDocument/2006/relationships/hyperlink" Target="https://wssa.net/wp-content/uploads/Christian-Willenborg-herbicide-handbook-2014.pdf" TargetMode="External"/><Relationship Id="rId576" Type="http://schemas.openxmlformats.org/officeDocument/2006/relationships/hyperlink" Target="https://www.adama.com/south-africa/sites/adama_south_africa/files/product-documents/2024-02/SDS_ADAMA_GLYPHOSATE_540_SL_V2.0.pdf" TargetMode="External"/><Relationship Id="rId783" Type="http://schemas.openxmlformats.org/officeDocument/2006/relationships/hyperlink" Target="https://www.lgbotanicals.com/assets/images/SDS-PETITGRAIN%20PARAGUAY.pdf?srsltid=AfmBOooe7INMgveSU6sWweXpInNVCmSbhLfJGlWxaqI-08q4niUkxW1u" TargetMode="External"/><Relationship Id="rId990" Type="http://schemas.openxmlformats.org/officeDocument/2006/relationships/hyperlink" Target="http://sds.staples.com/msds/711768.pdf" TargetMode="External"/><Relationship Id="rId1427" Type="http://schemas.openxmlformats.org/officeDocument/2006/relationships/hyperlink" Target="https://www.sineria.com/wp-content/uploads/2020/07/April-Combi_MSDS.pdf" TargetMode="External"/><Relationship Id="rId229" Type="http://schemas.openxmlformats.org/officeDocument/2006/relationships/hyperlink" Target="https://apps.ecology.wa.gov/publications/summarypages/2004019.html" TargetMode="External"/><Relationship Id="rId436" Type="http://schemas.openxmlformats.org/officeDocument/2006/relationships/hyperlink" Target="https://labchem-wako.fujifilm.com/sds/W01W0103-1646JGHEEN.pdf" TargetMode="External"/><Relationship Id="rId643" Type="http://schemas.openxmlformats.org/officeDocument/2006/relationships/hyperlink" Target="https://www.hsa.ie/media/m1gpxuy3/sds-hazardous-chemicals-info-sheet-2023.pdf" TargetMode="External"/><Relationship Id="rId1066" Type="http://schemas.openxmlformats.org/officeDocument/2006/relationships/hyperlink" Target="https://www.sigmaaldrich.com/DE/de/sds/ALDRICH/W218308" TargetMode="External"/><Relationship Id="rId1273" Type="http://schemas.openxmlformats.org/officeDocument/2006/relationships/hyperlink" Target="https://cdn.caymanchem.com/cdn/msds/24232m.pdf" TargetMode="External"/><Relationship Id="rId1480" Type="http://schemas.openxmlformats.org/officeDocument/2006/relationships/hyperlink" Target="https://pim-resources.coleparmer.com/sds/01536.pdf" TargetMode="External"/><Relationship Id="rId850" Type="http://schemas.openxmlformats.org/officeDocument/2006/relationships/hyperlink" Target="https://ictulsa.com/safety-data-sheets/Muriate-of-Potash-02-05-15.pdf" TargetMode="External"/><Relationship Id="rId948" Type="http://schemas.openxmlformats.org/officeDocument/2006/relationships/hyperlink" Target="https://www.hillbrothers.com/wp-content/uploads/2023/01/Acetic-Acid-BP-Amoco-Chemical-Co-11-11-19.pdf" TargetMode="External"/><Relationship Id="rId1133" Type="http://schemas.openxmlformats.org/officeDocument/2006/relationships/hyperlink" Target="https://www.safcodental.com/media/catalog/SDS/$1020005.pdf" TargetMode="External"/><Relationship Id="rId1578" Type="http://schemas.openxmlformats.org/officeDocument/2006/relationships/hyperlink" Target="https://www.scentree.co/en/Deertongue_absolute.html" TargetMode="External"/><Relationship Id="rId77" Type="http://schemas.openxmlformats.org/officeDocument/2006/relationships/hyperlink" Target="https://www.agilent.com/cs/library/msds/PST-3975A1000_NAEnglish.pdf" TargetMode="External"/><Relationship Id="rId282" Type="http://schemas.openxmlformats.org/officeDocument/2006/relationships/hyperlink" Target="https://www.chemicalbook.com/ChemicalProductProperty_EN_CB7208326.htm" TargetMode="External"/><Relationship Id="rId503" Type="http://schemas.openxmlformats.org/officeDocument/2006/relationships/hyperlink" Target="https://assets.greenbook.net/M115571.pdf" TargetMode="External"/><Relationship Id="rId587" Type="http://schemas.openxmlformats.org/officeDocument/2006/relationships/hyperlink" Target="https://avenalab.com/images/001SDS/MSDS2023/Myrrh-Essential-Oil-SDS-eng.pdf" TargetMode="External"/><Relationship Id="rId710" Type="http://schemas.openxmlformats.org/officeDocument/2006/relationships/hyperlink" Target="https://www.fishersci.com/store/msds?partNumber=AAA1478830&amp;productDescription=DECANOIC+ACID+250G&amp;vendorId=VN00024248&amp;countryCode=US&amp;language=en" TargetMode="External"/><Relationship Id="rId808" Type="http://schemas.openxmlformats.org/officeDocument/2006/relationships/hyperlink" Target="https://www.chemos.de/import/data/msds/GB_en/52918-63-5-A0043639-GB-en.pdf" TargetMode="External"/><Relationship Id="rId1340" Type="http://schemas.openxmlformats.org/officeDocument/2006/relationships/hyperlink" Target="https://bostwick-pim.s3.us-east-2.amazonaws.com/Damroot/Original/10002/ALCOHOL-99.5_SDS.pdf" TargetMode="External"/><Relationship Id="rId1438" Type="http://schemas.openxmlformats.org/officeDocument/2006/relationships/hyperlink" Target="https://s3-us-west-1.amazonaws.com/agrian-cg-fs1-production/pdfs/Stretch_Fungicide_(1099" TargetMode="External"/><Relationship Id="rId8" Type="http://schemas.openxmlformats.org/officeDocument/2006/relationships/hyperlink" Target="https://www.chemos.de/import/data/msds/GB_en/8007-75-8-A0005130-GB-en.pdf" TargetMode="External"/><Relationship Id="rId142" Type="http://schemas.openxmlformats.org/officeDocument/2006/relationships/hyperlink" Target="https://www.farmag.co.za/wp-content/uploads/2018/08/Discovery-280-SC-azoxystrobin-200-gl-cyproconazole-80-g-131860-33-8-94361-06-5-SDS.pdf" TargetMode="External"/><Relationship Id="rId447" Type="http://schemas.openxmlformats.org/officeDocument/2006/relationships/hyperlink" Target="https://www.echemi.com/sds/cymoxanil-temppid160705007389.html" TargetMode="External"/><Relationship Id="rId794" Type="http://schemas.openxmlformats.org/officeDocument/2006/relationships/hyperlink" Target="https://www.ams.usda.gov/sites/default/files/media/Soap%20Based%20Technical%20Report%202015_0.pdf" TargetMode="External"/><Relationship Id="rId1077" Type="http://schemas.openxmlformats.org/officeDocument/2006/relationships/hyperlink" Target="https://www3.epa.gov/pesticides/chem_search/reg_actions/registration/fs_PC-027412_01-Mar-07.pdf" TargetMode="External"/><Relationship Id="rId1200" Type="http://schemas.openxmlformats.org/officeDocument/2006/relationships/hyperlink" Target="https://www.echemi.com/sds/trans-beta-nitrostyrene-pid_Seven1239.html" TargetMode="External"/><Relationship Id="rId654" Type="http://schemas.openxmlformats.org/officeDocument/2006/relationships/hyperlink" Target="https://www.fishersci.com/store/msds?partNumber=AC466180050&amp;productDescription=GLYPHOSATE+5GR&amp;vendorId=VN00032119&amp;countryCode=US&amp;language=en" TargetMode="External"/><Relationship Id="rId861" Type="http://schemas.openxmlformats.org/officeDocument/2006/relationships/hyperlink" Target="https://www.oxfordlabfinechem.com/msds/(M-05867)%20METHYL%20ANTHRANILATE%2098%20(For%20Synthesis).pdf" TargetMode="External"/><Relationship Id="rId959" Type="http://schemas.openxmlformats.org/officeDocument/2006/relationships/hyperlink" Target="https://www.alco-chem.com/uploads/7/1/2/5/71257601/slide_0397-5_sds.pdf" TargetMode="External"/><Relationship Id="rId1284" Type="http://schemas.openxmlformats.org/officeDocument/2006/relationships/hyperlink" Target="https://static.cymitquimica.com/products/04/pdf/sds-C17219200.pdf" TargetMode="External"/><Relationship Id="rId1491" Type="http://schemas.openxmlformats.org/officeDocument/2006/relationships/hyperlink" Target="https://cdn1-originals.webdamdb.com/14043_157084218?cache=1711469470&amp;response-content-disposition=inline" TargetMode="External"/><Relationship Id="rId1505" Type="http://schemas.openxmlformats.org/officeDocument/2006/relationships/hyperlink" Target="https://www.fishersci.com/store/msds?partNumber=AC114092500&amp;productDescription=3-DIETHYLAMINOPROPYLAMIN+250ML&amp;vendorId=VN00032119&amp;countryCode=US&amp;language=en" TargetMode="External"/><Relationship Id="rId1589" Type="http://schemas.openxmlformats.org/officeDocument/2006/relationships/hyperlink" Target="https://cdn.nufarm.com/wp-content/uploads/sites/22/2022/09/07152308/0463-NUFARM-COPPER-HYDROXIDE-500-FUNGICIDE4.pdf" TargetMode="External"/><Relationship Id="rId293" Type="http://schemas.openxmlformats.org/officeDocument/2006/relationships/hyperlink" Target="https://www.fishersci.com/store/msds?partNumber=AAB2140914&amp;productDescription=METHYL+2-NONYNOATE+98%25+25G&amp;vendorId=VN00024248&amp;countryCode=US&amp;language=en" TargetMode="External"/><Relationship Id="rId307" Type="http://schemas.openxmlformats.org/officeDocument/2006/relationships/hyperlink" Target="https://www.clesens.com/insecticide/aloft-gc" TargetMode="External"/><Relationship Id="rId514" Type="http://schemas.openxmlformats.org/officeDocument/2006/relationships/hyperlink" Target="https://novaturf.ca/wp-content/uploads/2023/02/2015-Mecoprop-PPCP27891.pdf" TargetMode="External"/><Relationship Id="rId721" Type="http://schemas.openxmlformats.org/officeDocument/2006/relationships/hyperlink" Target="https://shop.neofroxx.com/msds/EN/MSDS_1283_GB_en.pdf" TargetMode="External"/><Relationship Id="rId1144" Type="http://schemas.openxmlformats.org/officeDocument/2006/relationships/hyperlink" Target="https://www.chempoint.com/products/download?grade=2297&amp;type=sds&amp;srsltid=AfmBOoqYp5fXKKaKa2yVdND2eqVh-hcglsQyiHchZoYvv254EeHupJmK" TargetMode="External"/><Relationship Id="rId1351" Type="http://schemas.openxmlformats.org/officeDocument/2006/relationships/hyperlink" Target="https://whmis.org/sds/s3" TargetMode="External"/><Relationship Id="rId1449" Type="http://schemas.openxmlformats.org/officeDocument/2006/relationships/hyperlink" Target="https://johndwalsh.com/wp-content/uploads/2020/04/CARYOPHYLLENE-SDS.pdf" TargetMode="External"/><Relationship Id="rId88" Type="http://schemas.openxmlformats.org/officeDocument/2006/relationships/hyperlink" Target="https://www.scentree.co/en/Linalyl_acetate.html" TargetMode="External"/><Relationship Id="rId153" Type="http://schemas.openxmlformats.org/officeDocument/2006/relationships/hyperlink" Target="http://oscturf.com/userContent/documents/Control%20Products/Fungicides/Trilogy-SC_SDS.pdf" TargetMode="External"/><Relationship Id="rId360" Type="http://schemas.openxmlformats.org/officeDocument/2006/relationships/hyperlink" Target="https://www.weyerhaeuser.com/application/files/7915/3679/3166/Southern_Pine_Lumber_-_Mycostat_Treated.pdf" TargetMode="External"/><Relationship Id="rId598" Type="http://schemas.openxmlformats.org/officeDocument/2006/relationships/hyperlink" Target="https://prod.adv-bio.com/sds-us/1109sdsUS.pdf" TargetMode="External"/><Relationship Id="rId819" Type="http://schemas.openxmlformats.org/officeDocument/2006/relationships/hyperlink" Target="https://justbedbugs.info/justbugs_pdf/Chemical/homedefenseweb.pdf" TargetMode="External"/><Relationship Id="rId1004" Type="http://schemas.openxmlformats.org/officeDocument/2006/relationships/hyperlink" Target="https://pcf.aces.illinois.edu/files/2026/05/Aria_71512-52-279_SDS_US_EN_0.pdf" TargetMode="External"/><Relationship Id="rId1211" Type="http://schemas.openxmlformats.org/officeDocument/2006/relationships/hyperlink" Target="https://pim-resources.coleparmer.com/sds/86572.pdf" TargetMode="External"/><Relationship Id="rId220" Type="http://schemas.openxmlformats.org/officeDocument/2006/relationships/hyperlink" Target="https://www.ellementalpro.com/download/M-1143_MSDS_S.pdf" TargetMode="External"/><Relationship Id="rId458" Type="http://schemas.openxmlformats.org/officeDocument/2006/relationships/hyperlink" Target="https://whmis.org/sds/s3" TargetMode="External"/><Relationship Id="rId665" Type="http://schemas.openxmlformats.org/officeDocument/2006/relationships/hyperlink" Target="http://fs1.agrian.com/pdfs/Dupont_Basis_Gold_Herbicide_(060205" TargetMode="External"/><Relationship Id="rId872" Type="http://schemas.openxmlformats.org/officeDocument/2006/relationships/hyperlink" Target="https://justbedbugs.info/justbugs_pdf/Chemical/homedefenseweb.pdf" TargetMode="External"/><Relationship Id="rId1088" Type="http://schemas.openxmlformats.org/officeDocument/2006/relationships/hyperlink" Target="https://www.jmnspecialties.com/downloads/sds/2416-881-solvent-thinner-sds-1/file" TargetMode="External"/><Relationship Id="rId1295" Type="http://schemas.openxmlformats.org/officeDocument/2006/relationships/hyperlink" Target="https://www.smooth-on.com/msds/files/1857AEU_SO_FLEX_II.pdf" TargetMode="External"/><Relationship Id="rId1309" Type="http://schemas.openxmlformats.org/officeDocument/2006/relationships/hyperlink" Target="https://bostwick-pim.s3.us-east-2.amazonaws.com/Damroot/Original/10002/ALCOHOL-99.5_SDS.pdf" TargetMode="External"/><Relationship Id="rId1516" Type="http://schemas.openxmlformats.org/officeDocument/2006/relationships/hyperlink" Target="https://www.hsa.ie/media/m1gpxuy3/sds-hazardous-chemicals-info-sheet-2023.pdf" TargetMode="External"/><Relationship Id="rId15" Type="http://schemas.openxmlformats.org/officeDocument/2006/relationships/hyperlink" Target="https://pubchem.ncbi.nlm.nih.gov/compound/Mace-Oil" TargetMode="External"/><Relationship Id="rId318" Type="http://schemas.openxmlformats.org/officeDocument/2006/relationships/hyperlink" Target="https://www.safety.pitt.edu/sites/default/files/docs/04-003msdsGlossary.pdf" TargetMode="External"/><Relationship Id="rId525" Type="http://schemas.openxmlformats.org/officeDocument/2006/relationships/hyperlink" Target="https://www.nwsci.com/content/customer/docs/skudocs/PHM/SDS_PHM_M_METHANOL.PDF" TargetMode="External"/><Relationship Id="rId732" Type="http://schemas.openxmlformats.org/officeDocument/2006/relationships/hyperlink" Target="https://www.valudor.com/wp-content/uploads/2022/04/Dicyandiamide-Valudor-SDS.pdf" TargetMode="External"/><Relationship Id="rId1155" Type="http://schemas.openxmlformats.org/officeDocument/2006/relationships/hyperlink" Target="https://fragrancematerialsafetyresource.elsevier.com/sites/default/files/224031-70-3.pdf" TargetMode="External"/><Relationship Id="rId1362" Type="http://schemas.openxmlformats.org/officeDocument/2006/relationships/hyperlink" Target="https://www.t3db.ca/system/msds/attachments/000/001/356/original/T3D0904.pdf?1413587670=" TargetMode="External"/><Relationship Id="rId99" Type="http://schemas.openxmlformats.org/officeDocument/2006/relationships/hyperlink" Target="https://www.lgcstandards.com/JE/en/Dichlorprop-P/p/DRE-C12510500?queryID=62f629667c296c1cf87324b2fb795aa3" TargetMode="External"/><Relationship Id="rId164" Type="http://schemas.openxmlformats.org/officeDocument/2006/relationships/hyperlink" Target="https://www.fishersci.com/store/msds?partNumber=AAJ6689314&amp;productDescription=NN-BIS+ACRYLOYL+CYSTAM+98+25G&amp;vendorId=VN00024248&amp;countryCode=US&amp;language=en" TargetMode="External"/><Relationship Id="rId371" Type="http://schemas.openxmlformats.org/officeDocument/2006/relationships/hyperlink" Target="https://wssa.net/wp-content/uploads/WSSA-Herbicide-Handbook.pdf" TargetMode="External"/><Relationship Id="rId1015" Type="http://schemas.openxmlformats.org/officeDocument/2006/relationships/hyperlink" Target="https://www.repository.unipr.it/bitstream/1889/4089/12/PhD%20thesis%20Alinovi.pdf" TargetMode="External"/><Relationship Id="rId1222" Type="http://schemas.openxmlformats.org/officeDocument/2006/relationships/hyperlink" Target="https://www.2spi.com/catalog/documents/Final_Asbestos-Amosite.pdf" TargetMode="External"/><Relationship Id="rId469" Type="http://schemas.openxmlformats.org/officeDocument/2006/relationships/hyperlink" Target="https://www.chemicalbook.com/msds/acetonitrile.pdf" TargetMode="External"/><Relationship Id="rId676" Type="http://schemas.openxmlformats.org/officeDocument/2006/relationships/hyperlink" Target="https://www.mmhm.co.jp/en/pdf/company/sds_cer_mmh_en.pdf" TargetMode="External"/><Relationship Id="rId883" Type="http://schemas.openxmlformats.org/officeDocument/2006/relationships/hyperlink" Target="https://www.crcindustries.com/media/msdsen/msds_en-1003169.pdf" TargetMode="External"/><Relationship Id="rId1099" Type="http://schemas.openxmlformats.org/officeDocument/2006/relationships/hyperlink" Target="https://www.carlroth.com/medias/SDB-2652-MT-EN.pdf?context=bWFzdGVyfHNlY3VyaXR5RGF0YXNoZWV0c3wyMzMwOTV8YXBwbGljYXRpb24vcGRmfGFHWXpMMmd6Tnk4NU1UZ3lPVGM0TWpjM05EQTJMMU5FUWw4eU5qVXlYMDFVWDBWT0xuQmtaZ3w3MDg0MmU4OWE1OWE2YWI5ZGFhMDlkN2JmZTFmYzBkZDk1YTE2Mjg1OTc5MWVhZWU2NjUzZWZmOGQ4NGI0MGNi" TargetMode="External"/><Relationship Id="rId1527" Type="http://schemas.openxmlformats.org/officeDocument/2006/relationships/hyperlink" Target="https://newsomseed.com/resources/QP%20Bifenthrin%20IT%207.9F%20SDS%2010-20-15.pdf" TargetMode="External"/><Relationship Id="rId26" Type="http://schemas.openxmlformats.org/officeDocument/2006/relationships/hyperlink" Target="https://sds.chemtel.net/docs/Fuchs%20Lubricants%20Co-0002505/Troy%20Chemical%20Company%20Limited_GROTAN%20BK_30310_08-17-2015_English.pdf" TargetMode="External"/><Relationship Id="rId231" Type="http://schemas.openxmlformats.org/officeDocument/2006/relationships/hyperlink" Target="https://hero.epa.gov/reference/10454465" TargetMode="External"/><Relationship Id="rId329" Type="http://schemas.openxmlformats.org/officeDocument/2006/relationships/hyperlink" Target="https://www.farnell.com/datasheets/1799340.pdf" TargetMode="External"/><Relationship Id="rId536" Type="http://schemas.openxmlformats.org/officeDocument/2006/relationships/hyperlink" Target="https://www.pomerix.com/pesticides/polyphase-663" TargetMode="External"/><Relationship Id="rId1166"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1373" Type="http://schemas.openxmlformats.org/officeDocument/2006/relationships/hyperlink" Target="https://www.samaterials.com/pdf/Terbium-Oxide-(Tb4O7)-Evaporation-Materials-sds.pdf" TargetMode="External"/><Relationship Id="rId175" Type="http://schemas.openxmlformats.org/officeDocument/2006/relationships/hyperlink" Target="https://www.lgbotanicals.com/assets/images/SDS-SAGE%20DALMATION.pdf?srsltid=AfmBOoqRhiIx6-Yfh7nOK1rn_Tb4E7HxrrGy_iy3w8Atb630njY5Vl3A" TargetMode="External"/><Relationship Id="rId743" Type="http://schemas.openxmlformats.org/officeDocument/2006/relationships/hyperlink" Target="https://www.fishersci.com/store/msds?partNumber=SS3384&amp;productDescription=SODIUM+SILICATE+SOL+TECH+4L&amp;vendorId=VN00033897&amp;countryCode=US&amp;language=en" TargetMode="External"/><Relationship Id="rId950" Type="http://schemas.openxmlformats.org/officeDocument/2006/relationships/hyperlink" Target="https://corecheminc.com/wp-content/uploads/2025/11/Acetic-Acid-56-CORECHEM-INC.-SDS-7.5.2023.pdf" TargetMode="External"/><Relationship Id="rId1026" Type="http://schemas.openxmlformats.org/officeDocument/2006/relationships/hyperlink" Target="https://www.riccachemical.com/WebsiteDocuments/SDS/R9190000.pdf" TargetMode="External"/><Relationship Id="rId1580" Type="http://schemas.openxmlformats.org/officeDocument/2006/relationships/hyperlink" Target="https://cdn.caymanchem.com/cdn/msds/33495m.pdf" TargetMode="External"/><Relationship Id="rId382" Type="http://schemas.openxmlformats.org/officeDocument/2006/relationships/hyperlink" Target="https://www.nutrite.com/msds_sheets_en/17-0-4%20Bifenthrin%20(P000742" TargetMode="External"/><Relationship Id="rId603" Type="http://schemas.openxmlformats.org/officeDocument/2006/relationships/hyperlink" Target="https://www.chemicalbull.com/images/product/MSDS-armoise-oil.pdf" TargetMode="External"/><Relationship Id="rId687" Type="http://schemas.openxmlformats.org/officeDocument/2006/relationships/hyperlink" Target="https://www.petroleumhpv.org/petroleum-substances-and-categories/~/media/933772669E134F54A9BE0AB64DBC9C2E.ashx" TargetMode="External"/><Relationship Id="rId810" Type="http://schemas.openxmlformats.org/officeDocument/2006/relationships/hyperlink" Target="https://www.carlroth.com/medias/SDB-22T8-DE-EN.pdf?context=bWFzdGVyfHNlY3VyaXR5RGF0YXNoZWV0c3wzMzg3NjN8YXBwbGljYXRpb24vcGRmfGFEZzRMMmd5TUM4NU1qSTFNVEkwT0RjeU1qSXlMMU5FUWw4eU1sUTRYMFJGWDBWT0xuQmtaZ3xmOTM2NjQ5OGNhYzk3YjdjMTBhMWZjNDE0MWRiNDBlMWViM2ZiM2E2MmQ3MDA3NDEyYzcwMGRmYTI2Njc5ZWJi" TargetMode="External"/><Relationship Id="rId908"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1233" Type="http://schemas.openxmlformats.org/officeDocument/2006/relationships/hyperlink" Target="https://assets.greenbook.net/M113774.pdf" TargetMode="External"/><Relationship Id="rId1440" Type="http://schemas.openxmlformats.org/officeDocument/2006/relationships/hyperlink" Target="https://www.kishida.co.jp/product/catalog/msds/id/3351/code/020-18215e.pdf" TargetMode="External"/><Relationship Id="rId1538" Type="http://schemas.openxmlformats.org/officeDocument/2006/relationships/hyperlink" Target="https://safetyculture.com/checklists/safety/safety-data-sheet" TargetMode="External"/><Relationship Id="rId242" Type="http://schemas.openxmlformats.org/officeDocument/2006/relationships/hyperlink" Target="https://forum.opencart.com/viewtopic.php?t=192032" TargetMode="External"/><Relationship Id="rId894" Type="http://schemas.openxmlformats.org/officeDocument/2006/relationships/hyperlink" Target="https://www.cdhfinechemical.com/images/product/msds/123_7252518_Methanol-CASNO-67-56-1-MSDS.pdf" TargetMode="External"/><Relationship Id="rId1177" Type="http://schemas.openxmlformats.org/officeDocument/2006/relationships/hyperlink" Target="https://www.oxfordlabfinechem.com/msds/(O-06483-206" TargetMode="External"/><Relationship Id="rId1300" Type="http://schemas.openxmlformats.org/officeDocument/2006/relationships/hyperlink" Target="https://sds.edqm.eu/pdf/SDS/EDQM_201601072_1.0_SDS_EN.pdf" TargetMode="External"/><Relationship Id="rId37" Type="http://schemas.openxmlformats.org/officeDocument/2006/relationships/hyperlink" Target="https://horticentre.co.nz/wp-content/uploads/SafetyDatasheets/Quintec-Frui-SDS-.pdf?ver=1783769429" TargetMode="External"/><Relationship Id="rId102" Type="http://schemas.openxmlformats.org/officeDocument/2006/relationships/hyperlink" Target="https://www.hillbrothers.com/pdf/downloads/msds/sds/ferric-chloride-sds.pdf" TargetMode="External"/><Relationship Id="rId547" Type="http://schemas.openxmlformats.org/officeDocument/2006/relationships/hyperlink" Target="https://www.hsa.ie/media/m1gpxuy3/sds-hazardous-chemicals-info-sheet-2023.pdf" TargetMode="External"/><Relationship Id="rId754" Type="http://schemas.openxmlformats.org/officeDocument/2006/relationships/hyperlink" Target="https://www.chemicalbook.com/msds/linalyl-acetate.pdf" TargetMode="External"/><Relationship Id="rId961" Type="http://schemas.openxmlformats.org/officeDocument/2006/relationships/hyperlink" Target="https://portal.ct.gov/-/media/csc/3_petitions-medialibrary/petitions_medialibrary/mediapetitionnos1601-1700/pe1606/petitionersubmissions/appendix-e---safety-data-sheets-for-hazardous-materials.pdf?rev=9d93650858724926a1a99f86c6041272&amp;hash=71D0C16D989796EF0ED3E8C6C32B318E" TargetMode="External"/><Relationship Id="rId1384" Type="http://schemas.openxmlformats.org/officeDocument/2006/relationships/hyperlink" Target="https://envirobiochem.co.za/wp-content/uploads/2026/03/Trion-480_SDS_2025_LAPSED.pdf" TargetMode="External"/><Relationship Id="rId1591" Type="http://schemas.openxmlformats.org/officeDocument/2006/relationships/hyperlink" Target="https://www.biosynth.com/Files/MSDS/FE/31/MSDS_FE31767_2000_EN.pdf" TargetMode="External"/><Relationship Id="rId1605" Type="http://schemas.openxmlformats.org/officeDocument/2006/relationships/hyperlink" Target="https://www.echemi.com/sds/emamectin-benzoate-pd180521131754.html" TargetMode="External"/><Relationship Id="rId90" Type="http://schemas.openxmlformats.org/officeDocument/2006/relationships/hyperlink" Target="https://www.hekserij.nl/wp-content/uploads/2025/08/SDS-22416-Lavandin-absolute-2025-08.pdf" TargetMode="External"/><Relationship Id="rId186" Type="http://schemas.openxmlformats.org/officeDocument/2006/relationships/hyperlink" Target="https://www.chemos.de/import/data/msds/GB_en/2634-33-5-A0003663-GB-en.pdf" TargetMode="External"/><Relationship Id="rId393" Type="http://schemas.openxmlformats.org/officeDocument/2006/relationships/hyperlink" Target="https://www.chemicalbook.com/CASEN_1317-65-3.htm" TargetMode="External"/><Relationship Id="rId407" Type="http://schemas.openxmlformats.org/officeDocument/2006/relationships/hyperlink" Target="https://images.thdstatic.com/catalog/pdfImages/fb/fb882e7a-8eb6-4fc4-ba88-5b430d582396.pdf" TargetMode="External"/><Relationship Id="rId614" Type="http://schemas.openxmlformats.org/officeDocument/2006/relationships/hyperlink" Target="https://www.chemos.de/import/data/msds/GB_en/872-50-4-A0015008-GB-en.pdf" TargetMode="External"/><Relationship Id="rId821" Type="http://schemas.openxmlformats.org/officeDocument/2006/relationships/hyperlink" Target="https://static1.squarespace.com/static/6213bbefbb92c473929a0897/t/631e17de569c7802a2950366/1662916575084/ortho+home+defense+max+msds.pdf" TargetMode="External"/><Relationship Id="rId1037" Type="http://schemas.openxmlformats.org/officeDocument/2006/relationships/hyperlink" Target="https://www.cdhfinechemical.com/images/product/msds/123_7252518_Methanol-CASNO-67-56-1-MSDS.pdf" TargetMode="External"/><Relationship Id="rId1244" Type="http://schemas.openxmlformats.org/officeDocument/2006/relationships/hyperlink" Target="https://www.sorbtech.com/msds/SDS%20SP70.pdf" TargetMode="External"/><Relationship Id="rId1451" Type="http://schemas.openxmlformats.org/officeDocument/2006/relationships/hyperlink" Target="https://cdn.caymanchem.com/cdn/msds/25770m.pdf" TargetMode="External"/><Relationship Id="rId253" Type="http://schemas.openxmlformats.org/officeDocument/2006/relationships/hyperlink" Target="https://datasheets.scbt.com/sc-228330.pdf" TargetMode="External"/><Relationship Id="rId460" Type="http://schemas.openxmlformats.org/officeDocument/2006/relationships/hyperlink" Target="https://bostwick-pim.s3.us-east-2.amazonaws.com/Damroot/Original/10002/ALCOHOL-99.5_SDS.pdf" TargetMode="External"/><Relationship Id="rId698" Type="http://schemas.openxmlformats.org/officeDocument/2006/relationships/hyperlink" Target="https://www.tcichemicals.com/BE/en/sds/C2320_EU_6N.pdf" TargetMode="External"/><Relationship Id="rId919" Type="http://schemas.openxmlformats.org/officeDocument/2006/relationships/hyperlink" Target="https://extension.soils.wisc.edu/wp-content/uploads/sites/68/2019/01/3-4-SDS-Sheets-and-What-to-Expect-During-FDA-FSMA-Inspections.pdf" TargetMode="External"/><Relationship Id="rId1090" Type="http://schemas.openxmlformats.org/officeDocument/2006/relationships/hyperlink" Target="https://www.chemos.de/import/data/msds/GB_en/108-88-3-A0001757-GB-en.pdf" TargetMode="External"/><Relationship Id="rId1104" Type="http://schemas.openxmlformats.org/officeDocument/2006/relationships/hyperlink" Target="https://www.gowanco.com/sites/default/files/2022-10/sd1718_-_ENVIDOR%C2%AE_CA_%28US%29.pdf" TargetMode="External"/><Relationship Id="rId1311" Type="http://schemas.openxmlformats.org/officeDocument/2006/relationships/hyperlink" Target="https://www.nwsci.com/content/customer/docs/skudocs/PHM/SDS_PHM_M_METHANOL.PDF" TargetMode="External"/><Relationship Id="rId1549" Type="http://schemas.openxmlformats.org/officeDocument/2006/relationships/hyperlink" Target="https://www.chemos.de/import/data/msds/GB_en/2634-33-5-A0003663-GB-en.pdf" TargetMode="External"/><Relationship Id="rId48" Type="http://schemas.openxmlformats.org/officeDocument/2006/relationships/hyperlink" Target="https://www.osha.gov/chemicaldata/277" TargetMode="External"/><Relationship Id="rId113" Type="http://schemas.openxmlformats.org/officeDocument/2006/relationships/hyperlink" Target="https://agromec-international.com/wp-content/uploads/2021/10/SDS-AG-SPIROTETRAMAT-240-SC.pdf" TargetMode="External"/><Relationship Id="rId320" Type="http://schemas.openxmlformats.org/officeDocument/2006/relationships/hyperlink" Target="https://www.clesens.com/insecticide/aloft-gc" TargetMode="External"/><Relationship Id="rId558" Type="http://schemas.openxmlformats.org/officeDocument/2006/relationships/hyperlink" Target="https://in.ewu.edu/ehs/wp-content/uploads/sites/116/2017/06/Flin-Scientific-How-to-Read-an-SDS.pdf" TargetMode="External"/><Relationship Id="rId765" Type="http://schemas.openxmlformats.org/officeDocument/2006/relationships/hyperlink" Target="https://www.fishersci.com/store/msds?partNumber=AAA1628914&amp;productDescription=CANADA+BALSAM+25G&amp;vendorId=VN00024248&amp;countryCode=US&amp;language=en" TargetMode="External"/><Relationship Id="rId972" Type="http://schemas.openxmlformats.org/officeDocument/2006/relationships/hyperlink" Target="http://www.thegoodscentscompany.com/data/es1589651.html" TargetMode="External"/><Relationship Id="rId1188" Type="http://schemas.openxmlformats.org/officeDocument/2006/relationships/hyperlink" Target="https://file.medchemexpress.com/batch_PDF/HY-B0250/Lamivudine-SDS-MedChemExpress.pdf" TargetMode="External"/><Relationship Id="rId1395" Type="http://schemas.openxmlformats.org/officeDocument/2006/relationships/hyperlink" Target="https://s3-us-west-1.amazonaws.com/agrian-cg-fs1-production/pdfs/DDVP_20_Emulsifiable_Concentrate_Insecticide_MSDSen3.pdf" TargetMode="External"/><Relationship Id="rId1409" Type="http://schemas.openxmlformats.org/officeDocument/2006/relationships/hyperlink" Target="https://reachonline.eu/reach/en/annex-ii-3.html" TargetMode="External"/><Relationship Id="rId197" Type="http://schemas.openxmlformats.org/officeDocument/2006/relationships/hyperlink" Target="https://www.scentree.co/en/Terpinen-4-ol.html" TargetMode="External"/><Relationship Id="rId418" Type="http://schemas.openxmlformats.org/officeDocument/2006/relationships/hyperlink" Target="https://www.makingcosmetics.com/on/demandware.static/-/Sites-makingcosmetics-master/default/dw58ddc3ac/msds/sds-royal-jelly-extract-2.pdf" TargetMode="External"/><Relationship Id="rId625" Type="http://schemas.openxmlformats.org/officeDocument/2006/relationships/hyperlink" Target="https://www.pomerix.com/pesticides/acticide-sr-8213-c" TargetMode="External"/><Relationship Id="rId832" Type="http://schemas.openxmlformats.org/officeDocument/2006/relationships/hyperlink" Target="https://phenomenex.blob.core.windows.net/documents/4f7bd260-9800-4b37-9c08-77332cab5312.pdf" TargetMode="External"/><Relationship Id="rId1048" Type="http://schemas.openxmlformats.org/officeDocument/2006/relationships/hyperlink" Target="https://labchem-wako.fujifilm.com/sds/W01W0119-1423JGHEEN.pdf" TargetMode="External"/><Relationship Id="rId1255" Type="http://schemas.openxmlformats.org/officeDocument/2006/relationships/hyperlink" Target="https://www.axalta.com/content/dam/NA/US/Public/Axalta/Documents/English_SDS/VS5070-SDS-EN.pdf" TargetMode="External"/><Relationship Id="rId1462" Type="http://schemas.openxmlformats.org/officeDocument/2006/relationships/hyperlink" Target="https://www.agrian.com/pdfs/Shark_Ew_(128639-02-1-27_04192006_Revision_No_1" TargetMode="External"/><Relationship Id="rId264" Type="http://schemas.openxmlformats.org/officeDocument/2006/relationships/hyperlink" Target="https://www.lgcstandards.com/US/en/Imazosulfuron/p/DRE-C14283550" TargetMode="External"/><Relationship Id="rId471" Type="http://schemas.openxmlformats.org/officeDocument/2006/relationships/hyperlink" Target="https://media.laballey.com/docbuilder/acetonitrile-lcms-grade-safety-data-sheet-6537c033d9e49.pdf" TargetMode="External"/><Relationship Id="rId1115" Type="http://schemas.openxmlformats.org/officeDocument/2006/relationships/hyperlink" Target="https://advancedtek.com/wp-content/uploads/2024/03/SDS-06303_09Jul21_American-English_AGHS_HAF-High-Absorption-Fluid.pdf" TargetMode="External"/><Relationship Id="rId1322" Type="http://schemas.openxmlformats.org/officeDocument/2006/relationships/hyperlink" Target="https://assets.greenbook.net/13-04-50-08-10-2018-TEKKEN_6301076_090817-1.pdf" TargetMode="External"/><Relationship Id="rId59" Type="http://schemas.openxmlformats.org/officeDocument/2006/relationships/hyperlink" Target="https://www.lgcstandards.com/JE/en/Dichlorprop-P/p/DRE-C12510500?queryID=62f629667c296c1cf87324b2fb795aa3" TargetMode="External"/><Relationship Id="rId124" Type="http://schemas.openxmlformats.org/officeDocument/2006/relationships/hyperlink" Target="https://www.fishersci.com/store/msds?partNumber=AAB24344&amp;productDescription=keyword&amp;vendorId=VN00024248&amp;countryCode=US&amp;language=en" TargetMode="External"/><Relationship Id="rId569" Type="http://schemas.openxmlformats.org/officeDocument/2006/relationships/hyperlink" Target="https://www.pomerix.com/pesticides/thx-mxm-fdl-cz" TargetMode="External"/><Relationship Id="rId776" Type="http://schemas.openxmlformats.org/officeDocument/2006/relationships/hyperlink" Target="https://www.diamondshine.com/wp-content/uploads/2018/10/Hand_Wash_SDS.pdf" TargetMode="External"/><Relationship Id="rId983" Type="http://schemas.openxmlformats.org/officeDocument/2006/relationships/hyperlink" Target="https://www.lgcstandards.com/medias/sys_master/root/h8f/h98/11005866737694/SDS_TRC-B695380-10MG_ST-WB-MSDS-4865689-1-1-1/SDS-TRC-B695380-10MG-ST-WB-MSDS-4865689-1-1-1.PDF" TargetMode="External"/><Relationship Id="rId1199" Type="http://schemas.openxmlformats.org/officeDocument/2006/relationships/hyperlink" Target="https://www.chemicalbook.com/msds/trans-4-bromo-beta-nitrostyrene.pdf" TargetMode="External"/><Relationship Id="rId331" Type="http://schemas.openxmlformats.org/officeDocument/2006/relationships/hyperlink" Target="https://www.pikespeak.edu/administration-operations/facilities/-forms/SDS%20Website.pdf" TargetMode="External"/><Relationship Id="rId429" Type="http://schemas.openxmlformats.org/officeDocument/2006/relationships/hyperlink" Target="https://www.carlroth.com/downloads/sdb/en/2/SDB_2999_IE_EN.pdf" TargetMode="External"/><Relationship Id="rId636" Type="http://schemas.openxmlformats.org/officeDocument/2006/relationships/hyperlink" Target="https://assets.greenbook.net/M103774.pdf" TargetMode="External"/><Relationship Id="rId1059" Type="http://schemas.openxmlformats.org/officeDocument/2006/relationships/hyperlink" Target="https://www.carlroth.com/medias/SDB-P075-MT-EN.pdf?context=bWFzdGVyfHNlY3VyaXR5RGF0YXNoZWV0c3wyNzc4MDd8YXBwbGljYXRpb24vcGRmfGFHRmhMMmd6Tmk4NU1qWTBOakF5T0Rjek9EZzJMMU5FUWw5UU1EYzFYMDFVWDBWT0xuQmtaZ3w0MmRhZGY4ZjUwYjY4MjUyYzc3NWZkNjI2NzNkZWRjYmRjMDE1N2UwZDkzOGNiODNkMDJjZmVhZDZkYmUzN2Y1" TargetMode="External"/><Relationship Id="rId1266" Type="http://schemas.openxmlformats.org/officeDocument/2006/relationships/hyperlink" Target="https://www.cvear.com/wp-content/uploads/2016/05/Activo-SDS.pdf" TargetMode="External"/><Relationship Id="rId1473" Type="http://schemas.openxmlformats.org/officeDocument/2006/relationships/hyperlink" Target="https://s3-us-west-1.amazonaws.com/www.agrian.com/pdfs/Hero_MSDS1w.pdf" TargetMode="External"/><Relationship Id="rId843" Type="http://schemas.openxmlformats.org/officeDocument/2006/relationships/hyperlink" Target="https://mosaicco.com/fileLibrary/publicFiles/0-MOP_SDS.pdf" TargetMode="External"/><Relationship Id="rId1126" Type="http://schemas.openxmlformats.org/officeDocument/2006/relationships/hyperlink" Target="https://www.chemicalbook.com/msds/Imidacloprid.pdf" TargetMode="External"/><Relationship Id="rId275" Type="http://schemas.openxmlformats.org/officeDocument/2006/relationships/hyperlink" Target="https://googology.fandom.com/wiki/52!" TargetMode="External"/><Relationship Id="rId482" Type="http://schemas.openxmlformats.org/officeDocument/2006/relationships/hyperlink" Target="https://www.cpachem.com/msds?num=SB3980&amp;dnl=sd_-_Glyphosate_%5BCAS_1071-83-6%5D_%28SB3980%29_%28EU%29.pdf" TargetMode="External"/><Relationship Id="rId703" Type="http://schemas.openxmlformats.org/officeDocument/2006/relationships/hyperlink" Target="https://www.fishersci.com/store/msds?partNumber=AC111150250&amp;countryCode=US&amp;language=en" TargetMode="External"/><Relationship Id="rId910" Type="http://schemas.openxmlformats.org/officeDocument/2006/relationships/hyperlink" Target="https://www.echemi.com/sds/4-chloro-35-dimethylphenol-pid_Rock24935.html" TargetMode="External"/><Relationship Id="rId1333" Type="http://schemas.openxmlformats.org/officeDocument/2006/relationships/hyperlink" Target="https://www.makingcosmetics.com/on/demandware.static/-/Sites-makingcosmetics-master/default/dw58ddc3ac/msds/sds-royal-jelly-extract-2.pdf" TargetMode="External"/><Relationship Id="rId1540" Type="http://schemas.openxmlformats.org/officeDocument/2006/relationships/hyperlink" Target="https://www.chemicalbook.com/msds/dowanol-tm-pnb.pdf" TargetMode="External"/><Relationship Id="rId135" Type="http://schemas.openxmlformats.org/officeDocument/2006/relationships/hyperlink" Target="https://www.biosynth.com/Files/MSDS/FP/10/MSDS_FP102962_7000_EN.pdf" TargetMode="External"/><Relationship Id="rId342" Type="http://schemas.openxmlformats.org/officeDocument/2006/relationships/hyperlink" Target="https://www.fishersci.com/store/msds?partNumber=AA30765K2&amp;productDescription=PROPYLENE+OXIDE+1L&amp;vendorId=VN00024248&amp;countryCode=US&amp;language=en" TargetMode="External"/><Relationship Id="rId787" Type="http://schemas.openxmlformats.org/officeDocument/2006/relationships/hyperlink" Target="https://www.lgbotanicals.com/assets/images/SDS-PETITGRAIN%20PARAGUAY.pdf?srsltid=AfmBOooe7INMgveSU6sWweXpInNVCmSbhLfJGlWxaqI-08q4niUkxW1u" TargetMode="External"/><Relationship Id="rId994" Type="http://schemas.openxmlformats.org/officeDocument/2006/relationships/hyperlink" Target="https://www.carlroth.com/medias/SDB-4468-AU-EN.pdf?context=bWFzdGVyfHNlY3VyaXR5RGF0YXNoZWV0c3wyNTkwMjF8YXBwbGljYXRpb24vcGRmfGFHVTNMMmhqTmk4NU1UZ3hOemc0TURRMU16UXlMMU5FUWw4ME5EWTRYMEZWWDBWT0xuQmtaZ3wyNzQzMmMyY2M2ODBkNmRiMzhhM2M3NTMyNWYwOTg3Y2Q2MmYxMDBjNTQ5ZWRjYTFjMDcyZWY2ODg3MDBmYTg1" TargetMode="External"/><Relationship Id="rId1400" Type="http://schemas.openxmlformats.org/officeDocument/2006/relationships/hyperlink" Target="https://www.riccachemical.com/WebsiteDocuments/SDS/RTT00254.pdf" TargetMode="External"/><Relationship Id="rId202" Type="http://schemas.openxmlformats.org/officeDocument/2006/relationships/hyperlink" Target="https://bradleyindustrialchemicals.com/wp-content/uploads/2021/05/AK-1.pdf" TargetMode="External"/><Relationship Id="rId647" Type="http://schemas.openxmlformats.org/officeDocument/2006/relationships/hyperlink" Target="https://www.genfarm.com.au/sites/genfarm/files/2021-07/documents/SDS_GNF%20FIPRONIL%20200%20INSECTICIDE.pdf" TargetMode="External"/><Relationship Id="rId854" Type="http://schemas.openxmlformats.org/officeDocument/2006/relationships/hyperlink" Target="https://septurf.com/Content/uploads/Products/27/msds/Fosetyl-Al_80_WDG_MSDS1g.pdf" TargetMode="External"/><Relationship Id="rId1277" Type="http://schemas.openxmlformats.org/officeDocument/2006/relationships/hyperlink" Target="https://www.makingcosmetics.com/on/demandware.static/-/Sites-makingcosmetics-master/default/dw58ddc3ac/msds/sds-royal-jelly-extract-2.pdf" TargetMode="External"/><Relationship Id="rId1484" Type="http://schemas.openxmlformats.org/officeDocument/2006/relationships/hyperlink" Target="https://www.echemi.com/sds/imidacloprid-pd20160510095541676.html" TargetMode="External"/><Relationship Id="rId286" Type="http://schemas.openxmlformats.org/officeDocument/2006/relationships/hyperlink" Target="https://cdn.hibuwebsites.com/9b1f8fe44d7144a28ce54f49a8c6ddf5/files/uploaded/cleveland-brothers-landscaping-inc-dylox-safety-data-sheet.pdf" TargetMode="External"/><Relationship Id="rId493" Type="http://schemas.openxmlformats.org/officeDocument/2006/relationships/hyperlink" Target="https://bostwick-pim.s3.us-east-2.amazonaws.com/Damroot/Original/10002/ALCOHOL-99.5_SDS.pdf" TargetMode="External"/><Relationship Id="rId507" Type="http://schemas.openxmlformats.org/officeDocument/2006/relationships/hyperlink" Target="https://www.albaugh.com/docs/unitedstateslibraries/productfiles/surmise-pro-safety-data-sheet-.pdf?sfvrsn=fbc23a6d_1" TargetMode="External"/><Relationship Id="rId714" Type="http://schemas.openxmlformats.org/officeDocument/2006/relationships/hyperlink" Target="https://rierdenchemical.com/uploads/files/SDS-TDS-Sheet/capric-acid-rct-sds.pdf?v=1740060719623" TargetMode="External"/><Relationship Id="rId921" Type="http://schemas.openxmlformats.org/officeDocument/2006/relationships/hyperlink" Target="https://ferris.msdssoftware.com/ImageDir/0Z8YVTLVJN.pdf" TargetMode="External"/><Relationship Id="rId1137" Type="http://schemas.openxmlformats.org/officeDocument/2006/relationships/hyperlink" Target="https://assets.greenbook.net/14-13-01-07-05-2018-mp7EF002.pdf" TargetMode="External"/><Relationship Id="rId1344" Type="http://schemas.openxmlformats.org/officeDocument/2006/relationships/hyperlink" Target="https://www.farnell.com/datasheets/1799340.pdf" TargetMode="External"/><Relationship Id="rId1551" Type="http://schemas.openxmlformats.org/officeDocument/2006/relationships/hyperlink" Target="https://www.industrialchemicals.gov.au/sites/default/files/Benzisothiazolinone%20and%20its%20salts_Human%20health%20tier%20II%20assessment.pdf" TargetMode="External"/><Relationship Id="rId50" Type="http://schemas.openxmlformats.org/officeDocument/2006/relationships/hyperlink" Target="https://www.fishersci.com/store/msds?partNumber=T4500&amp;countryCode=US&amp;language=en" TargetMode="External"/><Relationship Id="rId146" Type="http://schemas.openxmlformats.org/officeDocument/2006/relationships/hyperlink" Target="https://www.biosynth.com/Files/MSDS/FP/10/MSDS_FP102962_4000_ET.pdf" TargetMode="External"/><Relationship Id="rId353" Type="http://schemas.openxmlformats.org/officeDocument/2006/relationships/hyperlink" Target="https://afs4food.cirad.fr/content/download/4416/33602/version1/file/Razafimamonjison" TargetMode="External"/><Relationship Id="rId560" Type="http://schemas.openxmlformats.org/officeDocument/2006/relationships/hyperlink" Target="https://schc.memberclicks.net/assets/meetings/spring_2019/Decatur.pdf" TargetMode="External"/><Relationship Id="rId798" Type="http://schemas.openxmlformats.org/officeDocument/2006/relationships/hyperlink" Target="https://assets.greenbook.net/01-36-00-26-02-2021-Ms_2687.pdf" TargetMode="External"/><Relationship Id="rId1190" Type="http://schemas.openxmlformats.org/officeDocument/2006/relationships/hyperlink" Target="https://file.medchemexpress.com/batch_PDF/HY-B0250/Lamivudine-SDS-MedChemExpress.pdf" TargetMode="External"/><Relationship Id="rId1204" Type="http://schemas.openxmlformats.org/officeDocument/2006/relationships/hyperlink" Target="https://www.chemicalbook.com/msds/123678-hexachlorodibenzo-p-dioxin.pdf" TargetMode="External"/><Relationship Id="rId1411" Type="http://schemas.openxmlformats.org/officeDocument/2006/relationships/hyperlink" Target="https://www.hsa.ie/media/m1gpxuy3/sds-hazardous-chemicals-info-sheet-2023.pdf" TargetMode="External"/><Relationship Id="rId213" Type="http://schemas.openxmlformats.org/officeDocument/2006/relationships/hyperlink" Target="https://www.biosynth.com/Files/MSDS/NA/05/MSDS_NA05636_2000_EN.pdf" TargetMode="External"/><Relationship Id="rId420" Type="http://schemas.openxmlformats.org/officeDocument/2006/relationships/hyperlink" Target="https://www.pomerix.com/pesticides/vapona-concentrate-insecticide" TargetMode="External"/><Relationship Id="rId658" Type="http://schemas.openxmlformats.org/officeDocument/2006/relationships/hyperlink" Target="https://m.chemicalbook.com/ChemicalProductProperty_EN_CB1715699.htm" TargetMode="External"/><Relationship Id="rId865" Type="http://schemas.openxmlformats.org/officeDocument/2006/relationships/hyperlink" Target="https://www.sigmaaldrich.com/sds/aldrich/w211613" TargetMode="External"/><Relationship Id="rId1050" Type="http://schemas.openxmlformats.org/officeDocument/2006/relationships/hyperlink" Target="https://www.elementalmicroanalysis.com/Downloads/SDS/SOIL%20OR%20SEDIMENT.pdf?y=22" TargetMode="External"/><Relationship Id="rId1288" Type="http://schemas.openxmlformats.org/officeDocument/2006/relationships/hyperlink" Target="https://www.cpachem.com/msds?num=96A6.K1.N&amp;dnl=sd_-_Flutriafol_%5BCAS_76674-21-0%5D_100_ug_ml_in_Acetonitrile_%28P826860%29_%28EU%29.pdf" TargetMode="External"/><Relationship Id="rId1495" Type="http://schemas.openxmlformats.org/officeDocument/2006/relationships/hyperlink" Target="https://www.additivesforpolymer.com/wp-content/uploads/2021/08/flame-retardant-APP-Ammonium-polyphosphate-68333-79-9-msds-baxou-chemical.pdf" TargetMode="External"/><Relationship Id="rId1509" Type="http://schemas.openxmlformats.org/officeDocument/2006/relationships/hyperlink" Target="https://www.fishersci.com/store/msds?partNumber=AC466750010&amp;productDescription=IMIDACLOPRID+1GR&amp;vendorId=VN00032119&amp;countryCode=US&amp;language=en" TargetMode="External"/><Relationship Id="rId297" Type="http://schemas.openxmlformats.org/officeDocument/2006/relationships/hyperlink" Target="https://www.safety.pitt.edu/sites/default/files/docs/04-003msdsGlossary.pdf" TargetMode="External"/><Relationship Id="rId518" Type="http://schemas.openxmlformats.org/officeDocument/2006/relationships/hyperlink" Target="https://bostwick-pim.s3.us-east-2.amazonaws.com/Damroot/Original/10002/ALCOHOL-99.5_SDS.pdf" TargetMode="External"/><Relationship Id="rId725" Type="http://schemas.openxmlformats.org/officeDocument/2006/relationships/hyperlink" Target="https://silmaco.com/sites/default/files/public/generated/files/products/MSDS-MR260-320-EN.pdf" TargetMode="External"/><Relationship Id="rId932" Type="http://schemas.openxmlformats.org/officeDocument/2006/relationships/hyperlink" Target="https://downloads.regulations.gov/EPA-HQ-OPP-2011-0420-0004/content.pdf" TargetMode="External"/><Relationship Id="rId1148" Type="http://schemas.openxmlformats.org/officeDocument/2006/relationships/hyperlink" Target="https://www.sigmaaldrich.com/sds/sigald/239305?srsltid=AfmBOopw6VNZ7UqIFDx6pCImQyz7k8gcdmNbcP2eB-nSb_CZU8qFrWGq" TargetMode="External"/><Relationship Id="rId1355" Type="http://schemas.openxmlformats.org/officeDocument/2006/relationships/hyperlink" Target="https://www.pomerix.com/pesticides/sergeants-fipronil-methoprene-spot-on-for-cats" TargetMode="External"/><Relationship Id="rId1562" Type="http://schemas.openxmlformats.org/officeDocument/2006/relationships/hyperlink" Target="https://www.thegoodscentscompany.com/data/rw1131071.html" TargetMode="External"/><Relationship Id="rId157" Type="http://schemas.openxmlformats.org/officeDocument/2006/relationships/hyperlink" Target="https://www.fishersci.com/store/msds?partNumber=AC277220250&amp;countryCode=US&amp;language=en" TargetMode="External"/><Relationship Id="rId364" Type="http://schemas.openxmlformats.org/officeDocument/2006/relationships/hyperlink" Target="http://www.comanchefiles.com/resources/MSDS.pdf" TargetMode="External"/><Relationship Id="rId1008" Type="http://schemas.openxmlformats.org/officeDocument/2006/relationships/hyperlink" Target="https://digitalcontent.target.com/vault/1783641600/CLOUD_bd81fff3-97c2-4596-a7e3-6472e136efbb.pdf" TargetMode="External"/><Relationship Id="rId1215" Type="http://schemas.openxmlformats.org/officeDocument/2006/relationships/hyperlink" Target="https://www.chemicalbook.com/msds/polychlorinated-biphenyls-pcbs.pdf" TargetMode="External"/><Relationship Id="rId1422" Type="http://schemas.openxmlformats.org/officeDocument/2006/relationships/hyperlink" Target="https://www.chemicalbook.com/msds/Imidacloprid.pdf" TargetMode="External"/><Relationship Id="rId61" Type="http://schemas.openxmlformats.org/officeDocument/2006/relationships/hyperlink" Target="https://www.cpachem.com/msds?num=SB180&amp;dnl=sd_-_Ethoprophos_%5BCAS_13194-48-4%5D_%28SB180%29_%28EU%29.pdf" TargetMode="External"/><Relationship Id="rId571" Type="http://schemas.openxmlformats.org/officeDocument/2006/relationships/hyperlink" Target="https://tapazol.co.il/wp-content/uploads/2024/02/MONSOON_TP.2039.F.1_Israel_18.01.2022-Rev1.pdf" TargetMode="External"/><Relationship Id="rId669" Type="http://schemas.openxmlformats.org/officeDocument/2006/relationships/hyperlink" Target="https://www.fishersci.com/store/msds?partNumber=E1794&amp;productDescription=2-BUTOXYETHANOL+4L&amp;vendorId=VN00033897&amp;countryCode=US&amp;language=en" TargetMode="External"/><Relationship Id="rId876" Type="http://schemas.openxmlformats.org/officeDocument/2006/relationships/hyperlink" Target="https://static1.squarespace.com/static/6213bbefbb92c473929a0897/t/631e17de569c7802a2950366/1662916575084/ortho+home+defense+max+msds.pdf" TargetMode="External"/><Relationship Id="rId1299" Type="http://schemas.openxmlformats.org/officeDocument/2006/relationships/hyperlink" Target="https://accstorefront.ce9ripimyl-lgcltdazu3-p1-public.model-t.cc.commerce.ondemand.com/medias/sys_master/root/ha1/h78/11081275342878/new-SDS_IPO%20215_ST-WB-MSDS-2854578-1-1-1/new-SDS-IPO-215-ST-WB-MSDS-2854578-1-1-1.PDF" TargetMode="External"/><Relationship Id="rId19" Type="http://schemas.openxmlformats.org/officeDocument/2006/relationships/hyperlink" Target="https://www.newdirectionsaromatics.com/msds/MSDS_CinnamonLeafEssentialOil.pdf" TargetMode="External"/><Relationship Id="rId224" Type="http://schemas.openxmlformats.org/officeDocument/2006/relationships/hyperlink" Target="https://www.drugfuture.com/chemdata/acetochlor.html" TargetMode="External"/><Relationship Id="rId431" Type="http://schemas.openxmlformats.org/officeDocument/2006/relationships/hyperlink" Target="https://www.chemos.de/import/data/msds/GB_en/2634-33-5-A0003663-GB-en.pdf" TargetMode="External"/><Relationship Id="rId529" Type="http://schemas.openxmlformats.org/officeDocument/2006/relationships/hyperlink" Target="https://www.makingcosmetics.com/on/demandware.static/-/Sites-makingcosmetics-master/default/dw58ddc3ac/msds/sds-royal-jelly-extract-2.pdf" TargetMode="External"/><Relationship Id="rId736" Type="http://schemas.openxmlformats.org/officeDocument/2006/relationships/hyperlink" Target="https://cymitquimica.com/cas/16088-62-3" TargetMode="External"/><Relationship Id="rId1061" Type="http://schemas.openxmlformats.org/officeDocument/2006/relationships/hyperlink" Target="https://www.chemos.de/import/data/msds/GB_en/64-17-5-A0000146-GB-en.pdf" TargetMode="External"/><Relationship Id="rId1159" Type="http://schemas.openxmlformats.org/officeDocument/2006/relationships/hyperlink" Target="https://www.baldwins.co.uk/media/wysiwyg/MSDS_Sheets/Essential_Oils_MSDS_Sheets_Non-Organic/Angelica_Seed_Ess_Oil_MSDS.pdf" TargetMode="External"/><Relationship Id="rId1366" Type="http://schemas.openxmlformats.org/officeDocument/2006/relationships/hyperlink" Target="https://nrf.aux.eng.ufl.edu/_files/msds/2/Silane%20Matheson.pdf" TargetMode="External"/><Relationship Id="rId168" Type="http://schemas.openxmlformats.org/officeDocument/2006/relationships/hyperlink" Target="https://www.labdepotinc.com/media/wysiwyg/pdfs/lc240852.pdf" TargetMode="External"/><Relationship Id="rId943" Type="http://schemas.openxmlformats.org/officeDocument/2006/relationships/hyperlink" Target="https://www.hillbrothers.com/wp-content/uploads/2023/01/Acetic-Acid-BP-Amoco-Chemical-Co-11-11-19.pdf" TargetMode="External"/><Relationship Id="rId1019" Type="http://schemas.openxmlformats.org/officeDocument/2006/relationships/hyperlink" Target="https://www.jmnspecialties.com/downloads/sds/2416-881-solvent-thinner-sds-1/file" TargetMode="External"/><Relationship Id="rId1573" Type="http://schemas.openxmlformats.org/officeDocument/2006/relationships/hyperlink" Target="https://media.doterra.com/ca-otg/en/pips/summer-savory-oil.pdf" TargetMode="External"/><Relationship Id="rId72" Type="http://schemas.openxmlformats.org/officeDocument/2006/relationships/hyperlink" Target="https://datasheets.scbt.com/sds/sc-473290.pdf" TargetMode="External"/><Relationship Id="rId375" Type="http://schemas.openxmlformats.org/officeDocument/2006/relationships/hyperlink" Target="https://www.kremer-pigmente.com/elements/resources/products/files/78086_SDS.pdf" TargetMode="External"/><Relationship Id="rId582" Type="http://schemas.openxmlformats.org/officeDocument/2006/relationships/hyperlink" Target="https://www.nwsci.com/content/customer/docs/skudocs/PHM/SDS_PHM_M_METHANOL.PDF" TargetMode="External"/><Relationship Id="rId803" Type="http://schemas.openxmlformats.org/officeDocument/2006/relationships/hyperlink" Target="https://www.adama.com/israel-mcw/sites/adama_israel_makhteshim/files/downloads/MSDS%20Gaus.pdf" TargetMode="External"/><Relationship Id="rId1226" Type="http://schemas.openxmlformats.org/officeDocument/2006/relationships/hyperlink" Target="https://aiha-assets.sfo2.digitaloceanspaces.com/AIHA/pat-uploads/SDSs/Chrysotile-SDS-rev-5.pdf" TargetMode="External"/><Relationship Id="rId1433" Type="http://schemas.openxmlformats.org/officeDocument/2006/relationships/hyperlink" Target="https://cdn1-originals.webdamdb.com/14043_157084218?cache=1711469470&amp;response-content-disposition=inline" TargetMode="External"/><Relationship Id="rId3" Type="http://schemas.openxmlformats.org/officeDocument/2006/relationships/hyperlink" Target="https://pim-resources.coleparmer.com/sds/06171.pdf" TargetMode="External"/><Relationship Id="rId235" Type="http://schemas.openxmlformats.org/officeDocument/2006/relationships/hyperlink" Target="https://www.scribd.com/document/524659375/5ytryr" TargetMode="External"/><Relationship Id="rId442" Type="http://schemas.openxmlformats.org/officeDocument/2006/relationships/hyperlink" Target="https://www.adama.com/south-africa/sites/adama_south_africa/files/product-documents/2024-02/SDS_ADAMA_GLYPHOSATE_540_SL_V2.0.pdf" TargetMode="External"/><Relationship Id="rId887" Type="http://schemas.openxmlformats.org/officeDocument/2006/relationships/hyperlink" Target="https://aquaticcontrol.com/wp-content/uploads/2023/02/Aqua-Prep-SDS.pdf" TargetMode="External"/><Relationship Id="rId1072" Type="http://schemas.openxmlformats.org/officeDocument/2006/relationships/hyperlink" Target="https://pcf.aces.illinois.edu/files/2026/05/Aria_71512-52-279_SDS_US_EN_0.pdf" TargetMode="External"/><Relationship Id="rId1500" Type="http://schemas.openxmlformats.org/officeDocument/2006/relationships/hyperlink" Target="https://cdn.caymanchem.com/cdn/msds/23391m.pdf" TargetMode="External"/><Relationship Id="rId302" Type="http://schemas.openxmlformats.org/officeDocument/2006/relationships/hyperlink" Target="https://www.ccohs.ca/oshanswers/chemicals/whmis_ghs/sds.html" TargetMode="External"/><Relationship Id="rId747" Type="http://schemas.openxmlformats.org/officeDocument/2006/relationships/hyperlink" Target="https://chemfax.com/wp-content/uploads/2020/12/Sodium-Silicate-SDS-Version-6-2021.pdf" TargetMode="External"/><Relationship Id="rId954" Type="http://schemas.openxmlformats.org/officeDocument/2006/relationships/hyperlink" Target="https://drybarmarketing.s3-us-west-1.amazonaws.com/sds/100ProofSmoothingOilSDS_English.pdf" TargetMode="External"/><Relationship Id="rId1377" Type="http://schemas.openxmlformats.org/officeDocument/2006/relationships/hyperlink" Target="https://schc.memberclicks.net/assets/meetings/spring_2019/Decatur.pdf" TargetMode="External"/><Relationship Id="rId1584" Type="http://schemas.openxmlformats.org/officeDocument/2006/relationships/hyperlink" Target="https://employees.delta.edu/facilities/_safety-data-sheets/imidazole-chemical-book.pdf" TargetMode="External"/><Relationship Id="rId83" Type="http://schemas.openxmlformats.org/officeDocument/2006/relationships/hyperlink" Target="https://www.thegoodscentscompany.com/data/es1044881.html" TargetMode="External"/><Relationship Id="rId179" Type="http://schemas.openxmlformats.org/officeDocument/2006/relationships/hyperlink" Target="https://www.lgbotanicals.com/assets/images/SDS-SAGE%20DALMATION.pdf?srsltid=AfmBOoqRhiIx6-Yfh7nOK1rn_Tb4E7HxrrGy_iy3w8Atb630njY5Vl3A" TargetMode="External"/><Relationship Id="rId386" Type="http://schemas.openxmlformats.org/officeDocument/2006/relationships/hyperlink" Target="https://www.hjefertilizer.com/all-products/professional/insect-control/bifenthrin-professional-insect-control" TargetMode="External"/><Relationship Id="rId593" Type="http://schemas.openxmlformats.org/officeDocument/2006/relationships/hyperlink" Target="https://www.praannaturals.com/downloads/msds/SDS_Oil_Sweet_Almond_OILSWALMCPUS614.pdf" TargetMode="External"/><Relationship Id="rId607" Type="http://schemas.openxmlformats.org/officeDocument/2006/relationships/hyperlink" Target="https://pubchem.ncbi.nlm.nih.gov/substance/135294602" TargetMode="External"/><Relationship Id="rId814" Type="http://schemas.openxmlformats.org/officeDocument/2006/relationships/hyperlink" Target="https://files.dep.state.pa.us/water/wastewater%20management/EDMRPortalFiles/Chemical_Additives/MSDS/1522.pdf" TargetMode="External"/><Relationship Id="rId1237" Type="http://schemas.openxmlformats.org/officeDocument/2006/relationships/hyperlink" Target="https://www.osha.gov/sites/default/files/2020-04/Sample%20SDS%20Handout.pdf" TargetMode="External"/><Relationship Id="rId1444" Type="http://schemas.openxmlformats.org/officeDocument/2006/relationships/hyperlink" Target="https://shop.perfumersapprentice.com/msds/8629.pdf" TargetMode="External"/><Relationship Id="rId246" Type="http://schemas.openxmlformats.org/officeDocument/2006/relationships/hyperlink" Target="https://www.guidechem.com/encyclopedia/2-methyl-4-2-2-3-trimethyl-3-c-dic116128.html" TargetMode="External"/><Relationship Id="rId453" Type="http://schemas.openxmlformats.org/officeDocument/2006/relationships/hyperlink" Target="https://www.nwsci.com/content/customer/docs/skudocs/PHM/SDS_PHM_M_METHANOL.PDF" TargetMode="External"/><Relationship Id="rId660" Type="http://schemas.openxmlformats.org/officeDocument/2006/relationships/hyperlink" Target="https://www.fishersci.com/store/msds?partNumber=AAA13655&amp;productDescription=keyword&amp;vendorId=VN00024248&amp;countryCode=US&amp;language=en" TargetMode="External"/><Relationship Id="rId898" Type="http://schemas.openxmlformats.org/officeDocument/2006/relationships/hyperlink" Target="https://petrodecon.com/assets/files/SDS%20CC%20414DP.pdf" TargetMode="External"/><Relationship Id="rId1083" Type="http://schemas.openxmlformats.org/officeDocument/2006/relationships/hyperlink" Target="https://www.repository.unipr.it/bitstream/1889/4089/12/PhD%20thesis%20Alinovi.pdf" TargetMode="External"/><Relationship Id="rId1290" Type="http://schemas.openxmlformats.org/officeDocument/2006/relationships/hyperlink" Target="http://orgchemboulder.com/SDS/Acetonitrile;%2075-05-8.pdf" TargetMode="External"/><Relationship Id="rId1304" Type="http://schemas.openxmlformats.org/officeDocument/2006/relationships/hyperlink" Target="https://www.adama.com/south-africa/sites/adama_south_africa/files/product-documents/2024-02/SDS_ADAMA_GLYPHOSATE_540_SL_V2.0.pdf" TargetMode="External"/><Relationship Id="rId1511" Type="http://schemas.openxmlformats.org/officeDocument/2006/relationships/hyperlink" Target="https://enhs.uark.edu/_resources/documents/sds_files/safety-first-hand-sanitizer-sds.pdf" TargetMode="External"/><Relationship Id="rId106" Type="http://schemas.openxmlformats.org/officeDocument/2006/relationships/hyperlink" Target="https://www.hpc-standards.us/shop/ReferenceMaterials/Pesticides/Sedaxane_1.htm" TargetMode="External"/><Relationship Id="rId313" Type="http://schemas.openxmlformats.org/officeDocument/2006/relationships/hyperlink" Target="https://www.pikespeak.edu/administration-operations/facilities/-forms/SDS%20Website.pdf" TargetMode="External"/><Relationship Id="rId758" Type="http://schemas.openxmlformats.org/officeDocument/2006/relationships/hyperlink" Target="https://www.newdirectionsaromatics.com/msds/MSDS_Nutmeg(India" TargetMode="External"/><Relationship Id="rId965" Type="http://schemas.openxmlformats.org/officeDocument/2006/relationships/hyperlink" Target="https://www.chemos.de/import/data/msds/GB_en/111-76-2-A0012974-GB-en.pdf" TargetMode="External"/><Relationship Id="rId1150" Type="http://schemas.openxmlformats.org/officeDocument/2006/relationships/hyperlink" Target="http://paramountchemicals.net/Documents/Chlorine%20SDS%2009%202016.pdf" TargetMode="External"/><Relationship Id="rId1388" Type="http://schemas.openxmlformats.org/officeDocument/2006/relationships/hyperlink" Target="https://whmis.org/sds/s3" TargetMode="External"/><Relationship Id="rId1595" Type="http://schemas.openxmlformats.org/officeDocument/2006/relationships/hyperlink" Target="https://www.agrian.com/pdfs/Shark_Ew_(128639-02-1-27_04192006_Revision_No_1" TargetMode="External"/><Relationship Id="rId10" Type="http://schemas.openxmlformats.org/officeDocument/2006/relationships/hyperlink" Target="https://d3t14p1xronwr0.cloudfront.net/docs/standards/IFRA_STD_087.pdf" TargetMode="External"/><Relationship Id="rId94" Type="http://schemas.openxmlformats.org/officeDocument/2006/relationships/hyperlink" Target="https://www.congress.gov/bill/119th-congress/house-bill/8000" TargetMode="External"/><Relationship Id="rId397" Type="http://schemas.openxmlformats.org/officeDocument/2006/relationships/hyperlink" Target="https://datasheets.scbt.com/sc-203319.pdf" TargetMode="External"/><Relationship Id="rId520" Type="http://schemas.openxmlformats.org/officeDocument/2006/relationships/hyperlink" Target="https://www.nwsci.com/content/customer/docs/skudocs/PHM/SDS_PHM_M_METHANOL.PDF" TargetMode="External"/><Relationship Id="rId618" Type="http://schemas.openxmlformats.org/officeDocument/2006/relationships/hyperlink" Target="https://www.vigon.com/product/costus-oil?doc=MSDS%2F503449_vigon_sds_us_english.pdf&amp;namee=CostusOilSDS" TargetMode="External"/><Relationship Id="rId825" Type="http://schemas.openxmlformats.org/officeDocument/2006/relationships/hyperlink" Target="https://msds.ergon.com/files/ergon-lubes-paraffinics/2016_08_03-sds-us-_-hy-p43.pdf" TargetMode="External"/><Relationship Id="rId1248" Type="http://schemas.openxmlformats.org/officeDocument/2006/relationships/hyperlink" Target="https://www1.mscdirect.com/MSDS/MSDS00024/80216765-20190221.PDF" TargetMode="External"/><Relationship Id="rId1455" Type="http://schemas.openxmlformats.org/officeDocument/2006/relationships/hyperlink" Target="https://pubchem.ncbi.nlm.nih.gov/compound/4-_2_6_6-trimethylcyclohexen-1-yl_but-3-en-2-one" TargetMode="External"/><Relationship Id="rId257" Type="http://schemas.openxmlformats.org/officeDocument/2006/relationships/hyperlink" Target="https://www.chemicalbook.com/msds/imazosulfuron.htm" TargetMode="External"/><Relationship Id="rId464"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010" Type="http://schemas.openxmlformats.org/officeDocument/2006/relationships/hyperlink" Target="https://www.msd.com/docs/product/safety-data-sheets/ah-sds/300000054398_ERD_ZA_2_6N.pdf" TargetMode="External"/><Relationship Id="rId1094" Type="http://schemas.openxmlformats.org/officeDocument/2006/relationships/hyperlink" Target="https://cdn.caymanchem.com/cdn/msds/24129m.pdf" TargetMode="External"/><Relationship Id="rId1108" Type="http://schemas.openxmlformats.org/officeDocument/2006/relationships/hyperlink" Target="https://www.chicago.gov/content/dam/city/depts/cdph/environmental_health_and_food/Community_Information/Response_to_CDPH_Comments-Final.pdf" TargetMode="External"/><Relationship Id="rId1315" Type="http://schemas.openxmlformats.org/officeDocument/2006/relationships/hyperlink" Target="https://www.albaugh.com/docs/unitedstateslibraries/productfiles/surmise-pro-safety-data-sheet-.pdf?sfvrsn=fbc23a6d_1" TargetMode="External"/><Relationship Id="rId117" Type="http://schemas.openxmlformats.org/officeDocument/2006/relationships/hyperlink" Target="https://www.dow.com/en-us/support/sds-finder.html" TargetMode="External"/><Relationship Id="rId671" Type="http://schemas.openxmlformats.org/officeDocument/2006/relationships/hyperlink" Target="https://redox.com/wp-content/sds/2229.pdf" TargetMode="External"/><Relationship Id="rId769" Type="http://schemas.openxmlformats.org/officeDocument/2006/relationships/hyperlink" Target="https://biolandes.com/wp-content/uploads/fiche-securite-F1545.pdf" TargetMode="External"/><Relationship Id="rId976" Type="http://schemas.openxmlformats.org/officeDocument/2006/relationships/hyperlink" Target="https://advancedtek.com/wp-content/uploads/2024/03/SDS-06303_09Jul21_American-English_AGHS_HAF-High-Absorption-Fluid.pdf" TargetMode="External"/><Relationship Id="rId1399" Type="http://schemas.openxmlformats.org/officeDocument/2006/relationships/hyperlink" Target="https://www.carlroth.com/downloads/sdb/en/8/SDB_8746_IE_EN.pdf" TargetMode="External"/><Relationship Id="rId324" Type="http://schemas.openxmlformats.org/officeDocument/2006/relationships/hyperlink" Target="https://www.clesens.com/_files/ugd/5b401b_71e6a2bb7dc843b8b3b5c92d500885c6.pdf" TargetMode="External"/><Relationship Id="rId531" Type="http://schemas.openxmlformats.org/officeDocument/2006/relationships/hyperlink" Target="https://whmis.org/sds/s3" TargetMode="External"/><Relationship Id="rId629" Type="http://schemas.openxmlformats.org/officeDocument/2006/relationships/hyperlink" Target="https://img.waimaoniu.net/1839/MSDS%20BIT85%20STCsyn.pdf" TargetMode="External"/><Relationship Id="rId1161"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259" Type="http://schemas.openxmlformats.org/officeDocument/2006/relationships/hyperlink" Target="https://download.basf.com/p1/000000000030214637_SDS_CPA_US/en_US/Emerald_Fungicide_30214637_SDS_CPA_US_en_9-0.pdf" TargetMode="External"/><Relationship Id="rId1466" Type="http://schemas.openxmlformats.org/officeDocument/2006/relationships/hyperlink" Target="https://www.chemos.de/import/data/msds/GB_en/128639-02-1-A0044595-GB-en.pdf" TargetMode="External"/><Relationship Id="rId836" Type="http://schemas.openxmlformats.org/officeDocument/2006/relationships/hyperlink" Target="https://www.riccachemical.com/WebsiteDocuments/SDS/R4829000.pdf" TargetMode="External"/><Relationship Id="rId1021" Type="http://schemas.openxmlformats.org/officeDocument/2006/relationships/hyperlink" Target="https://www.chemos.de/import/data/msds/GB_en/108-88-3-A0001757-GB-en.pdf" TargetMode="External"/><Relationship Id="rId1119" Type="http://schemas.openxmlformats.org/officeDocument/2006/relationships/hyperlink" Target="https://www.neochema.com/nc_sds/MSDS-EN-15900-0535-100AN5.pdf" TargetMode="External"/><Relationship Id="rId903" Type="http://schemas.openxmlformats.org/officeDocument/2006/relationships/hyperlink" Target="https://www.davey.com/media/s3qnhbg3/aloft-lc-g_sds.pdf" TargetMode="External"/><Relationship Id="rId1326" Type="http://schemas.openxmlformats.org/officeDocument/2006/relationships/hyperlink" Target="https://www.chemius.net/safety-data-sheet/four-cases-when-safety-data-sheets-are-not-required/" TargetMode="External"/><Relationship Id="rId1533" Type="http://schemas.openxmlformats.org/officeDocument/2006/relationships/hyperlink" Target="https://www.echemi.com/sds/emamectin-benzoate-pd180521131754.html" TargetMode="External"/><Relationship Id="rId32" Type="http://schemas.openxmlformats.org/officeDocument/2006/relationships/hyperlink" Target="https://ultranl.com/wp-content/uploads/MSDS-Cananga-Oil.pdf" TargetMode="External"/><Relationship Id="rId1600" Type="http://schemas.openxmlformats.org/officeDocument/2006/relationships/hyperlink" Target="https://kernred.co.kern.ca.us/kern-agcomm/products/SNIPER.pdf" TargetMode="External"/><Relationship Id="rId181" Type="http://schemas.openxmlformats.org/officeDocument/2006/relationships/hyperlink" Target="https://www.fishersci.com/us/en/browse/cas/7697-37-2" TargetMode="External"/><Relationship Id="rId279" Type="http://schemas.openxmlformats.org/officeDocument/2006/relationships/hyperlink" Target="https://ultrainternational.com/wp-content/uploads/2023/07/SDS-AMYRIS-OIL.pdf" TargetMode="External"/><Relationship Id="rId486" Type="http://schemas.openxmlformats.org/officeDocument/2006/relationships/hyperlink" Target="https://www.pomerix.com/pesticides/acticide-sr-8213-c" TargetMode="External"/><Relationship Id="rId693" Type="http://schemas.openxmlformats.org/officeDocument/2006/relationships/hyperlink" Target="https://www.carlroth.com/medias/SDB-CN30-GB-EN.pdf?context=bWFzdGVyfHNlY3VyaXR5RGF0YXNoZWV0c3wyNTk5ODd8YXBwbGljYXRpb24vcGRmfGFEQm1MMmhpWVM4NU1UYzNORFU0T1RBeE1ESXlMMU5FUWw5RFRqTXdYMGRDWDBWT0xuQmtaZ3xhZWVjNDkxNWRjNWRhZjY1ZjdhZDQwYjBkYjI5ZGM2YzUxODc2MzA2NzMyZjNkMmZlZDlkNDAwYWQ2ZTYwNjFk" TargetMode="External"/><Relationship Id="rId139" Type="http://schemas.openxmlformats.org/officeDocument/2006/relationships/hyperlink" Target="https://www.biosynth.com/Files/MSDS/FP/10/MSDS_FP102962_7000_EN.pdf" TargetMode="External"/><Relationship Id="rId346" Type="http://schemas.openxmlformats.org/officeDocument/2006/relationships/hyperlink" Target="https://www.fishersci.com/store/msds?partNumber=AC157990250&amp;countryCode=US&amp;language=en" TargetMode="External"/><Relationship Id="rId553" Type="http://schemas.openxmlformats.org/officeDocument/2006/relationships/hyperlink" Target="https://cdr.lib.unc.edu/downloads/k3569g36z" TargetMode="External"/><Relationship Id="rId760" Type="http://schemas.openxmlformats.org/officeDocument/2006/relationships/hyperlink" Target="https://datasheets.scbt.com/sc-239166.pdf" TargetMode="External"/><Relationship Id="rId998" Type="http://schemas.openxmlformats.org/officeDocument/2006/relationships/hyperlink" Target="https://content.labscoop.com/products/d652c59f-b24f-4865-a6b3-a493ecf52794/pIoSR24129m.pdf" TargetMode="External"/><Relationship Id="rId1183" Type="http://schemas.openxmlformats.org/officeDocument/2006/relationships/hyperlink" Target="https://bionium.miami.edu/_assets/pdf/msds/xylenes.pdf" TargetMode="External"/><Relationship Id="rId1390" Type="http://schemas.openxmlformats.org/officeDocument/2006/relationships/hyperlink" Target="https://bostwick-pim.s3.us-east-2.amazonaws.com/Damroot/Original/10002/ALCOHOL-99.5_SDS.pdf" TargetMode="External"/><Relationship Id="rId206" Type="http://schemas.openxmlformats.org/officeDocument/2006/relationships/hyperlink" Target="https://www.chemos.de/import/data/msds/GB_en/461-72-3-A0004757-GB-en.pdf" TargetMode="External"/><Relationship Id="rId413" Type="http://schemas.openxmlformats.org/officeDocument/2006/relationships/hyperlink" Target="https://www.carlroth.com/downloads/sdb/en/8/SDB_8746_IE_EN.pdf" TargetMode="External"/><Relationship Id="rId858" Type="http://schemas.openxmlformats.org/officeDocument/2006/relationships/hyperlink" Target="https://www.oxfordlabfinechem.com/msds/(M-05867)%20METHYL%20ANTHRANILATE%2098%20(For%20Synthesis).pdf" TargetMode="External"/><Relationship Id="rId1043" Type="http://schemas.openxmlformats.org/officeDocument/2006/relationships/hyperlink" Target="https://greenhouse.ucdavis.edu/pest/pmsds/Safari_MSDS.PDF" TargetMode="External"/><Relationship Id="rId1488" Type="http://schemas.openxmlformats.org/officeDocument/2006/relationships/hyperlink" Target="https://datasheets.scbt.com/sc-224291.pdf" TargetMode="External"/><Relationship Id="rId620" Type="http://schemas.openxmlformats.org/officeDocument/2006/relationships/hyperlink" Target="https://www.chemicalbook.com/msds/graphite-fluoride.htm" TargetMode="External"/><Relationship Id="rId718" Type="http://schemas.openxmlformats.org/officeDocument/2006/relationships/hyperlink" Target="https://www.fishersci.com/store/msds?partNumber=A481212&amp;productDescription=HYDROCHLORIC+ACID+NF%2FFCC+21%2F2L&amp;vendorId=VN00033897&amp;countryCode=US&amp;language=en" TargetMode="External"/><Relationship Id="rId925" Type="http://schemas.openxmlformats.org/officeDocument/2006/relationships/hyperlink" Target="https://cdn.caymanchem.com/cdn/msds/15218m.pdf" TargetMode="External"/><Relationship Id="rId1250" Type="http://schemas.openxmlformats.org/officeDocument/2006/relationships/hyperlink" Target="https://northamerica.covetrus.com/Content/SDS/071245.pdf" TargetMode="External"/><Relationship Id="rId1348" Type="http://schemas.openxmlformats.org/officeDocument/2006/relationships/hyperlink" Target="https://www.nwsci.com/content/customer/docs/skudocs/PHM/SDS_PHM_M_METHANOL.PDF" TargetMode="External"/><Relationship Id="rId1555" Type="http://schemas.openxmlformats.org/officeDocument/2006/relationships/hyperlink" Target="https://www.perfumersworld.com/document-list.php?pro_id=5TW19659" TargetMode="External"/><Relationship Id="rId1110" Type="http://schemas.openxmlformats.org/officeDocument/2006/relationships/hyperlink" Target="https://www.martinmarietta.com/images/safety-data-sheets/sand-and-gravel-sds-june-2018.pdf" TargetMode="External"/><Relationship Id="rId1208" Type="http://schemas.openxmlformats.org/officeDocument/2006/relationships/hyperlink" Target="https://pim-resources.coleparmer.com/sds/86572.pdf" TargetMode="External"/><Relationship Id="rId1415" Type="http://schemas.openxmlformats.org/officeDocument/2006/relationships/hyperlink" Target="https://www.fishersci.com/store/msds?partNumber=AC102820050&amp;countryCode=US&amp;language=en" TargetMode="External"/><Relationship Id="rId54" Type="http://schemas.openxmlformats.org/officeDocument/2006/relationships/hyperlink" Target="https://ag.fmc.com/in/sites/default/files/2020-12/MSDS-FG-FMC-TALSTAR10EC.pdf" TargetMode="External"/><Relationship Id="rId270" Type="http://schemas.openxmlformats.org/officeDocument/2006/relationships/hyperlink" Target="https://chemicalbook.com/ProductChemicalPropertiesCB9251528_EN.htm" TargetMode="External"/><Relationship Id="rId130" Type="http://schemas.openxmlformats.org/officeDocument/2006/relationships/hyperlink" Target="https://datasheets.scbt.com/sc-205641.pdf" TargetMode="External"/><Relationship Id="rId368" Type="http://schemas.openxmlformats.org/officeDocument/2006/relationships/hyperlink" Target="https://wssa.net/wp-content/uploads/Christian-Willenborg-herbicide-handbook-2014.pdf" TargetMode="External"/><Relationship Id="rId575"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782" Type="http://schemas.openxmlformats.org/officeDocument/2006/relationships/hyperlink" Target="https://www.lgbotanicals.com/assets/images/SDS-MARJORAM%20SPANISH%20-%20DG.pdf?srsltid=AfmBOoqzjtiEFE-pjJrwhMzQ8tcUPJNuzPs2jKwSm1LFYunf9Y_vhMo0" TargetMode="External"/><Relationship Id="rId228" Type="http://schemas.openxmlformats.org/officeDocument/2006/relationships/hyperlink" Target="https://archive.org/stream/NASA_NTRS_Archive_19950002209/NASA_NTRS_Archive_19950002209_djvu.txt" TargetMode="External"/><Relationship Id="rId435" Type="http://schemas.openxmlformats.org/officeDocument/2006/relationships/hyperlink" Target="https://www.pomerix.com/pesticides/co-ral-emulsifiable-livestock-insecticide" TargetMode="External"/><Relationship Id="rId642" Type="http://schemas.openxmlformats.org/officeDocument/2006/relationships/hyperlink" Target="https://www.osha.gov/sites/default/files/2020-04/Sample%20SDS%20Handout.pdf" TargetMode="External"/><Relationship Id="rId1065" Type="http://schemas.openxmlformats.org/officeDocument/2006/relationships/hyperlink" Target="https://www.carlroth.com/medias/SDB-NE04-IE-EN.pdf?context=bWFzdGVyfHNlY3VyaXR5RGF0YXNoZWV0c3wyNTUyMzB8YXBwbGljYXRpb24vcGRmfHNlY3VyaXR5RGF0YXNoZWV0cy9oY2IvaDAwLzg5OTcxOTQzMzQyMzgucGRmfGI2NWQ0MTY4M2VhMjk2YWI0Y2YzMmMzZTNmNDUxZDQxMzFkYzAwYjk2OWRiOWVhMWRiMDJmMGNkZTNmZDFhY2M" TargetMode="External"/><Relationship Id="rId1272" Type="http://schemas.openxmlformats.org/officeDocument/2006/relationships/hyperlink" Target="https://www.echemi.com/sds/cymoxanil-temppid160705007389.html" TargetMode="External"/><Relationship Id="rId502" Type="http://schemas.openxmlformats.org/officeDocument/2006/relationships/hyperlink" Target="https://www.sdelta.com.sa/storage/app/uploads/public/68a/efb/777/68aefb77772d8258046761.pdf" TargetMode="External"/><Relationship Id="rId947" Type="http://schemas.openxmlformats.org/officeDocument/2006/relationships/hyperlink" Target="https://corecheminc.com/wp-content/uploads/2025/11/Acetic-Acid-56-CORECHEM-INC.-SDS-7.5.2023.pdf" TargetMode="External"/><Relationship Id="rId1132" Type="http://schemas.openxmlformats.org/officeDocument/2006/relationships/hyperlink" Target="https://www.moellerchemie.com/wp-content/uploads/2021/04/1539.pdf" TargetMode="External"/><Relationship Id="rId1577" Type="http://schemas.openxmlformats.org/officeDocument/2006/relationships/hyperlink" Target="https://cdn.caymanchem.com/cdn/msds/33495m.pdf" TargetMode="External"/><Relationship Id="rId76" Type="http://schemas.openxmlformats.org/officeDocument/2006/relationships/hyperlink" Target="https://www.cpachem.com/msds?num=SB21820&amp;dnl=sd_-_Spirotetramat_CAS_203313-25-1_%28SB21820%29_%28EU%29.pdf" TargetMode="External"/><Relationship Id="rId807" Type="http://schemas.openxmlformats.org/officeDocument/2006/relationships/hyperlink" Target="https://www.stoppests.org/stoppests/assets/File/Suspend%20SC%20SDS%205-31-19.PDF" TargetMode="External"/><Relationship Id="rId1437" Type="http://schemas.openxmlformats.org/officeDocument/2006/relationships/hyperlink" Target="https://www.additivesforpolymer.com/wp-content/uploads/2021/08/flame-retardant-APP-Ammonium-polyphosphate-68333-79-9-msds-baxou-chemical.pdf" TargetMode="External"/><Relationship Id="rId1504" Type="http://schemas.openxmlformats.org/officeDocument/2006/relationships/hyperlink" Target="https://employees.delta.edu/facilities/_safety-data-sheets/imidazole-chemical-book.pdf" TargetMode="External"/><Relationship Id="rId292" Type="http://schemas.openxmlformats.org/officeDocument/2006/relationships/hyperlink" Target="https://www.echemi.com/sds/methyl2-nonynoate-pid_Seven22.html" TargetMode="External"/><Relationship Id="rId597" Type="http://schemas.openxmlformats.org/officeDocument/2006/relationships/hyperlink" Target="https://www.scentree.co/en/Petitgrain_lemon_oil.html" TargetMode="External"/><Relationship Id="rId152" Type="http://schemas.openxmlformats.org/officeDocument/2006/relationships/hyperlink" Target="https://assets.greenbook.net/21-14-29-17-09-2018-M95871.pdf" TargetMode="External"/><Relationship Id="rId457" Type="http://schemas.openxmlformats.org/officeDocument/2006/relationships/hyperlink" Target="https://www.victoriabay.com/catalog/product/victoria-bay-low-temp-10-dish-machine-sanitizer-1-gal-4-case/54250" TargetMode="External"/><Relationship Id="rId1087" Type="http://schemas.openxmlformats.org/officeDocument/2006/relationships/hyperlink" Target="https://www.eybna.com/wp-content/uploads/2018/11/SDS-Cheese-US-en.pdf" TargetMode="External"/><Relationship Id="rId1294" Type="http://schemas.openxmlformats.org/officeDocument/2006/relationships/hyperlink" Target="https://epawebapp.epa.ie/licences/lic_eDMS/090151b280501e78.pdf" TargetMode="External"/><Relationship Id="rId664" Type="http://schemas.openxmlformats.org/officeDocument/2006/relationships/hyperlink" Target="https://www.fishersci.com/store/msds?partNumber=AAA13655&amp;productDescription=keyword&amp;vendorId=VN00024248&amp;countryCode=US&amp;language=en" TargetMode="External"/><Relationship Id="rId871" Type="http://schemas.openxmlformats.org/officeDocument/2006/relationships/hyperlink" Target="https://www.stoppests.org/stoppests/assets/File/Suspend%20SC%20SDS%205-31-19.PDF" TargetMode="External"/><Relationship Id="rId969" Type="http://schemas.openxmlformats.org/officeDocument/2006/relationships/hyperlink" Target="https://www.madarcorporation.com/spec-sheets/essential-oil/parsley-seed/Parsley%20Seed%20-%204597805%20All%20docs.pdf" TargetMode="External"/><Relationship Id="rId1599" Type="http://schemas.openxmlformats.org/officeDocument/2006/relationships/hyperlink" Target="https://www.agrian.com/pdfs/Hero_(05042007_Revision_No_3" TargetMode="External"/><Relationship Id="rId317" Type="http://schemas.openxmlformats.org/officeDocument/2006/relationships/hyperlink" Target="https://www.pikespeak.edu/administration-operations/facilities/-forms/SDS%20Website.pdf" TargetMode="External"/><Relationship Id="rId524" Type="http://schemas.openxmlformats.org/officeDocument/2006/relationships/hyperlink" Target="https://www.makingcosmetics.com/on/demandware.static/-/Sites-makingcosmetics-master/default/dw58ddc3ac/msds/sds-royal-jelly-extract-2.pdf" TargetMode="External"/><Relationship Id="rId731" Type="http://schemas.openxmlformats.org/officeDocument/2006/relationships/hyperlink" Target="https://www.sigmaaldrich.com/JP/ja/sds/aldrich/d76609" TargetMode="External"/><Relationship Id="rId1154" Type="http://schemas.openxmlformats.org/officeDocument/2006/relationships/hyperlink" Target="https://www.chemicalbook.com/msds/spiro-4-5-decane-7-9-dione.pdf" TargetMode="External"/><Relationship Id="rId1361" Type="http://schemas.openxmlformats.org/officeDocument/2006/relationships/hyperlink" Target="https://images.thdstatic.com/catalog/pdfImages/24/2435a16d-a78a-40b6-9831-b686815db09d.pdf" TargetMode="External"/><Relationship Id="rId1459" Type="http://schemas.openxmlformats.org/officeDocument/2006/relationships/hyperlink" Target="https://www.chemicalbook.com/msds/n-methyl-mercaptoacetamide.pdf" TargetMode="External"/><Relationship Id="rId98" Type="http://schemas.openxmlformats.org/officeDocument/2006/relationships/hyperlink" Target="http://cdn.chemservice.com/product/msdsnew/External/English/S-11674A1%20English%20SDS%20US.pdf" TargetMode="External"/><Relationship Id="rId829" Type="http://schemas.openxmlformats.org/officeDocument/2006/relationships/hyperlink" Target="https://www.guidechem.com/msds/68439-46-3.html" TargetMode="External"/><Relationship Id="rId1014" Type="http://schemas.openxmlformats.org/officeDocument/2006/relationships/hyperlink" Target="https://synquestprodstorage.blob.core.windows.net/msds/2800/2816-7-02.pdf" TargetMode="External"/><Relationship Id="rId1221" Type="http://schemas.openxmlformats.org/officeDocument/2006/relationships/hyperlink" Target="http://cdn.chemservice.com/product/msdsnew/External/English/N-10128%20English%20SDS%20US.pdf" TargetMode="External"/><Relationship Id="rId1319" Type="http://schemas.openxmlformats.org/officeDocument/2006/relationships/hyperlink" Target="https://novaturf.ca/wp-content/uploads/2023/02/2015-Mecoprop-PPCP27891.pdf" TargetMode="External"/><Relationship Id="rId1526" Type="http://schemas.openxmlformats.org/officeDocument/2006/relationships/hyperlink" Target="https://assets.greenbook.net/M103774.pdf" TargetMode="External"/><Relationship Id="rId25" Type="http://schemas.openxmlformats.org/officeDocument/2006/relationships/hyperlink" Target="https://sds.chemtel.net/docs/Fuchs%20Lubricants%20Co-0002505/Troy%20Chemical%20Company%20Limited_GROTAN%20BK_30310_08-17-2015_English.pdf" TargetMode="External"/><Relationship Id="rId174" Type="http://schemas.openxmlformats.org/officeDocument/2006/relationships/hyperlink" Target="https://www.fishersci.ca/store/msds?partNumber=726016&amp;productDescription=sodium-hydroxide-10-w-v-100-g-l-ricca-chemical&amp;language=en&amp;countryCode=CA" TargetMode="External"/><Relationship Id="rId381" Type="http://schemas.openxmlformats.org/officeDocument/2006/relationships/hyperlink" Target="https://medlineplus.gov/ency/article/000435.htm" TargetMode="External"/><Relationship Id="rId241" Type="http://schemas.openxmlformats.org/officeDocument/2006/relationships/hyperlink" Target="https://www.creative-tim.com/blog/web-design/bootstrap-glyphicons/amp" TargetMode="External"/><Relationship Id="rId479"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686" Type="http://schemas.openxmlformats.org/officeDocument/2006/relationships/hyperlink" Target="https://www.cdhfinechemical.com/images/product/msds/101_330437273_SodiumHydroxide-CASNO-1310-73-2-MSDS.pdf" TargetMode="External"/><Relationship Id="rId893" Type="http://schemas.openxmlformats.org/officeDocument/2006/relationships/hyperlink" Target="https://www.riccachemical.com/WebsiteDocuments/SDS/R4829000.pdf" TargetMode="External"/><Relationship Id="rId339" Type="http://schemas.openxmlformats.org/officeDocument/2006/relationships/hyperlink" Target="https://www.pikespeak.edu/administration-operations/facilities/-forms/SDS%20Website.pdf" TargetMode="External"/><Relationship Id="rId546" Type="http://schemas.openxmlformats.org/officeDocument/2006/relationships/hyperlink" Target="https://www.osha.gov/sites/default/files/2020-04/Sample%20SDS%20Handout.pdf" TargetMode="External"/><Relationship Id="rId753" Type="http://schemas.openxmlformats.org/officeDocument/2006/relationships/hyperlink" Target="https://www.fishersci.com/store/msds?partNumber=AC232300050&amp;countryCode=US&amp;language=en" TargetMode="External"/><Relationship Id="rId1176" Type="http://schemas.openxmlformats.org/officeDocument/2006/relationships/hyperlink" Target="https://s3-eu-west-1.amazonaws.com/oand3.co.uk/wp-content/uploads/2018/02/msds-perilla-seed-oil-cold-pressed-organic.pdf" TargetMode="External"/><Relationship Id="rId1383" Type="http://schemas.openxmlformats.org/officeDocument/2006/relationships/hyperlink" Target="https://www.cpachem.com/msds?num=SB3860&amp;dnl=sd_-_Mesotrione_CAS_104206-82-8_%28SB3860%29_%28EU%29.pdf" TargetMode="External"/><Relationship Id="rId101" Type="http://schemas.openxmlformats.org/officeDocument/2006/relationships/hyperlink" Target="https://www.riccachemical.com/WebsiteDocuments/SDS/R2873000.pdf" TargetMode="External"/><Relationship Id="rId406" Type="http://schemas.openxmlformats.org/officeDocument/2006/relationships/hyperlink" Target="https://cn.agropages.com/News/NewsDetail---10002.htm?utm_source=chatgpt.com" TargetMode="External"/><Relationship Id="rId960" Type="http://schemas.openxmlformats.org/officeDocument/2006/relationships/hyperlink" Target="https://www.essentialingredients.com/msds/Genapol%20O%20200.pdf" TargetMode="External"/><Relationship Id="rId1036" Type="http://schemas.openxmlformats.org/officeDocument/2006/relationships/hyperlink" Target="https://www.chemos.de/import/data/msds/GB_en/67-56-1-A0287913-GB-en.pdf" TargetMode="External"/><Relationship Id="rId1243" Type="http://schemas.openxmlformats.org/officeDocument/2006/relationships/hyperlink" Target="https://www.axalta.com/content/dam/NA/US/Public/Axalta/Documents/English_SDS/VS5070-SDS-EN.pdf" TargetMode="External"/><Relationship Id="rId1590"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613" Type="http://schemas.openxmlformats.org/officeDocument/2006/relationships/hyperlink" Target="https://www.carlroth.com/medias/SDB-4306-GB-EN.pdf?context=bWFzdGVyfHNlY3VyaXR5RGF0YXNoZWV0c3wyNjk2NTZ8YXBwbGljYXRpb24vcGRmfGFEbGhMMmd4WkM4NU1qWTBPVGMwTWpZMk16azRMMU5FUWw4ME16QTJYMGRDWDBWT0xuQmtaZ3w0NDVjMTQ2MDFiODc3OTI2YjMzMzBhMTkxYzc5ZWUxYzM0ZjA1ZTZhMjQwMTkwODk2MzUzZmFmMzE1MzBhY2M1" TargetMode="External"/><Relationship Id="rId820" Type="http://schemas.openxmlformats.org/officeDocument/2006/relationships/hyperlink" Target="https://static1.squarespace.com/static/6213bbefbb92c473929a0897/t/631e17de569c7802a2950366/1662916575084/ortho+home+defense+max+msds.pdf" TargetMode="External"/><Relationship Id="rId918" Type="http://schemas.openxmlformats.org/officeDocument/2006/relationships/hyperlink" Target="https://www.vumc.org/safety/sites/vumc.org.safety/files/public_files/osha/safety-data-sheets-info.pdf" TargetMode="External"/><Relationship Id="rId1450" Type="http://schemas.openxmlformats.org/officeDocument/2006/relationships/hyperlink" Target="https://datasheets.scbt.com/sc-233765.pdf" TargetMode="External"/><Relationship Id="rId1548" Type="http://schemas.openxmlformats.org/officeDocument/2006/relationships/hyperlink" Target="https://atamankimya.com/sayfalar.asp?LanguageID=2&amp;cid=3&amp;id=8&amp;id2=5800" TargetMode="External"/><Relationship Id="rId1103" Type="http://schemas.openxmlformats.org/officeDocument/2006/relationships/hyperlink" Target="http://www.huilichem.com/uploads/soft/20220802/62e8887082b09.pdf" TargetMode="External"/><Relationship Id="rId1310" Type="http://schemas.openxmlformats.org/officeDocument/2006/relationships/hyperlink" Target="https://www.makingcosmetics.com/on/demandware.static/-/Sites-makingcosmetics-master/default/dw58ddc3ac/msds/sds-royal-jelly-extract-2.pdf" TargetMode="External"/><Relationship Id="rId1408" Type="http://schemas.openxmlformats.org/officeDocument/2006/relationships/hyperlink" Target="https://www.researchgate.net/publication/377961205_Safety_Data_Sheets_as_a_Hazard_Communication_Tool_an_Assessment_of_Suitability_and_Readability" TargetMode="External"/><Relationship Id="rId47" Type="http://schemas.openxmlformats.org/officeDocument/2006/relationships/hyperlink" Target="https://www.fishersci.com/store/msds?partNumber=T4500&amp;countryCode=US&amp;language=en" TargetMode="External"/><Relationship Id="rId196" Type="http://schemas.openxmlformats.org/officeDocument/2006/relationships/hyperlink" Target="https://webbook.nist.gov/cgi/cbook.cgi?ID=555-10-2" TargetMode="External"/><Relationship Id="rId263" Type="http://schemas.openxmlformats.org/officeDocument/2006/relationships/hyperlink" Target="https://datasheets.scbt.com/sc-228330.pdf" TargetMode="External"/><Relationship Id="rId470" Type="http://schemas.openxmlformats.org/officeDocument/2006/relationships/hyperlink" Target="http://orgchemboulder.com/SDS/Acetonitrile;%2075-05-8.pdf" TargetMode="External"/><Relationship Id="rId123" Type="http://schemas.openxmlformats.org/officeDocument/2006/relationships/hyperlink" Target="https://nepis.epa.gov/Exe/ZyPURL.cgi?Dockey=9100YD4J.TXT" TargetMode="External"/><Relationship Id="rId330" Type="http://schemas.openxmlformats.org/officeDocument/2006/relationships/hyperlink" Target="https://www.chemsafetypro.com/Topics/GHS/How_to_List_Hazardous_Ingredients_in_SDS_Section_3.html" TargetMode="External"/><Relationship Id="rId568" Type="http://schemas.openxmlformats.org/officeDocument/2006/relationships/hyperlink" Target="https://images.thdstatic.com/catalog/pdfImages/f6/f6ce9f01-73a3-4151-9c3b-7b1a6df8ac57.pdf" TargetMode="External"/><Relationship Id="rId775" Type="http://schemas.openxmlformats.org/officeDocument/2006/relationships/hyperlink" Target="https://enhs.uark.edu/_resources/documents/sds_files/safety-first-hand-sanitizer-sds.pdf" TargetMode="External"/><Relationship Id="rId982"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1198" Type="http://schemas.openxmlformats.org/officeDocument/2006/relationships/hyperlink" Target="https://www.tcichemicals.com/BE/en/sds/N0941_EU_6N.pdf" TargetMode="External"/><Relationship Id="rId428" Type="http://schemas.openxmlformats.org/officeDocument/2006/relationships/hyperlink" Target="https://www.mountsinai.org/files/MSHealth/Assets/HS/Patient-Care/Service-Areas/Occupational-Medicine/QACsInfoforPhysicians_18.pdf" TargetMode="External"/><Relationship Id="rId635" Type="http://schemas.openxmlformats.org/officeDocument/2006/relationships/hyperlink" Target="https://newsomseed.com/resources/QP%20Bifenthrin%20IT%207.9F%20SDS%2010-20-15.pdf" TargetMode="External"/><Relationship Id="rId842" Type="http://schemas.openxmlformats.org/officeDocument/2006/relationships/hyperlink" Target="https://assets.greenbook.net/20-52-47-26-06-2019-M96818_The_Andersons_Turf_Products_Fertilizer_with_0.2__Merit_Insecticide_0-0-8.pdf" TargetMode="External"/><Relationship Id="rId1058" Type="http://schemas.openxmlformats.org/officeDocument/2006/relationships/hyperlink" Target="https://tobacco-information.hpa.gov.tw/common/Download.ashx?t=CLI8001&amp;f=43834517/43834517_A0224.PDF" TargetMode="External"/><Relationship Id="rId1265" Type="http://schemas.openxmlformats.org/officeDocument/2006/relationships/hyperlink" Target="https://files.dep.state.pa.us/water/wastewater%20management/EDMRPortalFiles/Chemical_Additives/MSDS/297.pdf" TargetMode="External"/><Relationship Id="rId1472" Type="http://schemas.openxmlformats.org/officeDocument/2006/relationships/hyperlink" Target="https://kernred.co.kern.ca.us/kern-agcomm/products/SNIPER.pdf" TargetMode="External"/><Relationship Id="rId702" Type="http://schemas.openxmlformats.org/officeDocument/2006/relationships/hyperlink" Target="https://www.pikespeak.edu/administration-operations/facilities/-forms/SDS%20Website.pdf" TargetMode="External"/><Relationship Id="rId1125" Type="http://schemas.openxmlformats.org/officeDocument/2006/relationships/hyperlink" Target="https://www.albaugh.com/docs/unitedstateslibraries/productfiles/imidacloprid-75wsp-select-safety-data-sheet-.pdf?sfvrsn=4c9f58fd_1" TargetMode="External"/><Relationship Id="rId1332" Type="http://schemas.openxmlformats.org/officeDocument/2006/relationships/hyperlink" Target="https://bostwick-pim.s3.us-east-2.amazonaws.com/Damroot/Original/10002/ALCOHOL-99.5_SDS.pdf" TargetMode="External"/><Relationship Id="rId69" Type="http://schemas.openxmlformats.org/officeDocument/2006/relationships/hyperlink" Target="https://sds.aquaphoenixsci.com/SDS/Ferric%20Chloride%200.2M%20(FE3012SS)_GHSUnitedStatesSDS_en_2017-05-26.pdf" TargetMode="External"/><Relationship Id="rId285" Type="http://schemas.openxmlformats.org/officeDocument/2006/relationships/hyperlink" Target="https://www.madarcorporation.com/spec-sheets/essential-oil/cinnamon-bark/Cinnamon%20Bark%20-%204527203%20All%20docs.pdf" TargetMode="External"/><Relationship Id="rId492" Type="http://schemas.openxmlformats.org/officeDocument/2006/relationships/hyperlink" Target="https://www.nwsci.com/content/customer/docs/skudocs/PHM/SDS_PHM_M_METHANOL.PDF" TargetMode="External"/><Relationship Id="rId797" Type="http://schemas.openxmlformats.org/officeDocument/2006/relationships/hyperlink" Target="https://labelsds.com/document.php?file=Talak+7.9F+SDS+2-15-22.pdf&amp;product=4852&amp;sig=MGVjYTczMWU0MWYxODg2YmYwZjQ0MTQ2ZWZiMDJkZWFmNmIxNzgxYzdlNTQ5ZDE1ODc1MjA3ZTYyZjgzYzM5NHwxNzY3NzA4NTg5" TargetMode="External"/><Relationship Id="rId145" Type="http://schemas.openxmlformats.org/officeDocument/2006/relationships/hyperlink" Target="https://www.biosynth.com/Files/MSDS/FP/10/MSDS_FP102962_7000_EN.pdf" TargetMode="External"/><Relationship Id="rId352" Type="http://schemas.openxmlformats.org/officeDocument/2006/relationships/hyperlink" Target="https://www.arxada.com/content/dam/arxada/CMC/wood-protection/North-America/literature/antiblu-and-mycostat/AntiBlu_Mycostat%20BX2%20Product%20%20Data%20sheet_w%20Mold%20Patrol(2s0128).pdf.coredownload.pdf" TargetMode="External"/><Relationship Id="rId1287" Type="http://schemas.openxmlformats.org/officeDocument/2006/relationships/hyperlink" Target="https://www.abmole.com/literature/tembotrione-msds.html" TargetMode="External"/><Relationship Id="rId212" Type="http://schemas.openxmlformats.org/officeDocument/2006/relationships/hyperlink" Target="https://www.sigmaaldrich.com/US/en/sds/SIAL/45521?sdslanguage=E&amp;srsltid=AfmBOorob2eGzrG2FjtZ_Rw8wnmIGLYLSmwqWQRUhwvNuA-XQ_DNX0J9" TargetMode="External"/><Relationship Id="rId657" Type="http://schemas.openxmlformats.org/officeDocument/2006/relationships/hyperlink" Target="https://www.fishersci.com/store/msds?partNumber=AC120121000&amp;countryCode=US&amp;language=en" TargetMode="External"/><Relationship Id="rId864" Type="http://schemas.openxmlformats.org/officeDocument/2006/relationships/hyperlink" Target="https://ec.europa.eu/health/ph_risk/committees/04_sccp/docs/sccp_q_046.pdf" TargetMode="External"/><Relationship Id="rId1494" Type="http://schemas.openxmlformats.org/officeDocument/2006/relationships/hyperlink" Target="https://employees.delta.edu/facilities/_safety-data-sheets/_archive/potassium-dihydrogen-phosphate-any-brand.pdf" TargetMode="External"/><Relationship Id="rId517" Type="http://schemas.openxmlformats.org/officeDocument/2006/relationships/hyperlink" Target="https://www.nwsci.com/content/customer/docs/skudocs/PHM/SDS_PHM_M_METHANOL.PDF" TargetMode="External"/><Relationship Id="rId724" Type="http://schemas.openxmlformats.org/officeDocument/2006/relationships/hyperlink" Target="https://chemfax.com/wp-content/uploads/2020/12/Sodium-Silicate-SDS-Version-6-2021.pdf" TargetMode="External"/><Relationship Id="rId931"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1147" Type="http://schemas.openxmlformats.org/officeDocument/2006/relationships/hyperlink" Target="https://msdsauthoring.com/msds-ghs-globally-harmonized-system-precautionary-statements-p-statements" TargetMode="External"/><Relationship Id="rId1354" Type="http://schemas.openxmlformats.org/officeDocument/2006/relationships/hyperlink" Target="https://www.makingcosmetics.com/on/demandware.static/-/Sites-makingcosmetics-master/default/dw58ddc3ac/msds/sds-royal-jelly-extract-2.pdf" TargetMode="External"/><Relationship Id="rId1561" Type="http://schemas.openxmlformats.org/officeDocument/2006/relationships/hyperlink" Target="https://www.carlroth.com/medias/SDB-6607-DE-EN.pdf?context=bWFzdGVyfHNlY3VyaXR5RGF0YXNoZWV0c3wzMTExMjl8YXBwbGljYXRpb24vcGRmfGFHTmhMMmcxWXk4NU1qQTJOelE1T1RnMk9EUTJMMU5FUWw4Mk5qQTNYMFJGWDBWT0xuQmtaZ3wwODZlNTg5Y2UyMjhlNjQwODliZmQxYTA0YWRhNTYwM2ZkNzg3NDk4ZjUxODcwYzI3MzQ3NmJlMzMzMTI4MDA1" TargetMode="External"/><Relationship Id="rId60" Type="http://schemas.openxmlformats.org/officeDocument/2006/relationships/hyperlink" Target="https://datasheets.scbt.com/sds/sc-234603.pdf" TargetMode="External"/><Relationship Id="rId1007" Type="http://schemas.openxmlformats.org/officeDocument/2006/relationships/hyperlink" Target="https://www.msd.com/docs/product/safety-data-sheets/ah-sds/300000054398_ERD_ZA_2_6N.pdf" TargetMode="External"/><Relationship Id="rId1214" Type="http://schemas.openxmlformats.org/officeDocument/2006/relationships/hyperlink" Target="https://cdn.sanity.io/files/ysjzlwzm/production/3b6a7adf881ad292996a52263671c7824b09019b.pdf" TargetMode="External"/><Relationship Id="rId1421" Type="http://schemas.openxmlformats.org/officeDocument/2006/relationships/hyperlink" Target="https://www.echemi.com/sds/imidacloprid-pd20160510095541676.html" TargetMode="External"/><Relationship Id="rId1519" Type="http://schemas.openxmlformats.org/officeDocument/2006/relationships/hyperlink" Target="https://www.orgchemboulder.com/SDS/Cyclohexane;%20110-82-7.pdf" TargetMode="External"/><Relationship Id="rId18" Type="http://schemas.openxmlformats.org/officeDocument/2006/relationships/hyperlink" Target="https://www.aurochemicals.com/wp-content/uploads/2019/05/CINNAMON-BARK-OIL-Natural-SDS.pdf" TargetMode="External"/><Relationship Id="rId167" Type="http://schemas.openxmlformats.org/officeDocument/2006/relationships/hyperlink" Target="https://www.genesisenergy.com/sites/default/files/2024-12/Sodium%20Hydroxide%2050%25_AGHS%20v107_0.pdf" TargetMode="External"/><Relationship Id="rId374" Type="http://schemas.openxmlformats.org/officeDocument/2006/relationships/hyperlink" Target="https://www.talasonline.com/images/PDF/MSDS/ethomeen_c25_msds.pdf" TargetMode="External"/><Relationship Id="rId581" Type="http://schemas.openxmlformats.org/officeDocument/2006/relationships/hyperlink" Target="https://www.makingcosmetics.com/on/demandware.static/-/Sites-makingcosmetics-master/default/dw58ddc3ac/msds/sds-royal-jelly-extract-2.pdf" TargetMode="External"/><Relationship Id="rId234" Type="http://schemas.openxmlformats.org/officeDocument/2006/relationships/hyperlink" Target="https://forum.opencart.com/viewtopic.php?t=192032" TargetMode="External"/><Relationship Id="rId679" Type="http://schemas.openxmlformats.org/officeDocument/2006/relationships/hyperlink" Target="https://www.fishersci.com/store/msds?partNumber=AA35627&amp;productDescription=keyword&amp;vendorId=VN00024248&amp;countryCode=US&amp;language=en" TargetMode="External"/><Relationship Id="rId886" Type="http://schemas.openxmlformats.org/officeDocument/2006/relationships/hyperlink" Target="https://www3.epa.gov/pesticides/chem_search/ppls/066222-00202-20091112.pdf" TargetMode="External"/><Relationship Id="rId2" Type="http://schemas.openxmlformats.org/officeDocument/2006/relationships/hyperlink" Target="https://b2b.concordancehealthcare.com/msdspdf/spectrum%20-%20sds%20-%20camphor.pdf" TargetMode="External"/><Relationship Id="rId441"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539" Type="http://schemas.openxmlformats.org/officeDocument/2006/relationships/hyperlink" Target="https://aksci.com/sds/J61171_SDS.pdf" TargetMode="External"/><Relationship Id="rId746" Type="http://schemas.openxmlformats.org/officeDocument/2006/relationships/hyperlink" Target="https://www.mnclay.com/sds/pdf/chem_raw/sodss.pdf" TargetMode="External"/><Relationship Id="rId1071" Type="http://schemas.openxmlformats.org/officeDocument/2006/relationships/hyperlink" Target="https://pcf.aces.illinois.edu/files/2026/05/Aria_71512-52-279_SDS_US_EN_0.pdf" TargetMode="External"/><Relationship Id="rId1169" Type="http://schemas.openxmlformats.org/officeDocument/2006/relationships/hyperlink" Target="https://www.caymanchem.com/product/29210/delta9-thc-acetate" TargetMode="External"/><Relationship Id="rId1376" Type="http://schemas.openxmlformats.org/officeDocument/2006/relationships/hyperlink" Target="https://sbccd.edu/district-services/safety-risk-management/documents/how-to-read-sds.pdf" TargetMode="External"/><Relationship Id="rId1583" Type="http://schemas.openxmlformats.org/officeDocument/2006/relationships/hyperlink" Target="https://www.grasshoppergardens.com/wp-content/uploads/2025/04/Imisol-SDS.pdf" TargetMode="External"/><Relationship Id="rId301" Type="http://schemas.openxmlformats.org/officeDocument/2006/relationships/hyperlink" Target="https://www.safety.pitt.edu/sites/default/files/docs/04-003msdsGlossary.pdf" TargetMode="External"/><Relationship Id="rId953" Type="http://schemas.openxmlformats.org/officeDocument/2006/relationships/hyperlink" Target="https://www.venturafoods.mx/wp-content/uploads/2022/01/VF-SDS-Spread-1.pdf" TargetMode="External"/><Relationship Id="rId1029" Type="http://schemas.openxmlformats.org/officeDocument/2006/relationships/hyperlink" Target="https://beta.lakeland.edu/AboutUs/MSDS/PDFs/3261/Gly%20Star%20Plus%20(Albaugh%20LLC" TargetMode="External"/><Relationship Id="rId1236" Type="http://schemas.openxmlformats.org/officeDocument/2006/relationships/hyperlink" Target="https://sds.rentokil-initial.com/sds/files/TT-Rentokil-2.0_Mosquito_Repellent-EN-SDS_02_GHS.pdf" TargetMode="External"/><Relationship Id="rId82" Type="http://schemas.openxmlformats.org/officeDocument/2006/relationships/hyperlink" Target="https://shayandcompany.com/wp-content/uploads/2023/04/Ho-Wood-Essential-Oil-SDS-Shay-and-Company-1.pdf" TargetMode="External"/><Relationship Id="rId606" Type="http://schemas.openxmlformats.org/officeDocument/2006/relationships/hyperlink" Target="https://m.chemicalbook.com/CASEN_8008-93-3.htm" TargetMode="External"/><Relationship Id="rId813" Type="http://schemas.openxmlformats.org/officeDocument/2006/relationships/hyperlink" Target="https://www.makingcosmetics.com/on/demandware.static/-/Sites-makingcosmetics-master/default/dw486ade05/msds/sds-sea-kelp-extract.pdf" TargetMode="External"/><Relationship Id="rId1443" Type="http://schemas.openxmlformats.org/officeDocument/2006/relationships/hyperlink" Target="https://file.medchemexpress.com/batch_PDF/HY-N1415/%CE%B2-Caryophyllene-SDS-MedChemExpress.pdf" TargetMode="External"/><Relationship Id="rId1303"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510" Type="http://schemas.openxmlformats.org/officeDocument/2006/relationships/hyperlink" Target="https://www.osha.gov/sites/default/files/2020-04/Sample%20SDS%20Handout.pdf" TargetMode="External"/><Relationship Id="rId189" Type="http://schemas.openxmlformats.org/officeDocument/2006/relationships/hyperlink" Target="https://www.targetmol.com/attachment/sds/D8E29B17-7CF2-464E-9B81-7FBC7572BC18/T0267" TargetMode="External"/><Relationship Id="rId396" Type="http://schemas.openxmlformats.org/officeDocument/2006/relationships/hyperlink" Target="https://www.bio.vu.nl/~microb/Protocols/chemicals/MSDS/azido%20deoxythymidine.pdf" TargetMode="External"/><Relationship Id="rId256" Type="http://schemas.openxmlformats.org/officeDocument/2006/relationships/hyperlink" Target="http://www.bcpcpesticidecompendium.org/imazosulfuron.html" TargetMode="External"/><Relationship Id="rId463" Type="http://schemas.openxmlformats.org/officeDocument/2006/relationships/hyperlink" Target="https://www.cpachem.com/msds?num=SB5280&amp;dnl=sd_-_Fipronil_%5BCAS_120068-37-3%5D_%28SB5280%29_%28EU%29.pdf" TargetMode="External"/><Relationship Id="rId670" Type="http://schemas.openxmlformats.org/officeDocument/2006/relationships/hyperlink" Target="https://www.carlroth.com/medias/SDB-0341-GB-EN.pdf?context=bWFzdGVyfHNlY3VyaXR5RGF0YXNoZWV0c3wzMzA5NzR8YXBwbGljYXRpb24vcGRmfGFHSTRMMmhrTVM4NU1qSTBOalE0TURrM09ESXlMMU5FUWw4d016UXhYMGRDWDBWT0xuQmtaZ3wxM2JhMjJlYzY0ZmZlOWNhZTdlYTU4MDNkOWNhOWZhOGVhNDk3OWI1ODI4OTQ1YTk1YWI5ZTAwZmU1Y2I3ZjI5" TargetMode="External"/><Relationship Id="rId1093"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116" Type="http://schemas.openxmlformats.org/officeDocument/2006/relationships/hyperlink" Target="https://www.dow.com/en-us/support/sds-finder.html" TargetMode="External"/><Relationship Id="rId323" Type="http://schemas.openxmlformats.org/officeDocument/2006/relationships/hyperlink" Target="https://www.sunnysidecorp.com/pdfs/SDS_76904M.pdf" TargetMode="External"/><Relationship Id="rId530" Type="http://schemas.openxmlformats.org/officeDocument/2006/relationships/hyperlink" Target="https://www.nwsci.com/content/customer/docs/skudocs/PHM/SDS_PHM_M_METHANOL.PDF" TargetMode="External"/><Relationship Id="rId768" Type="http://schemas.openxmlformats.org/officeDocument/2006/relationships/hyperlink" Target="https://www.lgbotanicals.com/assets/images/SDS-CISTUS%20ABSOLUTE.pdf?srsltid=AfmBOoroBhprK67o7l527x012YCLCDQIJHgyiRG-epaYiDZIEcLn_qco" TargetMode="External"/><Relationship Id="rId975" Type="http://schemas.openxmlformats.org/officeDocument/2006/relationships/hyperlink" Target="https://www.farnell.com/datasheets/1686339.pdf" TargetMode="External"/><Relationship Id="rId1160" Type="http://schemas.openxmlformats.org/officeDocument/2006/relationships/hyperlink" Target="https://ultranl.com/wp-content/uploads/SDS-ANGELICA-ROOT-OIL.pdf" TargetMode="External"/><Relationship Id="rId1398" Type="http://schemas.openxmlformats.org/officeDocument/2006/relationships/hyperlink" Target="https://tsapps.nist.gov/srmext/msds/3222-MSDS.pdf" TargetMode="External"/><Relationship Id="rId628" Type="http://schemas.openxmlformats.org/officeDocument/2006/relationships/hyperlink" Target="https://lanxess.com/-/media/project/lanxess/corporate-internet/07_us-media/us-documents/product-safety-assessments/1---10/12benzisothiazolin3one-bit.pdf" TargetMode="External"/><Relationship Id="rId835" Type="http://schemas.openxmlformats.org/officeDocument/2006/relationships/hyperlink" Target="https://www.mgc-a.com/methanol/pdf/methanol.pdf" TargetMode="External"/><Relationship Id="rId1258" Type="http://schemas.openxmlformats.org/officeDocument/2006/relationships/hyperlink" Target="https://download.basf.com/p1/000000000030765395_SDS_CPA_US/en_US/Merivon_Fungicide._30765395_SDS_CPA_US_en_7-0.pdf" TargetMode="External"/><Relationship Id="rId1465" Type="http://schemas.openxmlformats.org/officeDocument/2006/relationships/hyperlink" Target="https://www.orgchemboulder.com/SDS/Naphthalene;%2091-20-3.pdf" TargetMode="External"/><Relationship Id="rId1020"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118" Type="http://schemas.openxmlformats.org/officeDocument/2006/relationships/hyperlink" Target="https://labchem-wako.fujifilm.com/sds/W01W0102-1799JGHEEN.pdf" TargetMode="External"/><Relationship Id="rId1325" Type="http://schemas.openxmlformats.org/officeDocument/2006/relationships/hyperlink" Target="https://www.domyown.com/msds/Ferti-Lome_Broad_Spectrum_Landscape_and_Garden_Fungicide_SDS_2024.pdf" TargetMode="External"/><Relationship Id="rId1532" Type="http://schemas.openxmlformats.org/officeDocument/2006/relationships/hyperlink" Target="https://www.kishida.co.jp/product/catalog/msds/id/3351/code/020-18215e.pdf" TargetMode="External"/><Relationship Id="rId902"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31" Type="http://schemas.openxmlformats.org/officeDocument/2006/relationships/hyperlink" Target="https://ultranl.com/wp-content/uploads/MSDS-Cananga-Oil.pdf" TargetMode="External"/><Relationship Id="rId180" Type="http://schemas.openxmlformats.org/officeDocument/2006/relationships/hyperlink" Target="https://www.waterboards.ca.gov/public_notices/petitions/water_quality/docs/a2276/a2276petitionpart3.pdf" TargetMode="External"/><Relationship Id="rId278" Type="http://schemas.openxmlformats.org/officeDocument/2006/relationships/hyperlink" Target="https://static.ticimax.cloud/37815/uploads/dosyalar/sds-8247-en.pdf" TargetMode="External"/><Relationship Id="rId485" Type="http://schemas.openxmlformats.org/officeDocument/2006/relationships/hyperlink" Target="https://www.atsdr.cdc.gov/toxprofiles/tp214-c4.pdf" TargetMode="External"/><Relationship Id="rId692" Type="http://schemas.openxmlformats.org/officeDocument/2006/relationships/hyperlink" Target="https://www.fishersci.com/store/msds?partNumber=AAJ6760630&amp;productDescription=SOD+N-DODECL+SFAT+99+MOLE+250G&amp;vendorId=VN00024248&amp;countryCode=US&amp;language=en" TargetMode="External"/><Relationship Id="rId138" Type="http://schemas.openxmlformats.org/officeDocument/2006/relationships/hyperlink" Target="https://www.echemi.com/sds/5-hydroxy-1-3-dimethylpyrazol-4-yl-trifluoro-2-mesyl-p-tolylmethanone-5-hydroxy-1-3-dimethyl-1h-pyrazol-4-yl2-methylsulfonyl-4-trifluoromethylphenylmethanone-pd180521105729.html" TargetMode="External"/><Relationship Id="rId345" Type="http://schemas.openxmlformats.org/officeDocument/2006/relationships/hyperlink" Target="https://cdn1.npcdn.net/userfiles/21544/attachment/3992140/20220519_876f2784e1f2267c3c7d31fc8152caaf/Aldehyde_C-11_Undecylenic.pdf" TargetMode="External"/><Relationship Id="rId552" Type="http://schemas.openxmlformats.org/officeDocument/2006/relationships/hyperlink" Target="https://www.genfarm.com.au/sites/genfarm/files/2021-07/documents/SDS_GNF%20FIPRONIL%20200%20INSECTICIDE.pdf" TargetMode="External"/><Relationship Id="rId997" Type="http://schemas.openxmlformats.org/officeDocument/2006/relationships/hyperlink" Target="https://cdn.caymanchem.com/cdn/msds/24129m.pdf" TargetMode="External"/><Relationship Id="rId1182" Type="http://schemas.openxmlformats.org/officeDocument/2006/relationships/hyperlink" Target="https://specchem.com/wp-content/uploads/2023/03/Xylene-SDS.pdf" TargetMode="External"/><Relationship Id="rId205" Type="http://schemas.openxmlformats.org/officeDocument/2006/relationships/hyperlink" Target="https://pim-resources.coleparmer.com/sds/97925.pdf" TargetMode="External"/><Relationship Id="rId412" Type="http://schemas.openxmlformats.org/officeDocument/2006/relationships/hyperlink" Target="https://tsapps.nist.gov/srmext/msds/3222-MSDS.pdf" TargetMode="External"/><Relationship Id="rId857" Type="http://schemas.openxmlformats.org/officeDocument/2006/relationships/hyperlink" Target="https://www.aurochemicals.com/wp-content/uploads/2023/11/METHYL-ANTHRANILLATE-Natural-Manufacturing-SDS-1.pdf" TargetMode="External"/><Relationship Id="rId1042" Type="http://schemas.openxmlformats.org/officeDocument/2006/relationships/hyperlink" Target="https://www.fishersci.com/store/msds?partNumber=AC467090010&amp;productDescription=DINOTEFURAN+1GR&amp;vendorId=VN00032119&amp;countryCode=US&amp;language=en" TargetMode="External"/><Relationship Id="rId1487" Type="http://schemas.openxmlformats.org/officeDocument/2006/relationships/hyperlink" Target="https://www.sineria.com/wp-content/uploads/2020/07/April-Combi_MSDS.pdf" TargetMode="External"/><Relationship Id="rId717" Type="http://schemas.openxmlformats.org/officeDocument/2006/relationships/hyperlink" Target="https://rierdenchemical.com/uploads/files/SDS-TDS-Sheet/capric-acid-rct-sds.pdf?v=1740060719623" TargetMode="External"/><Relationship Id="rId924" Type="http://schemas.openxmlformats.org/officeDocument/2006/relationships/hyperlink" Target="https://files.dep.state.pa.us/water/wastewater%20management/EDMRPortalFiles/Chemical_Additives/MSDS/1522.pdf" TargetMode="External"/><Relationship Id="rId1347" Type="http://schemas.openxmlformats.org/officeDocument/2006/relationships/hyperlink" Target="https://whmis.org/sds/s3/" TargetMode="External"/><Relationship Id="rId1554" Type="http://schemas.openxmlformats.org/officeDocument/2006/relationships/hyperlink" Target="https://golgemma.com/wp-content/uploads/fiche-securite-B170.pdf" TargetMode="External"/><Relationship Id="rId53" Type="http://schemas.openxmlformats.org/officeDocument/2006/relationships/hyperlink" Target="https://cdn.prod.website-files.com/64a41d7fe20bb4386d083a33/684674641062c2bf7ac116f6_GSP%20SDS%20Bifenthrin%2010%25%20EC.pdf" TargetMode="External"/><Relationship Id="rId1207" Type="http://schemas.openxmlformats.org/officeDocument/2006/relationships/hyperlink" Target="https://downloads.regulations.gov/EPA-HQ-ORD-2014-0211-0073/attachment_370.pdf" TargetMode="External"/><Relationship Id="rId1414" Type="http://schemas.openxmlformats.org/officeDocument/2006/relationships/hyperlink" Target="https://pim-resources.coleparmer.com/sds/01536.pdf" TargetMode="External"/><Relationship Id="rId367" Type="http://schemas.openxmlformats.org/officeDocument/2006/relationships/hyperlink" Target="https://www.uww.edu/apps/riskmanagement/msds/ucarcide_130lt_antimicrobial_the_dow_chemical_company_9.17.04.pdf" TargetMode="External"/><Relationship Id="rId574" Type="http://schemas.openxmlformats.org/officeDocument/2006/relationships/hyperlink" Target="https://www.cpachem.com/msds?num=SB3980&amp;dnl=sd_-_Glyphosate_%5BCAS_1071-83-6%5D_%28SB3980%29_%28EU%29.pdf" TargetMode="External"/><Relationship Id="rId227" Type="http://schemas.openxmlformats.org/officeDocument/2006/relationships/hyperlink" Target="https://www.drugfuture.com/chemdata/acetochlor.html" TargetMode="External"/><Relationship Id="rId781" Type="http://schemas.openxmlformats.org/officeDocument/2006/relationships/hyperlink" Target="https://chemicalbook.com/ProductChemicalPropertiesCB8262132_EN.htm" TargetMode="External"/><Relationship Id="rId879" Type="http://schemas.openxmlformats.org/officeDocument/2006/relationships/hyperlink" Target="https://www.rwpc.us/wp-content/uploads/sites/4/2018/04/ProducedWater.pdf" TargetMode="External"/><Relationship Id="rId434" Type="http://schemas.openxmlformats.org/officeDocument/2006/relationships/hyperlink" Target="https://www.chemos.de/import/data/msds/GB_en/2634-33-5-A0003663-GB-en.pdf" TargetMode="External"/><Relationship Id="rId641" Type="http://schemas.openxmlformats.org/officeDocument/2006/relationships/hyperlink" Target="https://www.cdms.net/ldat/mpUUD007.pdf" TargetMode="External"/><Relationship Id="rId739" Type="http://schemas.openxmlformats.org/officeDocument/2006/relationships/hyperlink" Target="https://www.airgas.com/msds/001089.pdf" TargetMode="External"/><Relationship Id="rId1064" Type="http://schemas.openxmlformats.org/officeDocument/2006/relationships/hyperlink" Target="https://www.actylislab.com/msds/Butylated%20hydroxyanisole.pdf" TargetMode="External"/><Relationship Id="rId1271" Type="http://schemas.openxmlformats.org/officeDocument/2006/relationships/hyperlink" Target="https://webbook.nist.gov/cgi/cbook.cgi?ID=57966-95-7" TargetMode="External"/><Relationship Id="rId1369" Type="http://schemas.openxmlformats.org/officeDocument/2006/relationships/hyperlink" Target="https://nrf.aux.eng.ufl.edu/_files/msds/2/Silane%20Matheson.pdf" TargetMode="External"/><Relationship Id="rId1576" Type="http://schemas.openxmlformats.org/officeDocument/2006/relationships/hyperlink" Target="https://www.scentree.co/en/Deertongue_absolute.html" TargetMode="External"/><Relationship Id="rId501" Type="http://schemas.openxmlformats.org/officeDocument/2006/relationships/hyperlink" Target="https://kochfarmservice.com/products/kendo-22-8cs-1-gal" TargetMode="External"/><Relationship Id="rId946" Type="http://schemas.openxmlformats.org/officeDocument/2006/relationships/hyperlink" Target="https://downloads.regulations.gov/EPA-HQ-ORD-2010-0674-1663/attachment_1.pdf" TargetMode="External"/><Relationship Id="rId1131" Type="http://schemas.openxmlformats.org/officeDocument/2006/relationships/hyperlink" Target="https://lanxess.com/-/media/project/lanxess/corporate-internet/07_us-media/us-documents/product-safety-assessments/t/tebuconazole.pdf" TargetMode="External"/><Relationship Id="rId1229" Type="http://schemas.openxmlformats.org/officeDocument/2006/relationships/hyperlink" Target="https://ntp.niehs.nih.gov/sites/default/files/ntp/htdocs/lt_rpts/tr067.pdf" TargetMode="External"/><Relationship Id="rId75" Type="http://schemas.openxmlformats.org/officeDocument/2006/relationships/hyperlink" Target="https://file.medchemexpress.com/batch_PDF/HY-W516735/Sedaxane-SDS-MedChemExpress.pdf" TargetMode="External"/><Relationship Id="rId806" Type="http://schemas.openxmlformats.org/officeDocument/2006/relationships/hyperlink" Target="https://septurf.com/Content/uploads/Products/27/msds/Fosetyl-Al_80_WDG_MSDS1g.pdf" TargetMode="External"/><Relationship Id="rId1436" Type="http://schemas.openxmlformats.org/officeDocument/2006/relationships/hyperlink" Target="https://employees.delta.edu/facilities/_safety-data-sheets/_archive/potassium-dihydrogen-phosphate-any-brand.pdf" TargetMode="External"/><Relationship Id="rId1503" Type="http://schemas.openxmlformats.org/officeDocument/2006/relationships/hyperlink" Target="https://www.grasshoppergardens.com/wp-content/uploads/2025/04/Imisol-SDS.pdf" TargetMode="External"/><Relationship Id="rId291" Type="http://schemas.openxmlformats.org/officeDocument/2006/relationships/hyperlink" Target="https://www.chemblink.com/en/MSDS/111-80-8MSDS.htm" TargetMode="External"/><Relationship Id="rId151" Type="http://schemas.openxmlformats.org/officeDocument/2006/relationships/hyperlink" Target="https://datasheets.scbt.com/sc-204929.pdf" TargetMode="External"/><Relationship Id="rId389" Type="http://schemas.openxmlformats.org/officeDocument/2006/relationships/hyperlink" Target="https://www.chemicalbook.com/CASEN_1317-65-3.htm" TargetMode="External"/><Relationship Id="rId596" Type="http://schemas.openxmlformats.org/officeDocument/2006/relationships/hyperlink" Target="https://www.thegoodscentscompany.com/data/rs1039411.html" TargetMode="External"/><Relationship Id="rId249" Type="http://schemas.openxmlformats.org/officeDocument/2006/relationships/hyperlink" Target="https://www.sigmaaldrich.com/AU/en/sds/aldrich/148075?srsltid=AfmBOoryWW8O8kahVgbgPYwawTQmK2kTQ9SUNw7NqoHf9EwS-GekFAAc" TargetMode="External"/><Relationship Id="rId456" Type="http://schemas.openxmlformats.org/officeDocument/2006/relationships/hyperlink" Target="https://www.imperialdade.com/catalog/product-detail/victoria-bay-low-temp-10-dish-machine-sanitizer-5-gal-1-pail-victoria%20bay%20products-K01087?id=54249" TargetMode="External"/><Relationship Id="rId663" Type="http://schemas.openxmlformats.org/officeDocument/2006/relationships/hyperlink" Target="https://www.fishersci.com/store/msds?partNumber=A258500&amp;countryCode=US&amp;language=en" TargetMode="External"/><Relationship Id="rId870" Type="http://schemas.openxmlformats.org/officeDocument/2006/relationships/hyperlink" Target="https://www.carlroth.com/medias/SDB-22T8-DE-EN.pdf?context=bWFzdGVyfHNlY3VyaXR5RGF0YXNoZWV0c3wzMzg3NjN8YXBwbGljYXRpb24vcGRmfGFEZzRMMmd5TUM4NU1qSTFNVEkwT0RjeU1qSXlMMU5FUWw4eU1sUTRYMFJGWDBWT0xuQmtaZ3xmOTM2NjQ5OGNhYzk3YjdjMTBhMWZjNDE0MWRiNDBlMWViM2ZiM2E2MmQ3MDA3NDEyYzcwMGRmYTI2Njc5ZWJi" TargetMode="External"/><Relationship Id="rId1086" Type="http://schemas.openxmlformats.org/officeDocument/2006/relationships/hyperlink" Target="https://www.scribd.com/document/745131955/YL0090910-Cheese-Flavor-SDS" TargetMode="External"/><Relationship Id="rId1293" Type="http://schemas.openxmlformats.org/officeDocument/2006/relationships/hyperlink" Target="https://www.hpc-standards.com/shop/ReferenceMaterials/Pesticides/Flufenpyrethyl.htm" TargetMode="External"/><Relationship Id="rId109" Type="http://schemas.openxmlformats.org/officeDocument/2006/relationships/hyperlink" Target="https://assets.syngenta.ca/pdf/ca/msds/Vibrance_XL_30437_en_msds.pdf" TargetMode="External"/><Relationship Id="rId316" Type="http://schemas.openxmlformats.org/officeDocument/2006/relationships/hyperlink" Target="https://www.chemsafetypro.com/Topics/GHS/How_to_List_Hazardous_Ingredients_in_SDS_Section_3.html" TargetMode="External"/><Relationship Id="rId523" Type="http://schemas.openxmlformats.org/officeDocument/2006/relationships/hyperlink" Target="https://bostwick-pim.s3.us-east-2.amazonaws.com/Damroot/Original/10002/ALCOHOL-99.5_SDS.pdf" TargetMode="External"/><Relationship Id="rId968" Type="http://schemas.openxmlformats.org/officeDocument/2006/relationships/hyperlink" Target="https://www.chemos.de/import/data/msds/GB_en/111-76-2-A0012974-GB-en.pdf" TargetMode="External"/><Relationship Id="rId1153" Type="http://schemas.openxmlformats.org/officeDocument/2006/relationships/hyperlink" Target="https://fragrancematerialsafetyresource.elsevier.com/sites/default/files/224031-70-3.pdf" TargetMode="External"/><Relationship Id="rId1598" Type="http://schemas.openxmlformats.org/officeDocument/2006/relationships/hyperlink" Target="https://www.orgchemboulder.com/SDS/Naphthalene;%2091-20-3.pdf" TargetMode="External"/><Relationship Id="rId97" Type="http://schemas.openxmlformats.org/officeDocument/2006/relationships/hyperlink" Target="https://datasheets.scbt.com/sds/sc-234603.pdf" TargetMode="External"/><Relationship Id="rId730" Type="http://schemas.openxmlformats.org/officeDocument/2006/relationships/hyperlink" Target="https://www.fishersci.com/store/msds?partNumber=AC113810010&amp;countryCode=US&amp;language=en" TargetMode="External"/><Relationship Id="rId828" Type="http://schemas.openxmlformats.org/officeDocument/2006/relationships/hyperlink" Target="https://www.chemicalbook.com/msds/alcoholsc9-11ethoxylated.pdf" TargetMode="External"/><Relationship Id="rId1013" Type="http://schemas.openxmlformats.org/officeDocument/2006/relationships/hyperlink" Target="https://store.apolloscientific.co.uk/storage/msds/PC3399_msds.pdf" TargetMode="External"/><Relationship Id="rId1360" Type="http://schemas.openxmlformats.org/officeDocument/2006/relationships/hyperlink" Target="https://www.pomerix.com/pesticides/polyphase-663" TargetMode="External"/><Relationship Id="rId1458" Type="http://schemas.openxmlformats.org/officeDocument/2006/relationships/hyperlink" Target="https://www.airgas.com/msds/001003.pdf" TargetMode="External"/><Relationship Id="rId1220" Type="http://schemas.openxmlformats.org/officeDocument/2006/relationships/hyperlink" Target="https://labchem-wako.fujifilm.com/sds/W01W0104-2522JGHEEN.pdf" TargetMode="External"/><Relationship Id="rId1318" Type="http://schemas.openxmlformats.org/officeDocument/2006/relationships/hyperlink" Target="https://deq.mt.gov/files/Land/hazwaste/documents/mcpp.pdf" TargetMode="External"/><Relationship Id="rId1525" Type="http://schemas.openxmlformats.org/officeDocument/2006/relationships/hyperlink" Target="https://www.genfarm.com.au/sites/genfarm/files/2018-09/documents/Genfarm%20Bifenthrin%20100%20Miticide%3AInsecticide%20SDS.pdf" TargetMode="External"/><Relationship Id="rId24" Type="http://schemas.openxmlformats.org/officeDocument/2006/relationships/hyperlink" Target="https://cameochemicals.noaa.gov/report?key=CH20473" TargetMode="External"/><Relationship Id="rId173" Type="http://schemas.openxmlformats.org/officeDocument/2006/relationships/hyperlink" Target="https://www.labdepotinc.com/media/wysiwyg/pdfs/lc240852.pdf" TargetMode="External"/><Relationship Id="rId380" Type="http://schemas.openxmlformats.org/officeDocument/2006/relationships/hyperlink" Target="https://www.printo.it/pediatric-rheumatology/GB/info/pdf/3/Systemic-Lupus-Erythematosus" TargetMode="External"/><Relationship Id="rId240" Type="http://schemas.openxmlformats.org/officeDocument/2006/relationships/hyperlink" Target="https://nlg.csie.ntu.edu.tw/courses/NLP/english.txt" TargetMode="External"/><Relationship Id="rId478" Type="http://schemas.openxmlformats.org/officeDocument/2006/relationships/hyperlink" Target="https://www.cpachem.com/msds?num=SB5280&amp;dnl=sd_-_Fipronil_%5BCAS_120068-37-3%5D_%28SB5280%29_%28EU%29.pdf" TargetMode="External"/><Relationship Id="rId685" Type="http://schemas.openxmlformats.org/officeDocument/2006/relationships/hyperlink" Target="https://agrovin.com/agrv/pdf/fichas_seguridad/higiene/en/FDS_SODIUM_HYDROXIDE_25x_en.pdf" TargetMode="External"/><Relationship Id="rId892" Type="http://schemas.openxmlformats.org/officeDocument/2006/relationships/hyperlink" Target="https://phenomenex.blob.core.windows.net/documents/4f7bd260-9800-4b37-9c08-77332cab5312.pdf" TargetMode="External"/><Relationship Id="rId100" Type="http://schemas.openxmlformats.org/officeDocument/2006/relationships/hyperlink" Target="https://datasheets.scbt.com/sds/sc-234603.pdf" TargetMode="External"/><Relationship Id="rId338" Type="http://schemas.openxmlformats.org/officeDocument/2006/relationships/hyperlink" Target="https://www.fishersci.com/store/msds?partNumber=AA30765K2&amp;productDescription=PROPYLENE+OXIDE+1L&amp;vendorId=VN00024248&amp;countryCode=US&amp;language=en" TargetMode="External"/><Relationship Id="rId545" Type="http://schemas.openxmlformats.org/officeDocument/2006/relationships/hyperlink" Target="https://reachonline.eu/reach/en/annex-ii-3.html" TargetMode="External"/><Relationship Id="rId752" Type="http://schemas.openxmlformats.org/officeDocument/2006/relationships/hyperlink" Target="https://labchem-wako.fujifilm.com/sds/W01W0103-2166JGHEEN.pdf" TargetMode="External"/><Relationship Id="rId1175" Type="http://schemas.openxmlformats.org/officeDocument/2006/relationships/hyperlink" Target="https://www.specialchem.com/cosmetics/inci-ingredients/perilla-ocymoides-seed-oil" TargetMode="External"/><Relationship Id="rId1382" Type="http://schemas.openxmlformats.org/officeDocument/2006/relationships/hyperlink" Target="https://assets.syngenta.ca/pdf/ca/msds/Maxim_XL_27071_en_msds.pdf" TargetMode="External"/><Relationship Id="rId405" Type="http://schemas.openxmlformats.org/officeDocument/2006/relationships/hyperlink" Target="http://m.hp.com/h20195/v2/getpdf.aspx/c04496907.pdf?ver=1.0" TargetMode="External"/><Relationship Id="rId612" Type="http://schemas.openxmlformats.org/officeDocument/2006/relationships/hyperlink" Target="https://www.chemicalbook.com/ProductChemicalPropertiesCB7152850_EN.htm" TargetMode="External"/><Relationship Id="rId1035" Type="http://schemas.openxmlformats.org/officeDocument/2006/relationships/hyperlink" Target="https://www.methanex.com/wp-content/uploads/UL-METHANOL-SG_EN_02.09.2023.pdf" TargetMode="External"/><Relationship Id="rId1242" Type="http://schemas.openxmlformats.org/officeDocument/2006/relationships/hyperlink" Target="https://msds-eu.com/index.php/examples/77-examples-for-sds-and-msds-safety-data-sheet-for-eu" TargetMode="External"/><Relationship Id="rId917" Type="http://schemas.openxmlformats.org/officeDocument/2006/relationships/hyperlink" Target="https://ferris.msdssoftware.com/ImageDir/0Z8YVTLVJN.pdf" TargetMode="External"/><Relationship Id="rId1102" Type="http://schemas.openxmlformats.org/officeDocument/2006/relationships/hyperlink" Target="https://www.carlroth.com/medias/SDB-2652-MT-EN.pdf?context=bWFzdGVyfHNlY3VyaXR5RGF0YXNoZWV0c3wyMzMwOTV8YXBwbGljYXRpb24vcGRmfGFHWXpMMmd6Tnk4NU1UZ3lPVGM0TWpjM05EQTJMMU5FUWw4eU5qVXlYMDFVWDBWT0xuQmtaZ3w3MDg0MmU4OWE1OWE2YWI5ZGFhMDlkN2JmZTFmYzBkZDk1YTE2Mjg1OTc5MWVhZWU2NjUzZWZmOGQ4NGI0MGNi" TargetMode="External"/><Relationship Id="rId1547" Type="http://schemas.openxmlformats.org/officeDocument/2006/relationships/hyperlink" Target="https://www.harcros.store/products?filters=distribution-rights-limited&amp;category=technologies-cleaning-ingredients-cleaning-aids-emulsifiers-demulsifiers&amp;page=6" TargetMode="External"/><Relationship Id="rId46" Type="http://schemas.openxmlformats.org/officeDocument/2006/relationships/hyperlink" Target="https://msdsdigital.com/system/files/SIGMACOVER%20435%20US%20BAS%20GREEN%20944105.pdf" TargetMode="External"/><Relationship Id="rId1407" Type="http://schemas.openxmlformats.org/officeDocument/2006/relationships/hyperlink" Target="https://www.bradycanada.ca/resources/osha-hazard-communication-standard/safety-data-sheet-guide" TargetMode="External"/><Relationship Id="rId195" Type="http://schemas.openxmlformats.org/officeDocument/2006/relationships/hyperlink" Target="https://www.fishersci.com/us/en/browse/cas/5989-54-8" TargetMode="External"/><Relationship Id="rId262" Type="http://schemas.openxmlformats.org/officeDocument/2006/relationships/hyperlink" Target="https://www.chemicalbook.com/ProductChemicalPropertiesCB9251528_EN.htm" TargetMode="External"/><Relationship Id="rId567" Type="http://schemas.openxmlformats.org/officeDocument/2006/relationships/hyperlink" Target="https://kenso.com.au/wp-content/uploads/2025/02/Bifenthrin-SDS_ER1224.pdf" TargetMode="External"/><Relationship Id="rId1197" Type="http://schemas.openxmlformats.org/officeDocument/2006/relationships/hyperlink" Target="https://ntp.niehs.nih.gov/sites/default/files/ntp/htdocs/lt_rpts/tr569_508.pdf" TargetMode="External"/><Relationship Id="rId122" Type="http://schemas.openxmlformats.org/officeDocument/2006/relationships/hyperlink" Target="https://cymitquimica.com/cas/120-36-5" TargetMode="External"/><Relationship Id="rId774" Type="http://schemas.openxmlformats.org/officeDocument/2006/relationships/hyperlink" Target="https://www.osha.gov/sites/default/files/2020-04/Sample%20SDS%20Handout.pdf" TargetMode="External"/><Relationship Id="rId981" Type="http://schemas.openxmlformats.org/officeDocument/2006/relationships/hyperlink" Target="https://kernred.co.kern.ca.us/kern-agcomm/products/DIURON%204L%20HERBICIDE.pdf" TargetMode="External"/><Relationship Id="rId1057" Type="http://schemas.openxmlformats.org/officeDocument/2006/relationships/hyperlink" Target="https://lanxess.com/-/media/project/lanxess/corporate-internet/07_us-media/us-documents/product-safety-assessments/t/tebuconazole.pdf" TargetMode="External"/><Relationship Id="rId427" Type="http://schemas.openxmlformats.org/officeDocument/2006/relationships/hyperlink" Target="https://www.carlroth.com/downloads/sdb/en/2/SDB_2999_IE_EN.pdf" TargetMode="External"/><Relationship Id="rId634" Type="http://schemas.openxmlformats.org/officeDocument/2006/relationships/hyperlink" Target="https://labchem-wako.fujifilm.com/sds/W01W0103-1646JGHEEN.pdf" TargetMode="External"/><Relationship Id="rId841"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264" Type="http://schemas.openxmlformats.org/officeDocument/2006/relationships/hyperlink" Target="https://www.rfdsafeagri.com/wp-content/uploads/2019/10/Acrobat.pdf" TargetMode="External"/><Relationship Id="rId1471" Type="http://schemas.openxmlformats.org/officeDocument/2006/relationships/hyperlink" Target="https://www.agrian.com/pdfs/Hero_(05042007_Revision_No_3" TargetMode="External"/><Relationship Id="rId1569" Type="http://schemas.openxmlformats.org/officeDocument/2006/relationships/hyperlink" Target="https://research-portal.uu.nl/ws/portalfiles/portal/246819683/1-s2.0-S0278691524006768-main.pdf" TargetMode="External"/><Relationship Id="rId701" Type="http://schemas.openxmlformats.org/officeDocument/2006/relationships/hyperlink" Target="https://www.custombuildingproducts.com/wp-content/uploads/resources/3034customflex-additive-ghs-whmis-english-1-june-2015-10.pdf" TargetMode="External"/><Relationship Id="rId939" Type="http://schemas.openxmlformats.org/officeDocument/2006/relationships/hyperlink" Target="https://www.sigmaaldrich.com/US/en/sds/sigald/a6283" TargetMode="External"/><Relationship Id="rId1124" Type="http://schemas.openxmlformats.org/officeDocument/2006/relationships/hyperlink" Target="https://www.colonialpest.com/assets/Temprid_SC_Insecticide.pdf" TargetMode="External"/><Relationship Id="rId1331" Type="http://schemas.openxmlformats.org/officeDocument/2006/relationships/hyperlink" Target="https://www.nwsci.com/content/customer/docs/skudocs/PHM/SDS_PHM_M_METHANOL.PDF" TargetMode="External"/><Relationship Id="rId68" Type="http://schemas.openxmlformats.org/officeDocument/2006/relationships/hyperlink" Target="https://rowleybio.com/wp-content/uploads/Ferric-Chloride-Solution-29pct-SO-125A.pdf" TargetMode="External"/><Relationship Id="rId1429" Type="http://schemas.openxmlformats.org/officeDocument/2006/relationships/hyperlink" Target="https://cdn.prod.website-files.com/64a41d7fe20bb4386d083a33/684674641062c2bf7ac116f6_GSP%20SDS%20Bifenthrin%2010%25%20EC.pdf" TargetMode="External"/><Relationship Id="rId284" Type="http://schemas.openxmlformats.org/officeDocument/2006/relationships/hyperlink" Target="https://www.scentree.co/en/Beta-caryophyllene.html" TargetMode="External"/><Relationship Id="rId491" Type="http://schemas.openxmlformats.org/officeDocument/2006/relationships/hyperlink" Target="https://whmis.org/sds/s3" TargetMode="External"/><Relationship Id="rId144" Type="http://schemas.openxmlformats.org/officeDocument/2006/relationships/hyperlink" Target="https://datasheets.scbt.com/sc-205641.pdf" TargetMode="External"/><Relationship Id="rId589" Type="http://schemas.openxmlformats.org/officeDocument/2006/relationships/hyperlink" Target="https://www.carlroth.com/medias/SDB-9357-CH-EN.pdf?context=bWFzdGVyfHNlY3VyaXR5RGF0YXNoZWV0c3wyNDk5Nzd8YXBwbGljYXRpb24vcGRmfGFESTJMMmcwTkM4NU1qRXdNRFkyTXpBMU1EVTBMMU5FUWw4NU16VTNYME5JWDBWT0xuQmtaZ3wwMWZhZDJjZmE0ZjgyYTViZTUzZDliODAwMDIxNGYwNmRkZmE3ZDBkNWNkZGQzYWE2NWI0ZGFkNzZlNmY5NzZk" TargetMode="External"/><Relationship Id="rId796" Type="http://schemas.openxmlformats.org/officeDocument/2006/relationships/hyperlink" Target="https://www.alco-chem.com/uploads/7/1/2/5/71257601/slide_0397-5_sds.pdf" TargetMode="External"/><Relationship Id="rId351" Type="http://schemas.openxmlformats.org/officeDocument/2006/relationships/hyperlink" Target="https://www.arxada.com/content/dam/arxada/CMC/wood-protection/North-America/literature/antiblu-and-mycostat/AntiBlu_Mycostat%20BX2%20Product%20%20Data%20sheet_w%20Mold%20Patrol(2s0128).pdf.coredownload.pdf" TargetMode="External"/><Relationship Id="rId449" Type="http://schemas.openxmlformats.org/officeDocument/2006/relationships/hyperlink" Target="https://whmis.org/sds/s3/" TargetMode="External"/><Relationship Id="rId656" Type="http://schemas.openxmlformats.org/officeDocument/2006/relationships/hyperlink" Target="https://pim-resources.coleparmer.com/sds/37480.pdf" TargetMode="External"/><Relationship Id="rId863" Type="http://schemas.openxmlformats.org/officeDocument/2006/relationships/hyperlink" Target="https://files.plytix.com/api/v1.1/rn/public_files/pim/assets/96/f0/5c/64/645cf096b0a90000019bdc9c/texts/89/73/07/68/680773899df76f5c4bc87018/MSDS%20-%20Peru%20Balsam-2.pdf/K0581MSDS.pdf" TargetMode="External"/><Relationship Id="rId1079" Type="http://schemas.openxmlformats.org/officeDocument/2006/relationships/hyperlink" Target="https://assets.greenbook.net/M95507.pdf" TargetMode="External"/><Relationship Id="rId1286" Type="http://schemas.openxmlformats.org/officeDocument/2006/relationships/hyperlink" Target="https://www.abmole.com/literature/tembotrione-msds.html" TargetMode="External"/><Relationship Id="rId1493" Type="http://schemas.openxmlformats.org/officeDocument/2006/relationships/hyperlink" Target="http://www.twinstateinc.com/wp-content/uploads/2021/03/6-21-0-Ammonium-Polyphosphate-Solution-SDS.pdf" TargetMode="External"/><Relationship Id="rId211" Type="http://schemas.openxmlformats.org/officeDocument/2006/relationships/hyperlink" Target="https://cleanfuels.org/wp-content/uploads/sample-material-safety-data-sheet-1.pdf" TargetMode="External"/><Relationship Id="rId309" Type="http://schemas.openxmlformats.org/officeDocument/2006/relationships/hyperlink" Target="https://assets.pim.ecolab.com/media/Original/10444/US-Z8-913846-05-LIQUID%20INSECTICIDE%20(MONOGRAM%20CLEAN%20FORCE).PDF" TargetMode="External"/><Relationship Id="rId516" Type="http://schemas.openxmlformats.org/officeDocument/2006/relationships/hyperlink" Target="https://whmis.org/sds/s3" TargetMode="External"/><Relationship Id="rId1146" Type="http://schemas.openxmlformats.org/officeDocument/2006/relationships/hyperlink" Target="https://www.bens-consulting.com/en/blog/516/a-brief-overview-of-p-statements-precautionary-statements" TargetMode="External"/><Relationship Id="rId723" Type="http://schemas.openxmlformats.org/officeDocument/2006/relationships/hyperlink" Target="https://www.fishersci.com/store/msds?partNumber=SS3384&amp;productDescription=SODIUM+SILICATE+SOL+TECH+4L&amp;vendorId=VN00033897&amp;countryCode=US&amp;language=en" TargetMode="External"/><Relationship Id="rId930" Type="http://schemas.openxmlformats.org/officeDocument/2006/relationships/hyperlink" Target="https://assets.greenbook.net/03-00-56-25-10-2022-ANDE_THE_ANDERSONS_TURF_PRODUCTS_FERTILIZER_24-0-11.pdf" TargetMode="External"/><Relationship Id="rId1006" Type="http://schemas.openxmlformats.org/officeDocument/2006/relationships/hyperlink" Target="https://www.nexan.co.nz/wp-content/uploads/2023/04/SDS-Vetmed-Flumethrin-Pour-On-20230418.pdf" TargetMode="External"/><Relationship Id="rId1353" Type="http://schemas.openxmlformats.org/officeDocument/2006/relationships/hyperlink" Target="https://bostwick-pim.s3.us-east-2.amazonaws.com/Damroot/Original/10002/ALCOHOL-99.5_SDS.pdf" TargetMode="External"/><Relationship Id="rId1560" Type="http://schemas.openxmlformats.org/officeDocument/2006/relationships/hyperlink" Target="https://www.carlroth.com/medias/SDB-6607-GB-EN.pdf?context=bWFzdGVyfHNlY3VyaXR5RGF0YXNoZWV0c3wzMDExNzN8YXBwbGljYXRpb24vcGRmfGFEY3lMMmhpTnk4NU1UZ3dOemc1TURnd01EazBMMU5FUWw4Mk5qQTNYMGRDWDBWT0xuQmtaZ3w4ZDgzOTA1YTk4MDUyZTg1NWU5ZTVkZmUzM2Q1MjUzNjgzNTAwMmI2YzRjZDkyZTg3NzU0ZGJlNjM2NTQ5YjQ4" TargetMode="External"/><Relationship Id="rId1213" Type="http://schemas.openxmlformats.org/officeDocument/2006/relationships/hyperlink" Target="https://www.tefgel.com/SDS%20US%20Ultra%20Safety%202025.pdf" TargetMode="External"/><Relationship Id="rId1420" Type="http://schemas.openxmlformats.org/officeDocument/2006/relationships/hyperlink" Target="https://www.actylislab.com/msds/Glycerin.pdf" TargetMode="External"/><Relationship Id="rId1518" Type="http://schemas.openxmlformats.org/officeDocument/2006/relationships/hyperlink" Target="https://www.chemos.de/import/data/msds/GB_en/110-82-7-A0000750-GB-en.pdf" TargetMode="External"/><Relationship Id="rId17" Type="http://schemas.openxmlformats.org/officeDocument/2006/relationships/hyperlink" Target="https://ultranl.com/wp-content/uploads/SDS-CINNAMON-BARK-OIL.pdf" TargetMode="External"/><Relationship Id="rId166" Type="http://schemas.openxmlformats.org/officeDocument/2006/relationships/hyperlink" Target="https://www.qecusa.com/media/pdfs/SDS_Sodium_Hydroxide_Solution_10N_QEC_Revision_062921.pdf" TargetMode="External"/><Relationship Id="rId373" Type="http://schemas.openxmlformats.org/officeDocument/2006/relationships/hyperlink" Target="https://www.talasonline.com/images/PDF/MSDS/ethomeen_c25_msds.pdf?srsltid=AfmBOornWezUfzOmDcg6jTEfw_SRBuZqY1pFjv9hz8NjNutvSm0-HueJ" TargetMode="External"/><Relationship Id="rId580" Type="http://schemas.openxmlformats.org/officeDocument/2006/relationships/hyperlink" Target="https://bostwick-pim.s3.us-east-2.amazonaws.com/Damroot/Original/10002/ALCOHOL-99.5_SDS.pdf" TargetMode="External"/><Relationship Id="rId1" Type="http://schemas.openxmlformats.org/officeDocument/2006/relationships/hyperlink" Target="https://www.fishersci.com/store/msds?partNumber=AC164642500&amp;productDescription=DL-CAMPHOR+96%25&amp;vendorId=VN00032119&amp;countryCode=US&amp;language=en" TargetMode="External"/><Relationship Id="rId233" Type="http://schemas.openxmlformats.org/officeDocument/2006/relationships/hyperlink" Target="https://www.creative-tim.com/blog/web-design/bootstrap-glyphicons/amp" TargetMode="External"/><Relationship Id="rId440" Type="http://schemas.openxmlformats.org/officeDocument/2006/relationships/hyperlink" Target="https://www.cpachem.com/msds?num=SB3980&amp;dnl=sd_-_Glyphosate_%5BCAS_1071-83-6%5D_%28SB3980%29_%28EU%29.pdf" TargetMode="External"/><Relationship Id="rId678" Type="http://schemas.openxmlformats.org/officeDocument/2006/relationships/hyperlink" Target="https://www.fishersci.com/store/msds?partNumber=A481212&amp;productDescription=HYDROCHLORIC+ACID+NF%2FFCC+21%2F2L&amp;vendorId=VN00033897&amp;countryCode=US&amp;language=en" TargetMode="External"/><Relationship Id="rId885" Type="http://schemas.openxmlformats.org/officeDocument/2006/relationships/hyperlink" Target="https://msds.ergon.com/files/ergon-lubes-paraffinics/2016_08_03-sds-us-_-hy-p43.pdf" TargetMode="External"/><Relationship Id="rId1070" Type="http://schemas.openxmlformats.org/officeDocument/2006/relationships/hyperlink" Target="http://www.huilichem.com/uploads/soft/20220819/62ff280f864ef.pdf" TargetMode="External"/><Relationship Id="rId300" Type="http://schemas.openxmlformats.org/officeDocument/2006/relationships/hyperlink" Target="https://www.pikespeak.edu/administration-operations/facilities/-forms/SDS%20Website.pdf" TargetMode="External"/><Relationship Id="rId538" Type="http://schemas.openxmlformats.org/officeDocument/2006/relationships/hyperlink" Target="https://www.t3db.ca/system/msds/attachments/000/001/356/original/T3D0904.pdf?1413587670=" TargetMode="External"/><Relationship Id="rId745" Type="http://schemas.openxmlformats.org/officeDocument/2006/relationships/hyperlink" Target="https://silmaco.com/sites/default/files/public/generated/files/products/MSDS-MR260-320-EN.pdf" TargetMode="External"/><Relationship Id="rId952" Type="http://schemas.openxmlformats.org/officeDocument/2006/relationships/hyperlink" Target="https://www.osha.gov/sites/default/files/2020-04/Sample%20SDS%20Handout.pdf" TargetMode="External"/><Relationship Id="rId1168" Type="http://schemas.openxmlformats.org/officeDocument/2006/relationships/hyperlink" Target="https://cdn.caymanchem.com/cdn/msds/33784m.pdf" TargetMode="External"/><Relationship Id="rId1375" Type="http://schemas.openxmlformats.org/officeDocument/2006/relationships/hyperlink" Target="https://in.ewu.edu/ehs/wp-content/uploads/sites/116/2017/06/Flin-Scientific-How-to-Read-an-SDS.pdf" TargetMode="External"/><Relationship Id="rId1582"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81" Type="http://schemas.openxmlformats.org/officeDocument/2006/relationships/hyperlink" Target="https://www.thegoodscentscompany.com/msds/md102763.html" TargetMode="External"/><Relationship Id="rId605" Type="http://schemas.openxmlformats.org/officeDocument/2006/relationships/hyperlink" Target="https://m.chemicalbook.com/CASEN_8008-93-3.htm" TargetMode="External"/><Relationship Id="rId812" Type="http://schemas.openxmlformats.org/officeDocument/2006/relationships/hyperlink" Target="https://www.cir-safety.org/sites/default/files/Admin_2.pdf" TargetMode="External"/><Relationship Id="rId1028" Type="http://schemas.openxmlformats.org/officeDocument/2006/relationships/hyperlink" Target="https://www.carlroth.com/medias/SDB-2652-MT-EN.pdf?context=bWFzdGVyfHNlY3VyaXR5RGF0YXNoZWV0c3wyMzMwOTV8YXBwbGljYXRpb24vcGRmfGFHWXpMMmd6Tnk4NU1UZ3lPVGM0TWpjM05EQTJMMU5FUWw4eU5qVXlYMDFVWDBWT0xuQmtaZ3w3MDg0MmU4OWE1OWE2YWI5ZGFhMDlkN2JmZTFmYzBkZDk1YTE2Mjg1OTc5MWVhZWU2NjUzZWZmOGQ4NGI0MGNi" TargetMode="External"/><Relationship Id="rId1235" Type="http://schemas.openxmlformats.org/officeDocument/2006/relationships/hyperlink" Target="https://www.crcindustries.com/media/msdsen/msds_en-1004770.pdf" TargetMode="External"/><Relationship Id="rId1442" Type="http://schemas.openxmlformats.org/officeDocument/2006/relationships/hyperlink" Target="https://oshadhi.co.uk/media/files/1540_MSDS_ENa.pdf?srsltid=AfmBOoq2tYFbaxz3CY_4uaDhszLKJiPOIheLgsSWe1emCf6Y_ERTU7vS" TargetMode="External"/><Relationship Id="rId1302" Type="http://schemas.openxmlformats.org/officeDocument/2006/relationships/hyperlink" Target="https://www.cpachem.com/msds?num=SB3980&amp;dnl=sd_-_Glyphosate_%5BCAS_1071-83-6%5D_%28SB3980%29_%28EU%29.pdf" TargetMode="External"/><Relationship Id="rId39" Type="http://schemas.openxmlformats.org/officeDocument/2006/relationships/hyperlink" Target="https://kernred.co.kern.ca.us/kern-agcomm/products/QUINTEC.pdf" TargetMode="External"/><Relationship Id="rId1607" Type="http://schemas.openxmlformats.org/officeDocument/2006/relationships/hyperlink" Target="https://s3-us-west-1.amazonaws.com/www.agrian.com/pdfs/Hero_MSDS1w.pdf" TargetMode="External"/><Relationship Id="rId188" Type="http://schemas.openxmlformats.org/officeDocument/2006/relationships/hyperlink" Target="https://chem-on.co.id/image/catalog/product_catalog/MSDS_NUOSEPT%20491_29-08-2016-1.pdf" TargetMode="External"/><Relationship Id="rId395" Type="http://schemas.openxmlformats.org/officeDocument/2006/relationships/hyperlink" Target="https://ntp.niehs.nih.gov/sites/default/files/ntp/htdocs/lt_rpts/tr569_508.pdf" TargetMode="External"/><Relationship Id="rId255" Type="http://schemas.openxmlformats.org/officeDocument/2006/relationships/hyperlink" Target="https://www.chemicalbook.com/msds/imazosulfuron.htm" TargetMode="External"/><Relationship Id="rId462" Type="http://schemas.openxmlformats.org/officeDocument/2006/relationships/hyperlink" Target="https://www.nwsci.com/content/customer/docs/skudocs/PHM/SDS_PHM_M_METHANOL.PDF" TargetMode="External"/><Relationship Id="rId1092"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397" Type="http://schemas.openxmlformats.org/officeDocument/2006/relationships/hyperlink" Target="https://documents1.worldbank.org/curated/en/344361468752976836/txt/multi0page.txt" TargetMode="External"/><Relationship Id="rId115" Type="http://schemas.openxmlformats.org/officeDocument/2006/relationships/hyperlink" Target="https://www.agilent.com/cs/library/msds/PST-3975A1000_NAEnglish.pdf" TargetMode="External"/><Relationship Id="rId322" Type="http://schemas.openxmlformats.org/officeDocument/2006/relationships/hyperlink" Target="https://assets.pim.ecolab.com/media/Original/10444/US-Z8-913846-05-LIQUID%20INSECTICIDE%20(MONOGRAM%20CLEAN%20FORCE).PDF" TargetMode="External"/><Relationship Id="rId767" Type="http://schemas.openxmlformats.org/officeDocument/2006/relationships/hyperlink" Target="https://www.fishersci.com/store/msds?partNumber=AAA1628914&amp;productDescription=CANADA+BALSAM+25G&amp;vendorId=VN00024248&amp;countryCode=US&amp;language=en" TargetMode="External"/><Relationship Id="rId974" Type="http://schemas.openxmlformats.org/officeDocument/2006/relationships/hyperlink" Target="https://www.crcindustries.com/media/msdsen/msds_en-1003169.pdf" TargetMode="External"/><Relationship Id="rId627" Type="http://schemas.openxmlformats.org/officeDocument/2006/relationships/hyperlink" Target="https://www.chemos.de/import/data/msds/GB_en/58249-25-5-A0118051-GB-en.pdf" TargetMode="External"/><Relationship Id="rId834" Type="http://schemas.openxmlformats.org/officeDocument/2006/relationships/hyperlink" Target="https://www.cdhfinechemical.com/images/product/msds/123_7252518_Methanol-CASNO-67-56-1-MSDS.pdf" TargetMode="External"/><Relationship Id="rId1257" Type="http://schemas.openxmlformats.org/officeDocument/2006/relationships/hyperlink" Target="https://profoam.com/document/ncfi-11-037-safety-data-sheet-sds/894" TargetMode="External"/><Relationship Id="rId1464" Type="http://schemas.openxmlformats.org/officeDocument/2006/relationships/hyperlink" Target="https://pp-production-media.s3.amazonaws.com/files/Aim_EC_PCP28573_SDS_ISS2012-04-10.pdf" TargetMode="External"/><Relationship Id="rId901" Type="http://schemas.openxmlformats.org/officeDocument/2006/relationships/hyperlink" Target="https://wssa.net/wp-content/uploads/Christian-Willenborg-herbicide-handbook-2014.pdf" TargetMode="External"/><Relationship Id="rId1117" Type="http://schemas.openxmlformats.org/officeDocument/2006/relationships/hyperlink" Target="https://www.lgcstandards.com/medias/sys_master/root/h8f/h98/11005866737694/SDS_TRC-B695380-10MG_ST-WB-MSDS-4865689-1-1-1/SDS-TRC-B695380-10MG-ST-WB-MSDS-4865689-1-1-1.PDF" TargetMode="External"/><Relationship Id="rId1324" Type="http://schemas.openxmlformats.org/officeDocument/2006/relationships/hyperlink" Target="https://www.fertilome.com/ProductFiles/Broad%20Spectrum%20Landscape%20&amp;%20Garden%20Fungicide_SDS.pdf" TargetMode="External"/><Relationship Id="rId1531" Type="http://schemas.openxmlformats.org/officeDocument/2006/relationships/hyperlink" Target="https://assets.greenbook.net/M103774.pdf" TargetMode="External"/><Relationship Id="rId30" Type="http://schemas.openxmlformats.org/officeDocument/2006/relationships/hyperlink" Target="https://sds.chemtel.net/docs/Fuchs%20Lubricants%20Co-0002505/Troy%20Chemical%20Company%20Limited_GROTAN%20BK_30310_08-17-2015_English.pdf" TargetMode="External"/><Relationship Id="rId277" Type="http://schemas.openxmlformats.org/officeDocument/2006/relationships/hyperlink" Target="https://www.hekserij.nl/wp-content/uploads/2025/07/SDS-20111-EO-Amyris-2025-07.pdf" TargetMode="External"/><Relationship Id="rId484" Type="http://schemas.openxmlformats.org/officeDocument/2006/relationships/hyperlink" Target="https://www.adama.com/south-africa/sites/adama_south_africa/files/product-documents/2024-02/SDS_ADAMA_GLYPHOSATE_540_SL_V2.0.pdf" TargetMode="External"/><Relationship Id="rId137" Type="http://schemas.openxmlformats.org/officeDocument/2006/relationships/hyperlink" Target="http://cdn.chemservice.com/product/msdsnew/External/English/N-14001%20English%20SDS%20US.pdf" TargetMode="External"/><Relationship Id="rId344" Type="http://schemas.openxmlformats.org/officeDocument/2006/relationships/hyperlink" Target="https://www.aurochemicals.com/wp-content/uploads/2019/06/ALDEHYDE-C-11-UNDECYLENIC-Natural-SDS.pdf" TargetMode="External"/><Relationship Id="rId691" Type="http://schemas.openxmlformats.org/officeDocument/2006/relationships/hyperlink" Target="https://www.mpbio.com/media/document/infor/1/9/4/8/3/1/MP_MSDS_194831_US_EN.pdf" TargetMode="External"/><Relationship Id="rId789" Type="http://schemas.openxmlformats.org/officeDocument/2006/relationships/hyperlink" Target="https://static.csbsju.edu/documents/EHS/pdfs/GHS%20draft.pdf" TargetMode="External"/><Relationship Id="rId996"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551" Type="http://schemas.openxmlformats.org/officeDocument/2006/relationships/hyperlink" Target="https://www.merck.com/docs/product/safety-data-sheets/ah-sds/300000048235_ERD_CA_EN.pdf" TargetMode="External"/><Relationship Id="rId649" Type="http://schemas.openxmlformats.org/officeDocument/2006/relationships/hyperlink" Target="https://www.merck.com/docs/product/safety-data-sheets/ah-sds/300000048235_ERD_CA_EN.pdf" TargetMode="External"/><Relationship Id="rId856" Type="http://schemas.openxmlformats.org/officeDocument/2006/relationships/hyperlink" Target="https://cdn.commercev3.net/cdn.ourprosolutions.com/downloads/SDS/Chipco-Signature-MSDS.pdf" TargetMode="External"/><Relationship Id="rId1181" Type="http://schemas.openxmlformats.org/officeDocument/2006/relationships/hyperlink" Target="https://www.oxfordlabfinechem.com/msds/(O-06483-206)%20OIL%20OF%20SASSAFRAS%20Extra%20Pure.pdf" TargetMode="External"/><Relationship Id="rId1279" Type="http://schemas.openxmlformats.org/officeDocument/2006/relationships/hyperlink" Target="https://whmis.org/sds/s3" TargetMode="External"/><Relationship Id="rId1486" Type="http://schemas.openxmlformats.org/officeDocument/2006/relationships/hyperlink" Target="https://datasheets.scbt.com/sc-224291.pdf" TargetMode="External"/><Relationship Id="rId204" Type="http://schemas.openxmlformats.org/officeDocument/2006/relationships/hyperlink" Target="https://www.spectrumchemical.com/media/sds/H2141_MSDS.pdf" TargetMode="External"/><Relationship Id="rId411" Type="http://schemas.openxmlformats.org/officeDocument/2006/relationships/hyperlink" Target="https://documents1.worldbank.org/curated/en/344361468752976836/txt/multi0page.txt" TargetMode="External"/><Relationship Id="rId509" Type="http://schemas.openxmlformats.org/officeDocument/2006/relationships/hyperlink" Target="https://s3-us-west-1.amazonaws.com/agrian-cg-fs1-production/pdfs/GLUFOSINATE_280SL1d_MSDS.pdf" TargetMode="External"/><Relationship Id="rId1041" Type="http://schemas.openxmlformats.org/officeDocument/2006/relationships/hyperlink" Target="http://cdn.chemservice.com/product/msdsnew/External/English/N-11788%20English%20SDS%20US.pdf" TargetMode="External"/><Relationship Id="rId1139" Type="http://schemas.openxmlformats.org/officeDocument/2006/relationships/hyperlink" Target="https://www.nouryon.com/product/armeen-cd" TargetMode="External"/><Relationship Id="rId1346" Type="http://schemas.openxmlformats.org/officeDocument/2006/relationships/hyperlink" Target="https://www.farnell.com/datasheets/1799340.pdf" TargetMode="External"/><Relationship Id="rId716" Type="http://schemas.openxmlformats.org/officeDocument/2006/relationships/hyperlink" Target="https://assets.thermofisher.com/DirectWebViewer/private/results.aspx?page=NewSearch&amp;LANGUAGE=d__EN&amp;SUBFORMAT=d__CGV4&amp;SKU=ALFAAA14788&amp;PLANT=d__ALF" TargetMode="External"/><Relationship Id="rId923" Type="http://schemas.openxmlformats.org/officeDocument/2006/relationships/hyperlink" Target="https://www.makingcosmetics.com/on/demandware.static/-/Sites-makingcosmetics-master/default/dw486ade05/msds/sds-sea-kelp-extract.pdf" TargetMode="External"/><Relationship Id="rId1553" Type="http://schemas.openxmlformats.org/officeDocument/2006/relationships/hyperlink" Target="https://www.msdsdigital.com/system/files/Cade%20Oil.pdf" TargetMode="External"/><Relationship Id="rId52" Type="http://schemas.openxmlformats.org/officeDocument/2006/relationships/hyperlink" Target="https://newsomseed.com/resources/QP%20Bifenthrin%20IT%207.9F%20SDS%2010-20-15.pdf" TargetMode="External"/><Relationship Id="rId1206" Type="http://schemas.openxmlformats.org/officeDocument/2006/relationships/hyperlink" Target="https://oehha.ca.gov/chemicals/123789-hexachlorodibenzo-p-dioxin" TargetMode="External"/><Relationship Id="rId1413" Type="http://schemas.openxmlformats.org/officeDocument/2006/relationships/hyperlink" Target="https://www.fishersci.com/store/msds?partNumber=AC102820050&amp;countryCode=US&amp;language=en" TargetMode="External"/><Relationship Id="rId299" Type="http://schemas.openxmlformats.org/officeDocument/2006/relationships/hyperlink" Target="https://www.chemsafetypro.com/Topics/GHS/How_to_List_Hazardous_Ingredients_in_SDS_Section_3.html" TargetMode="External"/><Relationship Id="rId159" Type="http://schemas.openxmlformats.org/officeDocument/2006/relationships/hyperlink" Target="https://www.fishersci.com/store/msds?partNumber=AAA11471&amp;productDescription=keyword&amp;vendorId=VN00024248&amp;countryCode=US&amp;language=en" TargetMode="External"/><Relationship Id="rId366" Type="http://schemas.openxmlformats.org/officeDocument/2006/relationships/hyperlink" Target="https://assets.greenbook.net/M46975.pdf" TargetMode="External"/><Relationship Id="rId573" Type="http://schemas.openxmlformats.org/officeDocument/2006/relationships/hyperlink" Target="https://assets.syngenta.ca/pdf/ca/msds/Maxim_XL_27071_en_msds.pdf" TargetMode="External"/><Relationship Id="rId780" Type="http://schemas.openxmlformats.org/officeDocument/2006/relationships/hyperlink" Target="https://www.bordas-sa.com/en/essential-oils" TargetMode="External"/><Relationship Id="rId226" Type="http://schemas.openxmlformats.org/officeDocument/2006/relationships/hyperlink" Target="https://www.chemradar.com/en/tools/gcis/detail/0u4k1o1fyv?cas=34256-82-1&amp;nameEn=Acetochlor&amp;nameZh=%E4%B9%99%E8%8D%89%E8%83%BA" TargetMode="External"/><Relationship Id="rId433" Type="http://schemas.openxmlformats.org/officeDocument/2006/relationships/hyperlink" Target="https://www.guidechem.com/msds/2634-33-5.html" TargetMode="External"/><Relationship Id="rId878" Type="http://schemas.openxmlformats.org/officeDocument/2006/relationships/hyperlink" Target="https://files.dep.state.pa.us/water/wastewater%20management/EDMRPortalFiles/Chemical_Additives/MSDS/2146.pdf" TargetMode="External"/><Relationship Id="rId1063" Type="http://schemas.openxmlformats.org/officeDocument/2006/relationships/hyperlink" Target="https://www.cdhfinechemical.com/images/product/msds/19_1291849590_ButylatedHydroxyAnisole(B.H.A." TargetMode="External"/><Relationship Id="rId1270" Type="http://schemas.openxmlformats.org/officeDocument/2006/relationships/hyperlink" Target="https://cdn.caymanchem.com/cdn/msds/24232m.pdf" TargetMode="External"/><Relationship Id="rId640" Type="http://schemas.openxmlformats.org/officeDocument/2006/relationships/hyperlink" Target="https://www.fishersci.com/store/msds?partNumber=AC456310050&amp;productDescription=CYPERMETHRIN%2C+98%25+5GR&amp;vendorId=VN00032119&amp;countryCode=US&amp;language=en" TargetMode="External"/><Relationship Id="rId738" Type="http://schemas.openxmlformats.org/officeDocument/2006/relationships/hyperlink" Target="https://www.fishersci.com/store/msds?partNumber=AAB22341&amp;productDescription=keyword&amp;vendorId=VN00024248&amp;countryCode=US&amp;language=en" TargetMode="External"/><Relationship Id="rId945" Type="http://schemas.openxmlformats.org/officeDocument/2006/relationships/hyperlink" Target="https://corecheminc.com/wp-content/uploads/2025/11/Acetic-Acid-56-CORECHEM-INC.-SDS-7.5.2023.pdf" TargetMode="External"/><Relationship Id="rId1368" Type="http://schemas.openxmlformats.org/officeDocument/2006/relationships/hyperlink" Target="https://bionium.miami.edu/_assets/pdf/msds/silane.pdf" TargetMode="External"/><Relationship Id="rId1575" Type="http://schemas.openxmlformats.org/officeDocument/2006/relationships/hyperlink" Target="https://oshadhi.co.uk/media/files/1185_MSDS_ENa.pdf" TargetMode="External"/><Relationship Id="rId74" Type="http://schemas.openxmlformats.org/officeDocument/2006/relationships/hyperlink" Target="https://assets.syngenta.ca/pdf/ca/msds/Vibrance_XL_30437_en_msds.pdf" TargetMode="External"/><Relationship Id="rId500" Type="http://schemas.openxmlformats.org/officeDocument/2006/relationships/hyperlink" Target="https://www.abmole.com/literature/tembotrione-msds.html" TargetMode="External"/><Relationship Id="rId805" Type="http://schemas.openxmlformats.org/officeDocument/2006/relationships/hyperlink" Target="https://www.guidechem.com/msds/39148-24-8.html" TargetMode="External"/><Relationship Id="rId1130" Type="http://schemas.openxmlformats.org/officeDocument/2006/relationships/hyperlink" Target="http://www.bcpcpesticidecompendium.org/tebuconazole.html" TargetMode="External"/><Relationship Id="rId1228" Type="http://schemas.openxmlformats.org/officeDocument/2006/relationships/hyperlink" Target="https://www.webstaurantstore.com/documents/sds/57780533.pdf" TargetMode="External"/><Relationship Id="rId1435" Type="http://schemas.openxmlformats.org/officeDocument/2006/relationships/hyperlink" Target="http://www.twinstateinc.com/wp-content/uploads/2021/03/6-21-0-Ammonium-Polyphosphate-Solution-SDS.pdf" TargetMode="External"/><Relationship Id="rId1502"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 TargetMode="External"/><Relationship Id="rId290" Type="http://schemas.openxmlformats.org/officeDocument/2006/relationships/hyperlink" Target="https://www.ellementalpro.com/download/M-1747_MSDS_S.pdf" TargetMode="External"/><Relationship Id="rId388" Type="http://schemas.openxmlformats.org/officeDocument/2006/relationships/hyperlink" Target="https://www.griotsgarage.com/content/righttoknow/ca-rtk.11153.pdf" TargetMode="External"/><Relationship Id="rId150" Type="http://schemas.openxmlformats.org/officeDocument/2006/relationships/hyperlink" Target="https://datasheets.scbt.com/sc-204929.pdf" TargetMode="External"/><Relationship Id="rId595" Type="http://schemas.openxmlformats.org/officeDocument/2006/relationships/hyperlink" Target="http://www.thegoodscentscompany.com/data/rs1039411.html" TargetMode="External"/><Relationship Id="rId248" Type="http://schemas.openxmlformats.org/officeDocument/2006/relationships/hyperlink" Target="https://pubchem.ncbi.nlm.nih.gov/compound/6438195" TargetMode="External"/><Relationship Id="rId455" Type="http://schemas.openxmlformats.org/officeDocument/2006/relationships/hyperlink" Target="https://s3.amazonaws.com/imperialdade.com/apps/catalog/digital-assets/54250/product-documentation/8860c3c5d076aa6845fa5e527bec73198ae49191.pdf" TargetMode="External"/><Relationship Id="rId662" Type="http://schemas.openxmlformats.org/officeDocument/2006/relationships/hyperlink" Target="https://archpdfs.lps.org/Chemicals/Propionic%20Acid.pdf" TargetMode="External"/><Relationship Id="rId1085" Type="http://schemas.openxmlformats.org/officeDocument/2006/relationships/hyperlink" Target="https://johndwalsh.com/wp-content/uploads/2016/09/867029-P-SDS.pdf" TargetMode="External"/><Relationship Id="rId1292" Type="http://schemas.openxmlformats.org/officeDocument/2006/relationships/hyperlink" Target="https://www.chemicalbook.com/msds/acetonitrile.pdf" TargetMode="External"/><Relationship Id="rId108" Type="http://schemas.openxmlformats.org/officeDocument/2006/relationships/hyperlink" Target="https://file.medchemexpress.com/batch_PDF/HY-W516735/Sedaxane-SDS-MedChemExpress.pdf" TargetMode="External"/><Relationship Id="rId315" Type="http://schemas.openxmlformats.org/officeDocument/2006/relationships/hyperlink" Target="https://www.ccohs.ca/oshanswers/chemicals/whmis_ghs/sds.html" TargetMode="External"/><Relationship Id="rId522" Type="http://schemas.openxmlformats.org/officeDocument/2006/relationships/hyperlink" Target="https://www.nwsci.com/content/customer/docs/skudocs/PHM/SDS_PHM_M_METHANOL.PDF" TargetMode="External"/><Relationship Id="rId967" Type="http://schemas.openxmlformats.org/officeDocument/2006/relationships/hyperlink" Target="https://bigcomm.ktecdirect.com/MSDS/GFS_2-BUTOXYETHANOL_5414_SDS.pdf" TargetMode="External"/><Relationship Id="rId1152" Type="http://schemas.openxmlformats.org/officeDocument/2006/relationships/hyperlink" Target="https://www.chemos.de/import/data/msds/GB_en/7681-52-9-A0288123-GB-en.pdf" TargetMode="External"/><Relationship Id="rId1597" Type="http://schemas.openxmlformats.org/officeDocument/2006/relationships/hyperlink" Target="https://pp-production-media.s3.amazonaws.com/files/Aim_EC_PCP28573_SDS_ISS2012-04-10.pdf" TargetMode="External"/><Relationship Id="rId96" Type="http://schemas.openxmlformats.org/officeDocument/2006/relationships/hyperlink" Target="https://www.hpc-standards.com/shop/ReferenceMaterials/Pesticides/DichlorpropP.htm" TargetMode="External"/><Relationship Id="rId827" Type="http://schemas.openxmlformats.org/officeDocument/2006/relationships/hyperlink" Target="https://aquaticcontrol.com/wp-content/uploads/2023/02/Aqua-Prep-SDS.pdf" TargetMode="External"/><Relationship Id="rId1012" Type="http://schemas.openxmlformats.org/officeDocument/2006/relationships/hyperlink" Target="https://www.tcichemicals.com/BE/en/sds/B1711_EU_6N.pdf" TargetMode="External"/><Relationship Id="rId1457" Type="http://schemas.openxmlformats.org/officeDocument/2006/relationships/hyperlink" Target="https://www.fishersci.com/store/msds?partNumber=GK00437EA&amp;productDescription=2-MERCAPTOACETAMIDE+IN+10GR2&amp;vendorId=VN00092202&amp;countryCode=US&amp;language=en" TargetMode="External"/><Relationship Id="rId1317" Type="http://schemas.openxmlformats.org/officeDocument/2006/relationships/hyperlink" Target="https://www.chemicalbook.com/msds/2-4-chloro-2-methylphenoxy-propanoic-acid.pdf" TargetMode="External"/><Relationship Id="rId1524" Type="http://schemas.openxmlformats.org/officeDocument/2006/relationships/hyperlink" Target="https://newsomseed.com/resources/QP%20Bifenthrin%20IT%207.9F%20SDS%2010-20-15.pdf" TargetMode="External"/><Relationship Id="rId23" Type="http://schemas.openxmlformats.org/officeDocument/2006/relationships/hyperlink" Target="https://www.chemicalbook.com/msds/hexahydro-135-trishydroxyethyl-s-triazine.htm" TargetMode="External"/><Relationship Id="rId172" Type="http://schemas.openxmlformats.org/officeDocument/2006/relationships/hyperlink" Target="https://www.genesisenergy.com/sites/default/files/2024-12/Sodium%20Hydroxide%2050%25_AGHS%20v107_0.pdf" TargetMode="External"/><Relationship Id="rId477" Type="http://schemas.openxmlformats.org/officeDocument/2006/relationships/hyperlink" Target="https://envirobiochem.co.za/wp-content/uploads/2026/03/Trion-480_SDS_2025_LAPSED.pdf" TargetMode="External"/><Relationship Id="rId684" Type="http://schemas.openxmlformats.org/officeDocument/2006/relationships/hyperlink" Target="https://www.fishersci.com/store/msds?partNumber=BP359500&amp;productDescription=SODIUM+HYDROXIDE+500G&amp;vendorId=VN00033897&amp;countryCode=US&amp;language=en" TargetMode="External"/><Relationship Id="rId337" Type="http://schemas.openxmlformats.org/officeDocument/2006/relationships/hyperlink" Target="https://www.ccohs.ca/oshanswers/chemicals/whmis_ghs/sds.html" TargetMode="External"/><Relationship Id="rId891" Type="http://schemas.openxmlformats.org/officeDocument/2006/relationships/hyperlink" Target="https://www.chemicalbook.com/msds/alcoholsc9-11ethoxylated.pdf" TargetMode="External"/><Relationship Id="rId989" Type="http://schemas.openxmlformats.org/officeDocument/2006/relationships/hyperlink" Target="https://www.vumc.org/safety/sites/vumc.org.safety/files/public_files/osha/safety-data-sheets-info.pdf" TargetMode="External"/><Relationship Id="rId544" Type="http://schemas.openxmlformats.org/officeDocument/2006/relationships/hyperlink" Target="https://www.fertilome.com/ProductFiles/Broad%20Spectrum%20Landscape%20&amp;%20Garden%20Fungicide_SDS.pdf" TargetMode="External"/><Relationship Id="rId751" Type="http://schemas.openxmlformats.org/officeDocument/2006/relationships/hyperlink" Target="https://www.echemi.com/sds/clodinafop-propargyl-temppid160628001406.html" TargetMode="External"/><Relationship Id="rId849" Type="http://schemas.openxmlformats.org/officeDocument/2006/relationships/hyperlink" Target="https://www.nordkalk.com/wp-content/uploads/2023/01/Nordkalk-Dolomite-SDS-13.12.2022.pdf" TargetMode="External"/><Relationship Id="rId1174" Type="http://schemas.openxmlformats.org/officeDocument/2006/relationships/hyperlink" Target="https://www.praannaturals.com/downloads/msds/SDS_Organic_Oil_Perilla_Seed_ORGOILPERILLACPCN569.pdf" TargetMode="External"/><Relationship Id="rId1381" Type="http://schemas.openxmlformats.org/officeDocument/2006/relationships/hyperlink" Target="https://assets.syngenta-us.com/pdf/msds/GRADUATE%2003202015.pdf" TargetMode="External"/><Relationship Id="rId1479" Type="http://schemas.openxmlformats.org/officeDocument/2006/relationships/hyperlink" Target="https://www.chemicalbook.com/ProductMSDSDetailCB9683693_EN.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topLeftCell="A56" workbookViewId="0">
      <selection activeCell="A78" sqref="A78:C78"/>
    </sheetView>
  </sheetViews>
  <sheetFormatPr defaultRowHeight="16.899999999999999" x14ac:dyDescent="0.6"/>
  <cols>
    <col min="1" max="1" width="24" customWidth="1"/>
    <col min="2" max="2" width="72" customWidth="1"/>
    <col min="3" max="3" width="10" customWidth="1"/>
  </cols>
  <sheetData>
    <row r="1" spans="1:2" ht="19.5" customHeight="1" x14ac:dyDescent="0.65">
      <c r="A1" s="5" t="s">
        <v>2338</v>
      </c>
    </row>
    <row r="3" spans="1:2" x14ac:dyDescent="0.6">
      <c r="A3" s="6" t="s">
        <v>2339</v>
      </c>
    </row>
    <row r="4" spans="1:2" x14ac:dyDescent="0.6">
      <c r="A4" s="7" t="s">
        <v>2340</v>
      </c>
      <c r="B4" s="7" t="s">
        <v>2341</v>
      </c>
    </row>
    <row r="5" spans="1:2" ht="33.75" customHeight="1" x14ac:dyDescent="0.6">
      <c r="A5" t="s">
        <v>2342</v>
      </c>
      <c r="B5" s="2" t="s">
        <v>2343</v>
      </c>
    </row>
    <row r="6" spans="1:2" ht="33.75" customHeight="1" x14ac:dyDescent="0.6">
      <c r="A6" t="s">
        <v>2344</v>
      </c>
      <c r="B6" s="2" t="s">
        <v>2345</v>
      </c>
    </row>
    <row r="8" spans="1:2" x14ac:dyDescent="0.6">
      <c r="A8" s="6" t="s">
        <v>2346</v>
      </c>
    </row>
    <row r="9" spans="1:2" x14ac:dyDescent="0.6">
      <c r="A9" s="7" t="s">
        <v>2347</v>
      </c>
      <c r="B9" s="7" t="s">
        <v>2348</v>
      </c>
    </row>
    <row r="10" spans="1:2" x14ac:dyDescent="0.6">
      <c r="A10" t="s">
        <v>701</v>
      </c>
      <c r="B10" s="2" t="s">
        <v>2349</v>
      </c>
    </row>
    <row r="11" spans="1:2" x14ac:dyDescent="0.6">
      <c r="A11" t="s">
        <v>109</v>
      </c>
      <c r="B11" s="2" t="s">
        <v>2350</v>
      </c>
    </row>
    <row r="12" spans="1:2" x14ac:dyDescent="0.6">
      <c r="A12" t="s">
        <v>533</v>
      </c>
      <c r="B12" s="2" t="s">
        <v>2351</v>
      </c>
    </row>
    <row r="13" spans="1:2" x14ac:dyDescent="0.6">
      <c r="A13" t="s">
        <v>414</v>
      </c>
      <c r="B13" s="2" t="s">
        <v>2352</v>
      </c>
    </row>
    <row r="14" spans="1:2" x14ac:dyDescent="0.6">
      <c r="A14" t="s">
        <v>2353</v>
      </c>
      <c r="B14" s="2" t="s">
        <v>2354</v>
      </c>
    </row>
    <row r="15" spans="1:2" x14ac:dyDescent="0.6">
      <c r="A15" t="s">
        <v>397</v>
      </c>
      <c r="B15" s="2" t="s">
        <v>2355</v>
      </c>
    </row>
    <row r="17" spans="1:3" x14ac:dyDescent="0.6">
      <c r="A17" s="6" t="s">
        <v>2356</v>
      </c>
    </row>
    <row r="18" spans="1:3" x14ac:dyDescent="0.6">
      <c r="A18" s="34" t="s">
        <v>2357</v>
      </c>
      <c r="B18" s="35"/>
      <c r="C18" s="35"/>
    </row>
    <row r="19" spans="1:3" x14ac:dyDescent="0.6">
      <c r="A19" s="7" t="s">
        <v>8</v>
      </c>
      <c r="B19" s="7" t="s">
        <v>2358</v>
      </c>
    </row>
    <row r="20" spans="1:3" x14ac:dyDescent="0.6">
      <c r="A20" s="2" t="s">
        <v>2359</v>
      </c>
      <c r="B20" s="2" t="s">
        <v>2360</v>
      </c>
    </row>
    <row r="21" spans="1:3" x14ac:dyDescent="0.6">
      <c r="A21" s="2" t="s">
        <v>2361</v>
      </c>
      <c r="B21" s="2" t="s">
        <v>2362</v>
      </c>
    </row>
    <row r="22" spans="1:3" x14ac:dyDescent="0.6">
      <c r="A22" s="2" t="s">
        <v>2363</v>
      </c>
      <c r="B22" s="2" t="s">
        <v>2364</v>
      </c>
    </row>
    <row r="23" spans="1:3" x14ac:dyDescent="0.6">
      <c r="A23" s="2" t="s">
        <v>2365</v>
      </c>
      <c r="B23" s="2" t="s">
        <v>2366</v>
      </c>
    </row>
    <row r="24" spans="1:3" x14ac:dyDescent="0.6">
      <c r="A24" s="2" t="s">
        <v>2367</v>
      </c>
      <c r="B24" s="2" t="s">
        <v>2368</v>
      </c>
    </row>
    <row r="25" spans="1:3" ht="33.75" customHeight="1" x14ac:dyDescent="0.6"/>
    <row r="26" spans="1:3" x14ac:dyDescent="0.6">
      <c r="A26" s="34" t="s">
        <v>2369</v>
      </c>
      <c r="B26" s="35"/>
      <c r="C26" s="35"/>
    </row>
    <row r="27" spans="1:3" x14ac:dyDescent="0.6">
      <c r="A27" s="36" t="s">
        <v>2370</v>
      </c>
      <c r="B27" s="35"/>
      <c r="C27" s="35"/>
    </row>
    <row r="28" spans="1:3" x14ac:dyDescent="0.6">
      <c r="A28" s="36" t="s">
        <v>2371</v>
      </c>
      <c r="B28" s="35"/>
      <c r="C28" s="35"/>
    </row>
    <row r="30" spans="1:3" x14ac:dyDescent="0.6">
      <c r="A30" s="6" t="s">
        <v>2372</v>
      </c>
    </row>
    <row r="31" spans="1:3" x14ac:dyDescent="0.6">
      <c r="A31" s="36" t="s">
        <v>2373</v>
      </c>
      <c r="B31" s="35"/>
      <c r="C31" s="35"/>
    </row>
    <row r="32" spans="1:3" x14ac:dyDescent="0.6">
      <c r="A32" s="36" t="s">
        <v>2374</v>
      </c>
      <c r="B32" s="35"/>
      <c r="C32" s="35"/>
    </row>
    <row r="33" spans="1:3" x14ac:dyDescent="0.6">
      <c r="A33" s="36" t="s">
        <v>2375</v>
      </c>
      <c r="B33" s="35"/>
      <c r="C33" s="35"/>
    </row>
    <row r="34" spans="1:3" x14ac:dyDescent="0.6">
      <c r="A34" s="36" t="s">
        <v>2376</v>
      </c>
      <c r="B34" s="35"/>
      <c r="C34" s="35"/>
    </row>
    <row r="36" spans="1:3" x14ac:dyDescent="0.6">
      <c r="A36" s="6" t="s">
        <v>2377</v>
      </c>
    </row>
    <row r="37" spans="1:3" x14ac:dyDescent="0.6">
      <c r="A37" t="s">
        <v>13</v>
      </c>
      <c r="B37" s="2" t="s">
        <v>2378</v>
      </c>
    </row>
    <row r="38" spans="1:3" ht="33.75" customHeight="1" x14ac:dyDescent="0.6">
      <c r="A38" t="s">
        <v>14</v>
      </c>
      <c r="B38" s="2" t="s">
        <v>2379</v>
      </c>
    </row>
    <row r="39" spans="1:3" x14ac:dyDescent="0.6">
      <c r="A39" t="s">
        <v>2380</v>
      </c>
      <c r="B39" s="2" t="s">
        <v>2381</v>
      </c>
    </row>
    <row r="40" spans="1:3" x14ac:dyDescent="0.6">
      <c r="A40" t="s">
        <v>17</v>
      </c>
      <c r="B40" s="2" t="s">
        <v>2382</v>
      </c>
    </row>
    <row r="42" spans="1:3" x14ac:dyDescent="0.6">
      <c r="A42" s="37" t="s">
        <v>2383</v>
      </c>
      <c r="B42" s="35"/>
      <c r="C42" s="35"/>
    </row>
    <row r="43" spans="1:3" x14ac:dyDescent="0.6">
      <c r="A43" s="7" t="s">
        <v>2347</v>
      </c>
      <c r="B43" s="7" t="s">
        <v>2348</v>
      </c>
    </row>
    <row r="44" spans="1:3" x14ac:dyDescent="0.6">
      <c r="A44" t="s">
        <v>29</v>
      </c>
      <c r="B44" s="2" t="s">
        <v>2384</v>
      </c>
    </row>
    <row r="45" spans="1:3" x14ac:dyDescent="0.6">
      <c r="A45" t="s">
        <v>77</v>
      </c>
      <c r="B45" s="2" t="s">
        <v>2385</v>
      </c>
    </row>
    <row r="46" spans="1:3" x14ac:dyDescent="0.6">
      <c r="A46" t="s">
        <v>43</v>
      </c>
      <c r="B46" s="2" t="s">
        <v>2386</v>
      </c>
    </row>
    <row r="47" spans="1:3" x14ac:dyDescent="0.6">
      <c r="A47" t="s">
        <v>1609</v>
      </c>
      <c r="B47" s="2" t="s">
        <v>2387</v>
      </c>
    </row>
    <row r="48" spans="1:3" x14ac:dyDescent="0.6">
      <c r="A48" t="s">
        <v>217</v>
      </c>
      <c r="B48" s="2" t="s">
        <v>2388</v>
      </c>
    </row>
    <row r="49" spans="1:3" x14ac:dyDescent="0.6">
      <c r="A49" t="s">
        <v>56</v>
      </c>
      <c r="B49" s="2" t="s">
        <v>2389</v>
      </c>
    </row>
    <row r="51" spans="1:3" x14ac:dyDescent="0.6">
      <c r="A51" s="6" t="s">
        <v>2390</v>
      </c>
    </row>
    <row r="52" spans="1:3" x14ac:dyDescent="0.6">
      <c r="A52" s="8" t="s">
        <v>2391</v>
      </c>
    </row>
    <row r="53" spans="1:3" x14ac:dyDescent="0.6">
      <c r="A53" s="36" t="s">
        <v>2392</v>
      </c>
      <c r="B53" s="35"/>
      <c r="C53" s="35"/>
    </row>
    <row r="54" spans="1:3" x14ac:dyDescent="0.6">
      <c r="A54" s="36" t="s">
        <v>2393</v>
      </c>
      <c r="B54" s="35"/>
      <c r="C54" s="35"/>
    </row>
    <row r="55" spans="1:3" x14ac:dyDescent="0.6">
      <c r="A55" s="36" t="s">
        <v>2394</v>
      </c>
      <c r="B55" s="35"/>
      <c r="C55" s="35"/>
    </row>
    <row r="57" spans="1:3" x14ac:dyDescent="0.6">
      <c r="A57" s="8" t="s">
        <v>2395</v>
      </c>
    </row>
    <row r="58" spans="1:3" x14ac:dyDescent="0.6">
      <c r="A58" s="36" t="s">
        <v>2396</v>
      </c>
      <c r="B58" s="35"/>
      <c r="C58" s="35"/>
    </row>
    <row r="60" spans="1:3" x14ac:dyDescent="0.6">
      <c r="A60" s="8" t="s">
        <v>2397</v>
      </c>
    </row>
    <row r="61" spans="1:3" x14ac:dyDescent="0.6">
      <c r="A61" s="36" t="s">
        <v>2398</v>
      </c>
      <c r="B61" s="35"/>
      <c r="C61" s="35"/>
    </row>
    <row r="62" spans="1:3" x14ac:dyDescent="0.6">
      <c r="A62" s="36" t="s">
        <v>2399</v>
      </c>
      <c r="B62" s="35"/>
      <c r="C62" s="35"/>
    </row>
    <row r="64" spans="1:3" x14ac:dyDescent="0.6">
      <c r="A64" s="8" t="s">
        <v>2400</v>
      </c>
    </row>
    <row r="65" spans="1:3" x14ac:dyDescent="0.6">
      <c r="A65" s="36" t="s">
        <v>2401</v>
      </c>
      <c r="B65" s="35"/>
      <c r="C65" s="35"/>
    </row>
    <row r="66" spans="1:3" x14ac:dyDescent="0.6">
      <c r="A66" s="36" t="s">
        <v>2402</v>
      </c>
      <c r="B66" s="35"/>
      <c r="C66" s="35"/>
    </row>
    <row r="67" spans="1:3" x14ac:dyDescent="0.6">
      <c r="A67" s="36" t="s">
        <v>2403</v>
      </c>
      <c r="B67" s="35"/>
      <c r="C67" s="35"/>
    </row>
    <row r="68" spans="1:3" x14ac:dyDescent="0.6">
      <c r="A68" s="36" t="s">
        <v>2404</v>
      </c>
      <c r="B68" s="35"/>
      <c r="C68" s="35"/>
    </row>
    <row r="69" spans="1:3" x14ac:dyDescent="0.6">
      <c r="A69" s="36" t="s">
        <v>2405</v>
      </c>
      <c r="B69" s="35"/>
      <c r="C69" s="35"/>
    </row>
    <row r="71" spans="1:3" x14ac:dyDescent="0.6">
      <c r="A71" s="8" t="s">
        <v>2406</v>
      </c>
    </row>
    <row r="72" spans="1:3" x14ac:dyDescent="0.6">
      <c r="A72" s="36" t="s">
        <v>2407</v>
      </c>
      <c r="B72" s="35"/>
      <c r="C72" s="35"/>
    </row>
    <row r="74" spans="1:3" x14ac:dyDescent="0.6">
      <c r="A74" s="8" t="s">
        <v>2408</v>
      </c>
    </row>
    <row r="75" spans="1:3" x14ac:dyDescent="0.6">
      <c r="A75" s="36" t="s">
        <v>2409</v>
      </c>
      <c r="B75" s="35"/>
      <c r="C75" s="35"/>
    </row>
    <row r="76" spans="1:3" x14ac:dyDescent="0.6">
      <c r="A76" s="36" t="s">
        <v>2410</v>
      </c>
      <c r="B76" s="35"/>
      <c r="C76" s="35"/>
    </row>
    <row r="77" spans="1:3" x14ac:dyDescent="0.6">
      <c r="A77" s="36" t="s">
        <v>2411</v>
      </c>
      <c r="B77" s="35"/>
      <c r="C77" s="35"/>
    </row>
    <row r="78" spans="1:3" x14ac:dyDescent="0.6">
      <c r="A78" s="36" t="s">
        <v>2412</v>
      </c>
      <c r="B78" s="35"/>
      <c r="C78" s="35"/>
    </row>
  </sheetData>
  <mergeCells count="25">
    <mergeCell ref="A77:C77"/>
    <mergeCell ref="A34:C34"/>
    <mergeCell ref="A61:C61"/>
    <mergeCell ref="A78:C78"/>
    <mergeCell ref="A69:C69"/>
    <mergeCell ref="A65:C65"/>
    <mergeCell ref="A54:C54"/>
    <mergeCell ref="A76:C76"/>
    <mergeCell ref="A75:C75"/>
    <mergeCell ref="A62:C62"/>
    <mergeCell ref="A53:C53"/>
    <mergeCell ref="A72:C72"/>
    <mergeCell ref="A68:C68"/>
    <mergeCell ref="A58:C58"/>
    <mergeCell ref="A67:C67"/>
    <mergeCell ref="A66:C66"/>
    <mergeCell ref="A18:C18"/>
    <mergeCell ref="A27:C27"/>
    <mergeCell ref="A55:C55"/>
    <mergeCell ref="A26:C26"/>
    <mergeCell ref="A42:C42"/>
    <mergeCell ref="A28:C28"/>
    <mergeCell ref="A31:C31"/>
    <mergeCell ref="A33:C33"/>
    <mergeCell ref="A32:C32"/>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2"/>
  <sheetViews>
    <sheetView topLeftCell="C67" zoomScaleNormal="100" workbookViewId="0">
      <selection activeCell="B50" sqref="B50"/>
    </sheetView>
  </sheetViews>
  <sheetFormatPr defaultRowHeight="16.899999999999999" x14ac:dyDescent="0.6"/>
  <cols>
    <col min="1" max="1" width="17.875" customWidth="1"/>
    <col min="2" max="2" width="24.625" customWidth="1"/>
    <col min="3" max="3" width="40.125" customWidth="1"/>
    <col min="5" max="5" width="20.875" customWidth="1"/>
    <col min="6" max="6" width="12.875" customWidth="1"/>
    <col min="7" max="7" width="14" customWidth="1"/>
    <col min="8" max="8" width="12.625" customWidth="1"/>
    <col min="9" max="9" width="15.125" customWidth="1"/>
    <col min="14" max="14" width="15.375" customWidth="1"/>
    <col min="15" max="15" width="40" customWidth="1"/>
    <col min="16" max="16" width="10" customWidth="1"/>
    <col min="17" max="17" width="36.125" customWidth="1"/>
  </cols>
  <sheetData>
    <row r="1" spans="1:17" x14ac:dyDescent="0.6">
      <c r="A1" s="1" t="s">
        <v>0</v>
      </c>
      <c r="B1" s="1" t="s">
        <v>1</v>
      </c>
      <c r="C1" s="1" t="s">
        <v>2</v>
      </c>
      <c r="D1" s="1" t="s">
        <v>3</v>
      </c>
      <c r="E1" s="1" t="s">
        <v>4</v>
      </c>
      <c r="F1" s="1" t="s">
        <v>5</v>
      </c>
      <c r="G1" s="1" t="s">
        <v>6</v>
      </c>
      <c r="H1" s="1" t="s">
        <v>7</v>
      </c>
      <c r="I1" s="1" t="s">
        <v>8</v>
      </c>
      <c r="J1" s="1" t="s">
        <v>9</v>
      </c>
      <c r="K1" s="1" t="s">
        <v>10</v>
      </c>
      <c r="L1" s="1" t="s">
        <v>11</v>
      </c>
      <c r="M1" s="1" t="s">
        <v>12</v>
      </c>
      <c r="N1" s="4" t="s">
        <v>13</v>
      </c>
      <c r="O1" s="4" t="s">
        <v>14</v>
      </c>
      <c r="P1" s="4" t="s">
        <v>2380</v>
      </c>
      <c r="Q1" s="4" t="s">
        <v>17</v>
      </c>
    </row>
    <row r="2" spans="1:17" x14ac:dyDescent="0.6">
      <c r="A2" t="s">
        <v>527</v>
      </c>
      <c r="B2" t="s">
        <v>528</v>
      </c>
      <c r="C2" t="s">
        <v>529</v>
      </c>
      <c r="E2" s="3" t="s">
        <v>530</v>
      </c>
      <c r="F2" t="s">
        <v>50</v>
      </c>
      <c r="G2" t="s">
        <v>531</v>
      </c>
      <c r="H2" s="3" t="s">
        <v>532</v>
      </c>
      <c r="I2" t="s">
        <v>533</v>
      </c>
      <c r="J2" s="3" t="s">
        <v>534</v>
      </c>
      <c r="K2" s="3" t="s">
        <v>535</v>
      </c>
      <c r="L2">
        <v>5</v>
      </c>
    </row>
    <row r="3" spans="1:17" s="9" customFormat="1" x14ac:dyDescent="0.6">
      <c r="A3" s="9" t="s">
        <v>102</v>
      </c>
      <c r="B3" s="9" t="s">
        <v>103</v>
      </c>
      <c r="C3" s="9" t="s">
        <v>104</v>
      </c>
      <c r="D3" s="9" t="s">
        <v>105</v>
      </c>
      <c r="E3" s="31" t="s">
        <v>106</v>
      </c>
      <c r="F3" s="9" t="s">
        <v>50</v>
      </c>
      <c r="G3" s="9" t="s">
        <v>107</v>
      </c>
      <c r="H3" s="10" t="s">
        <v>108</v>
      </c>
      <c r="I3" s="9" t="s">
        <v>109</v>
      </c>
      <c r="J3" s="10" t="s">
        <v>110</v>
      </c>
      <c r="K3" s="10" t="s">
        <v>111</v>
      </c>
      <c r="L3" s="9">
        <v>5</v>
      </c>
      <c r="N3" s="9" t="s">
        <v>77</v>
      </c>
      <c r="O3" s="10" t="s">
        <v>108</v>
      </c>
      <c r="P3" s="9" t="s">
        <v>30</v>
      </c>
      <c r="Q3" s="9" t="s">
        <v>112</v>
      </c>
    </row>
    <row r="4" spans="1:17" s="9" customFormat="1" x14ac:dyDescent="0.6">
      <c r="A4" s="9" t="s">
        <v>113</v>
      </c>
      <c r="B4" s="9" t="s">
        <v>114</v>
      </c>
      <c r="C4" s="9" t="s">
        <v>115</v>
      </c>
      <c r="E4" s="10" t="s">
        <v>116</v>
      </c>
      <c r="F4" s="9" t="s">
        <v>50</v>
      </c>
      <c r="G4" s="9" t="s">
        <v>117</v>
      </c>
      <c r="H4" s="10" t="s">
        <v>118</v>
      </c>
      <c r="I4" s="9" t="s">
        <v>109</v>
      </c>
      <c r="J4" s="10" t="s">
        <v>119</v>
      </c>
      <c r="K4" s="10" t="s">
        <v>120</v>
      </c>
      <c r="L4" s="9">
        <v>5</v>
      </c>
      <c r="N4" s="9" t="s">
        <v>29</v>
      </c>
      <c r="O4" s="10" t="s">
        <v>118</v>
      </c>
      <c r="P4" s="9" t="s">
        <v>30</v>
      </c>
      <c r="Q4" s="9" t="s">
        <v>2413</v>
      </c>
    </row>
    <row r="5" spans="1:17" x14ac:dyDescent="0.6">
      <c r="A5" t="s">
        <v>537</v>
      </c>
      <c r="B5" t="s">
        <v>538</v>
      </c>
      <c r="C5" t="s">
        <v>539</v>
      </c>
      <c r="E5" s="3" t="s">
        <v>540</v>
      </c>
      <c r="F5" t="s">
        <v>50</v>
      </c>
      <c r="G5" t="s">
        <v>541</v>
      </c>
      <c r="H5" s="3" t="s">
        <v>542</v>
      </c>
      <c r="I5" t="s">
        <v>533</v>
      </c>
      <c r="J5" s="3" t="s">
        <v>543</v>
      </c>
      <c r="K5" s="3" t="s">
        <v>544</v>
      </c>
      <c r="L5">
        <v>5</v>
      </c>
    </row>
    <row r="6" spans="1:17" x14ac:dyDescent="0.6">
      <c r="A6" t="s">
        <v>546</v>
      </c>
      <c r="B6" t="s">
        <v>547</v>
      </c>
      <c r="C6" t="s">
        <v>539</v>
      </c>
      <c r="E6" s="3" t="s">
        <v>540</v>
      </c>
      <c r="F6" t="s">
        <v>50</v>
      </c>
      <c r="G6" t="s">
        <v>541</v>
      </c>
      <c r="H6" s="3" t="s">
        <v>542</v>
      </c>
      <c r="I6" t="s">
        <v>533</v>
      </c>
      <c r="J6" s="3" t="s">
        <v>543</v>
      </c>
      <c r="K6" s="3" t="s">
        <v>544</v>
      </c>
      <c r="L6">
        <v>5</v>
      </c>
    </row>
    <row r="7" spans="1:17" s="9" customFormat="1" x14ac:dyDescent="0.6">
      <c r="A7" s="9" t="s">
        <v>122</v>
      </c>
      <c r="B7" s="9" t="s">
        <v>123</v>
      </c>
      <c r="C7" s="9" t="s">
        <v>124</v>
      </c>
      <c r="D7" s="9" t="s">
        <v>125</v>
      </c>
      <c r="E7" s="10" t="s">
        <v>126</v>
      </c>
      <c r="F7" s="9" t="s">
        <v>50</v>
      </c>
      <c r="G7" s="9" t="s">
        <v>127</v>
      </c>
      <c r="H7" s="10" t="s">
        <v>128</v>
      </c>
      <c r="I7" s="9" t="s">
        <v>109</v>
      </c>
      <c r="J7" s="10" t="s">
        <v>129</v>
      </c>
      <c r="K7" s="10" t="s">
        <v>130</v>
      </c>
      <c r="L7" s="9">
        <v>5</v>
      </c>
      <c r="N7" s="9" t="s">
        <v>29</v>
      </c>
      <c r="O7" s="10" t="s">
        <v>128</v>
      </c>
      <c r="P7" s="9" t="s">
        <v>30</v>
      </c>
      <c r="Q7" s="9" t="s">
        <v>2414</v>
      </c>
    </row>
    <row r="8" spans="1:17" s="9" customFormat="1" x14ac:dyDescent="0.6">
      <c r="A8" s="9" t="s">
        <v>132</v>
      </c>
      <c r="B8" s="9" t="s">
        <v>133</v>
      </c>
      <c r="C8" s="9" t="s">
        <v>134</v>
      </c>
      <c r="D8" s="9" t="s">
        <v>135</v>
      </c>
      <c r="E8" s="10" t="s">
        <v>136</v>
      </c>
      <c r="F8" s="9" t="s">
        <v>50</v>
      </c>
      <c r="G8" s="9" t="s">
        <v>137</v>
      </c>
      <c r="H8" s="10" t="s">
        <v>138</v>
      </c>
      <c r="I8" s="9" t="s">
        <v>109</v>
      </c>
      <c r="J8" s="10" t="s">
        <v>139</v>
      </c>
      <c r="K8" s="10" t="s">
        <v>140</v>
      </c>
      <c r="L8" s="9">
        <v>5</v>
      </c>
      <c r="N8" s="9" t="s">
        <v>77</v>
      </c>
      <c r="O8" s="10" t="s">
        <v>138</v>
      </c>
      <c r="P8" s="9" t="s">
        <v>30</v>
      </c>
      <c r="Q8" s="9" t="s">
        <v>2415</v>
      </c>
    </row>
    <row r="9" spans="1:17" x14ac:dyDescent="0.6">
      <c r="A9" t="s">
        <v>407</v>
      </c>
      <c r="B9" t="s">
        <v>408</v>
      </c>
      <c r="C9" t="s">
        <v>409</v>
      </c>
      <c r="D9" t="s">
        <v>410</v>
      </c>
      <c r="E9" s="3" t="s">
        <v>411</v>
      </c>
      <c r="F9" t="s">
        <v>50</v>
      </c>
      <c r="G9" t="s">
        <v>412</v>
      </c>
      <c r="H9" s="3" t="s">
        <v>413</v>
      </c>
      <c r="I9" t="s">
        <v>414</v>
      </c>
      <c r="J9" s="3" t="s">
        <v>415</v>
      </c>
      <c r="K9" s="3" t="s">
        <v>416</v>
      </c>
      <c r="L9">
        <v>5</v>
      </c>
    </row>
    <row r="10" spans="1:17" s="9" customFormat="1" x14ac:dyDescent="0.6">
      <c r="A10" s="9" t="s">
        <v>142</v>
      </c>
      <c r="B10" s="9" t="s">
        <v>143</v>
      </c>
      <c r="C10" s="9" t="s">
        <v>144</v>
      </c>
      <c r="D10" s="9" t="s">
        <v>145</v>
      </c>
      <c r="E10" s="10" t="s">
        <v>146</v>
      </c>
      <c r="F10" s="9" t="s">
        <v>50</v>
      </c>
      <c r="G10" s="9" t="s">
        <v>147</v>
      </c>
      <c r="H10" s="10" t="s">
        <v>148</v>
      </c>
      <c r="I10" s="9" t="s">
        <v>109</v>
      </c>
      <c r="J10" s="10" t="s">
        <v>149</v>
      </c>
      <c r="K10" s="10" t="s">
        <v>150</v>
      </c>
      <c r="L10" s="9">
        <v>5</v>
      </c>
      <c r="N10" s="9" t="s">
        <v>29</v>
      </c>
      <c r="O10" s="10" t="s">
        <v>146</v>
      </c>
      <c r="P10" s="9" t="s">
        <v>30</v>
      </c>
      <c r="Q10" s="9" t="s">
        <v>204</v>
      </c>
    </row>
    <row r="11" spans="1:17" x14ac:dyDescent="0.6">
      <c r="A11" t="s">
        <v>548</v>
      </c>
      <c r="B11" t="s">
        <v>549</v>
      </c>
      <c r="C11" t="s">
        <v>539</v>
      </c>
      <c r="E11" s="3" t="s">
        <v>540</v>
      </c>
      <c r="F11" t="s">
        <v>50</v>
      </c>
      <c r="G11" t="s">
        <v>541</v>
      </c>
      <c r="H11" s="3" t="s">
        <v>542</v>
      </c>
      <c r="I11" t="s">
        <v>533</v>
      </c>
      <c r="J11" s="3" t="s">
        <v>543</v>
      </c>
      <c r="K11" s="3" t="s">
        <v>544</v>
      </c>
      <c r="L11">
        <v>5</v>
      </c>
    </row>
    <row r="12" spans="1:17" x14ac:dyDescent="0.6">
      <c r="A12" t="s">
        <v>550</v>
      </c>
      <c r="B12" t="s">
        <v>551</v>
      </c>
      <c r="C12" t="s">
        <v>552</v>
      </c>
      <c r="E12" s="3" t="s">
        <v>553</v>
      </c>
      <c r="F12" t="s">
        <v>50</v>
      </c>
      <c r="G12" t="s">
        <v>554</v>
      </c>
      <c r="H12" s="3" t="s">
        <v>555</v>
      </c>
      <c r="I12" t="s">
        <v>533</v>
      </c>
      <c r="J12" s="3" t="s">
        <v>556</v>
      </c>
      <c r="K12" s="3" t="s">
        <v>557</v>
      </c>
      <c r="L12">
        <v>5</v>
      </c>
    </row>
    <row r="13" spans="1:17" x14ac:dyDescent="0.6">
      <c r="A13" t="s">
        <v>419</v>
      </c>
      <c r="B13" t="s">
        <v>420</v>
      </c>
      <c r="C13" t="s">
        <v>421</v>
      </c>
      <c r="D13" t="s">
        <v>422</v>
      </c>
      <c r="E13" s="3" t="s">
        <v>423</v>
      </c>
      <c r="F13" t="s">
        <v>50</v>
      </c>
      <c r="G13" t="s">
        <v>424</v>
      </c>
      <c r="H13" s="3" t="s">
        <v>425</v>
      </c>
      <c r="I13" t="s">
        <v>414</v>
      </c>
      <c r="J13" s="3" t="s">
        <v>426</v>
      </c>
      <c r="K13" s="3" t="s">
        <v>427</v>
      </c>
      <c r="L13">
        <v>5</v>
      </c>
    </row>
    <row r="14" spans="1:17" s="9" customFormat="1" x14ac:dyDescent="0.6">
      <c r="A14" s="9" t="s">
        <v>89</v>
      </c>
      <c r="B14" s="9" t="s">
        <v>90</v>
      </c>
      <c r="C14" s="9" t="s">
        <v>91</v>
      </c>
      <c r="D14" s="9" t="s">
        <v>92</v>
      </c>
      <c r="E14" s="10" t="s">
        <v>93</v>
      </c>
      <c r="F14" s="9" t="s">
        <v>50</v>
      </c>
      <c r="G14" s="9" t="s">
        <v>94</v>
      </c>
      <c r="H14" s="10" t="s">
        <v>95</v>
      </c>
      <c r="I14" s="9" t="s">
        <v>96</v>
      </c>
      <c r="J14" s="10" t="s">
        <v>97</v>
      </c>
      <c r="K14" s="10" t="s">
        <v>98</v>
      </c>
      <c r="L14" s="9">
        <v>5</v>
      </c>
      <c r="N14" s="9" t="s">
        <v>77</v>
      </c>
      <c r="O14" s="10" t="s">
        <v>95</v>
      </c>
      <c r="P14" s="9" t="s">
        <v>30</v>
      </c>
      <c r="Q14" s="9" t="s">
        <v>2416</v>
      </c>
    </row>
    <row r="15" spans="1:17" s="9" customFormat="1" x14ac:dyDescent="0.6">
      <c r="A15" s="9" t="s">
        <v>152</v>
      </c>
      <c r="B15" s="9" t="s">
        <v>153</v>
      </c>
      <c r="C15" s="9" t="s">
        <v>124</v>
      </c>
      <c r="D15" s="9" t="s">
        <v>154</v>
      </c>
      <c r="E15" s="10" t="s">
        <v>155</v>
      </c>
      <c r="F15" s="9" t="s">
        <v>50</v>
      </c>
      <c r="G15" s="9" t="s">
        <v>156</v>
      </c>
      <c r="H15" s="10" t="s">
        <v>157</v>
      </c>
      <c r="I15" s="9" t="s">
        <v>109</v>
      </c>
      <c r="J15" s="10" t="s">
        <v>158</v>
      </c>
      <c r="K15" s="10" t="s">
        <v>159</v>
      </c>
      <c r="L15" s="9">
        <v>5</v>
      </c>
      <c r="N15" s="9" t="s">
        <v>77</v>
      </c>
      <c r="O15" s="10" t="s">
        <v>158</v>
      </c>
      <c r="P15" s="9" t="s">
        <v>30</v>
      </c>
      <c r="Q15" s="9" t="s">
        <v>2417</v>
      </c>
    </row>
    <row r="16" spans="1:17" x14ac:dyDescent="0.6">
      <c r="A16" t="s">
        <v>560</v>
      </c>
      <c r="B16" t="s">
        <v>561</v>
      </c>
      <c r="C16" t="s">
        <v>539</v>
      </c>
      <c r="E16" s="3" t="s">
        <v>540</v>
      </c>
      <c r="F16" t="s">
        <v>50</v>
      </c>
      <c r="G16" t="s">
        <v>541</v>
      </c>
      <c r="H16" s="3" t="s">
        <v>542</v>
      </c>
      <c r="I16" t="s">
        <v>533</v>
      </c>
      <c r="J16" s="3" t="s">
        <v>543</v>
      </c>
      <c r="K16" s="3" t="s">
        <v>544</v>
      </c>
      <c r="L16">
        <v>5</v>
      </c>
    </row>
    <row r="17" spans="1:17" x14ac:dyDescent="0.6">
      <c r="A17" t="s">
        <v>429</v>
      </c>
      <c r="B17" t="s">
        <v>430</v>
      </c>
      <c r="C17" t="s">
        <v>431</v>
      </c>
      <c r="E17" s="3" t="s">
        <v>432</v>
      </c>
      <c r="F17" t="s">
        <v>50</v>
      </c>
      <c r="G17" t="s">
        <v>433</v>
      </c>
      <c r="H17" s="3" t="s">
        <v>434</v>
      </c>
      <c r="I17" t="s">
        <v>414</v>
      </c>
      <c r="J17" s="3" t="s">
        <v>435</v>
      </c>
      <c r="K17" s="3" t="s">
        <v>436</v>
      </c>
      <c r="L17">
        <v>5</v>
      </c>
    </row>
    <row r="18" spans="1:17" s="9" customFormat="1" x14ac:dyDescent="0.6">
      <c r="A18" s="9" t="s">
        <v>161</v>
      </c>
      <c r="B18" s="9" t="s">
        <v>162</v>
      </c>
      <c r="C18" s="9" t="s">
        <v>163</v>
      </c>
      <c r="D18" s="9" t="s">
        <v>164</v>
      </c>
      <c r="E18" s="10" t="s">
        <v>165</v>
      </c>
      <c r="F18" s="9" t="s">
        <v>50</v>
      </c>
      <c r="G18" s="9" t="s">
        <v>166</v>
      </c>
      <c r="H18" s="10" t="s">
        <v>167</v>
      </c>
      <c r="I18" s="9" t="s">
        <v>109</v>
      </c>
      <c r="J18" s="10" t="s">
        <v>168</v>
      </c>
      <c r="K18" s="10" t="s">
        <v>169</v>
      </c>
      <c r="L18" s="9">
        <v>5</v>
      </c>
      <c r="N18" s="9" t="s">
        <v>29</v>
      </c>
      <c r="O18" s="10" t="s">
        <v>167</v>
      </c>
      <c r="P18" s="9" t="s">
        <v>30</v>
      </c>
      <c r="Q18" s="9" t="s">
        <v>2418</v>
      </c>
    </row>
    <row r="19" spans="1:17" s="9" customFormat="1" x14ac:dyDescent="0.6">
      <c r="A19" s="9" t="s">
        <v>45</v>
      </c>
      <c r="B19" s="9" t="s">
        <v>46</v>
      </c>
      <c r="C19" s="9" t="s">
        <v>47</v>
      </c>
      <c r="D19" s="9" t="s">
        <v>48</v>
      </c>
      <c r="E19" s="10" t="s">
        <v>49</v>
      </c>
      <c r="F19" s="9" t="s">
        <v>50</v>
      </c>
      <c r="G19" s="9" t="s">
        <v>51</v>
      </c>
      <c r="H19" s="10" t="s">
        <v>52</v>
      </c>
      <c r="I19" s="9" t="s">
        <v>53</v>
      </c>
      <c r="J19" s="10" t="s">
        <v>54</v>
      </c>
      <c r="K19" s="10" t="s">
        <v>55</v>
      </c>
      <c r="L19" s="9">
        <v>5</v>
      </c>
      <c r="N19" s="9" t="s">
        <v>56</v>
      </c>
      <c r="O19" s="10" t="s">
        <v>49</v>
      </c>
      <c r="P19" s="9" t="s">
        <v>30</v>
      </c>
      <c r="Q19" s="9" t="s">
        <v>2419</v>
      </c>
    </row>
    <row r="20" spans="1:17" s="9" customFormat="1" x14ac:dyDescent="0.6">
      <c r="A20" s="9" t="s">
        <v>171</v>
      </c>
      <c r="B20" s="9" t="s">
        <v>172</v>
      </c>
      <c r="C20" s="9" t="s">
        <v>173</v>
      </c>
      <c r="D20" s="9" t="s">
        <v>174</v>
      </c>
      <c r="E20" s="10" t="s">
        <v>175</v>
      </c>
      <c r="F20" s="9" t="s">
        <v>50</v>
      </c>
      <c r="G20" s="9" t="s">
        <v>176</v>
      </c>
      <c r="H20" s="10" t="s">
        <v>177</v>
      </c>
      <c r="I20" s="9" t="s">
        <v>109</v>
      </c>
      <c r="J20" s="10" t="s">
        <v>178</v>
      </c>
      <c r="K20" s="10" t="s">
        <v>179</v>
      </c>
      <c r="L20" s="9">
        <v>5</v>
      </c>
      <c r="N20" s="9" t="s">
        <v>77</v>
      </c>
      <c r="O20" s="10" t="s">
        <v>175</v>
      </c>
      <c r="P20" s="9" t="s">
        <v>30</v>
      </c>
      <c r="Q20" s="9" t="s">
        <v>112</v>
      </c>
    </row>
    <row r="21" spans="1:17" s="9" customFormat="1" x14ac:dyDescent="0.6">
      <c r="A21" s="9" t="s">
        <v>58</v>
      </c>
      <c r="B21" s="9" t="s">
        <v>59</v>
      </c>
      <c r="C21" s="9" t="s">
        <v>60</v>
      </c>
      <c r="D21" s="9" t="s">
        <v>61</v>
      </c>
      <c r="E21" s="10" t="s">
        <v>62</v>
      </c>
      <c r="F21" s="9" t="s">
        <v>50</v>
      </c>
      <c r="G21" s="9" t="s">
        <v>63</v>
      </c>
      <c r="H21" s="10" t="s">
        <v>64</v>
      </c>
      <c r="I21" s="9" t="s">
        <v>53</v>
      </c>
      <c r="J21" s="10" t="s">
        <v>65</v>
      </c>
      <c r="K21" s="10" t="s">
        <v>66</v>
      </c>
      <c r="L21" s="9">
        <v>5</v>
      </c>
      <c r="N21" s="9" t="s">
        <v>43</v>
      </c>
      <c r="O21" s="10" t="s">
        <v>62</v>
      </c>
      <c r="P21" s="9" t="s">
        <v>30</v>
      </c>
      <c r="Q21" s="9" t="s">
        <v>2420</v>
      </c>
    </row>
    <row r="22" spans="1:17" s="9" customFormat="1" x14ac:dyDescent="0.6">
      <c r="A22" s="9" t="s">
        <v>181</v>
      </c>
      <c r="B22" s="9" t="s">
        <v>182</v>
      </c>
      <c r="C22" s="9" t="s">
        <v>183</v>
      </c>
      <c r="D22" s="9" t="s">
        <v>184</v>
      </c>
      <c r="E22" s="10" t="s">
        <v>185</v>
      </c>
      <c r="F22" s="9" t="s">
        <v>50</v>
      </c>
      <c r="G22" s="9" t="s">
        <v>186</v>
      </c>
      <c r="H22" s="10" t="s">
        <v>187</v>
      </c>
      <c r="I22" s="9" t="s">
        <v>109</v>
      </c>
      <c r="J22" s="10" t="s">
        <v>188</v>
      </c>
      <c r="K22" s="10" t="s">
        <v>189</v>
      </c>
      <c r="L22" s="9">
        <v>5</v>
      </c>
      <c r="N22" s="9" t="s">
        <v>77</v>
      </c>
      <c r="O22" s="10" t="s">
        <v>185</v>
      </c>
      <c r="P22" s="9" t="s">
        <v>30</v>
      </c>
      <c r="Q22" s="9" t="s">
        <v>2421</v>
      </c>
    </row>
    <row r="23" spans="1:17" s="9" customFormat="1" x14ac:dyDescent="0.6">
      <c r="A23" s="9" t="s">
        <v>191</v>
      </c>
      <c r="B23" s="9" t="s">
        <v>192</v>
      </c>
      <c r="C23" s="9" t="s">
        <v>193</v>
      </c>
      <c r="D23" s="9" t="s">
        <v>194</v>
      </c>
      <c r="E23" s="10" t="s">
        <v>195</v>
      </c>
      <c r="F23" s="9" t="s">
        <v>50</v>
      </c>
      <c r="G23" s="9" t="s">
        <v>196</v>
      </c>
      <c r="H23" s="10" t="s">
        <v>197</v>
      </c>
      <c r="I23" s="9" t="s">
        <v>109</v>
      </c>
      <c r="J23" s="10" t="s">
        <v>198</v>
      </c>
      <c r="K23" s="10" t="s">
        <v>199</v>
      </c>
      <c r="L23" s="9">
        <v>5</v>
      </c>
      <c r="N23" s="9" t="s">
        <v>43</v>
      </c>
      <c r="O23" s="10" t="s">
        <v>195</v>
      </c>
      <c r="P23" s="9" t="s">
        <v>30</v>
      </c>
    </row>
    <row r="24" spans="1:17" x14ac:dyDescent="0.6">
      <c r="A24" t="s">
        <v>562</v>
      </c>
      <c r="B24" t="s">
        <v>549</v>
      </c>
      <c r="C24" t="s">
        <v>539</v>
      </c>
      <c r="E24" s="3" t="s">
        <v>540</v>
      </c>
      <c r="F24" t="s">
        <v>50</v>
      </c>
      <c r="G24" t="s">
        <v>541</v>
      </c>
      <c r="H24" s="3" t="s">
        <v>542</v>
      </c>
      <c r="I24" t="s">
        <v>533</v>
      </c>
      <c r="J24" s="3" t="s">
        <v>543</v>
      </c>
      <c r="K24" s="3" t="s">
        <v>544</v>
      </c>
      <c r="L24">
        <v>5</v>
      </c>
    </row>
    <row r="25" spans="1:17" s="9" customFormat="1" x14ac:dyDescent="0.6">
      <c r="A25" s="9" t="s">
        <v>201</v>
      </c>
      <c r="B25" s="9" t="s">
        <v>123</v>
      </c>
      <c r="C25" s="9" t="s">
        <v>124</v>
      </c>
      <c r="D25" s="9" t="s">
        <v>125</v>
      </c>
      <c r="E25" s="10" t="s">
        <v>126</v>
      </c>
      <c r="F25" s="9" t="s">
        <v>50</v>
      </c>
      <c r="G25" s="9" t="s">
        <v>127</v>
      </c>
      <c r="H25" s="10" t="s">
        <v>128</v>
      </c>
      <c r="I25" s="9" t="s">
        <v>109</v>
      </c>
      <c r="J25" s="10" t="s">
        <v>129</v>
      </c>
      <c r="K25" s="10" t="s">
        <v>130</v>
      </c>
      <c r="L25" s="9">
        <v>5</v>
      </c>
      <c r="N25" s="9" t="s">
        <v>29</v>
      </c>
      <c r="O25" s="10" t="s">
        <v>128</v>
      </c>
      <c r="P25" s="9" t="s">
        <v>30</v>
      </c>
    </row>
    <row r="26" spans="1:17" s="9" customFormat="1" x14ac:dyDescent="0.6">
      <c r="A26" s="9" t="s">
        <v>203</v>
      </c>
      <c r="B26" s="9" t="s">
        <v>143</v>
      </c>
      <c r="C26" s="9" t="s">
        <v>144</v>
      </c>
      <c r="D26" s="9" t="s">
        <v>145</v>
      </c>
      <c r="E26" s="10" t="s">
        <v>146</v>
      </c>
      <c r="F26" s="9" t="s">
        <v>50</v>
      </c>
      <c r="G26" s="9" t="s">
        <v>147</v>
      </c>
      <c r="H26" s="10" t="s">
        <v>148</v>
      </c>
      <c r="I26" s="9" t="s">
        <v>109</v>
      </c>
      <c r="J26" s="10" t="s">
        <v>149</v>
      </c>
      <c r="K26" s="10" t="s">
        <v>150</v>
      </c>
      <c r="L26" s="9">
        <v>5</v>
      </c>
      <c r="N26" s="9" t="s">
        <v>29</v>
      </c>
      <c r="O26" s="10" t="s">
        <v>146</v>
      </c>
      <c r="P26" s="9" t="s">
        <v>30</v>
      </c>
      <c r="Q26" s="9" t="s">
        <v>204</v>
      </c>
    </row>
    <row r="27" spans="1:17" x14ac:dyDescent="0.6">
      <c r="A27" t="s">
        <v>564</v>
      </c>
      <c r="B27" t="s">
        <v>551</v>
      </c>
      <c r="C27" t="s">
        <v>552</v>
      </c>
      <c r="E27" s="3" t="s">
        <v>553</v>
      </c>
      <c r="F27" t="s">
        <v>50</v>
      </c>
      <c r="G27" t="s">
        <v>554</v>
      </c>
      <c r="H27" s="3" t="s">
        <v>555</v>
      </c>
      <c r="I27" t="s">
        <v>533</v>
      </c>
      <c r="J27" s="3" t="s">
        <v>556</v>
      </c>
      <c r="K27" s="3" t="s">
        <v>557</v>
      </c>
      <c r="L27">
        <v>5</v>
      </c>
    </row>
    <row r="28" spans="1:17" x14ac:dyDescent="0.6">
      <c r="A28" t="s">
        <v>437</v>
      </c>
      <c r="B28" t="s">
        <v>420</v>
      </c>
      <c r="C28" t="s">
        <v>421</v>
      </c>
      <c r="D28" t="s">
        <v>422</v>
      </c>
      <c r="E28" s="3" t="s">
        <v>423</v>
      </c>
      <c r="F28" t="s">
        <v>50</v>
      </c>
      <c r="G28" t="s">
        <v>424</v>
      </c>
      <c r="H28" s="3" t="s">
        <v>425</v>
      </c>
      <c r="I28" t="s">
        <v>414</v>
      </c>
      <c r="J28" s="3" t="s">
        <v>426</v>
      </c>
      <c r="K28" s="3" t="s">
        <v>427</v>
      </c>
      <c r="L28">
        <v>5</v>
      </c>
    </row>
    <row r="29" spans="1:17" s="9" customFormat="1" x14ac:dyDescent="0.6">
      <c r="A29" s="9" t="s">
        <v>205</v>
      </c>
      <c r="B29" s="9" t="s">
        <v>153</v>
      </c>
      <c r="C29" s="9" t="s">
        <v>124</v>
      </c>
      <c r="D29" s="9" t="s">
        <v>154</v>
      </c>
      <c r="E29" s="10" t="s">
        <v>155</v>
      </c>
      <c r="F29" s="9" t="s">
        <v>50</v>
      </c>
      <c r="G29" s="9" t="s">
        <v>156</v>
      </c>
      <c r="H29" s="10" t="s">
        <v>157</v>
      </c>
      <c r="I29" s="9" t="s">
        <v>109</v>
      </c>
      <c r="J29" s="10" t="s">
        <v>158</v>
      </c>
      <c r="K29" s="10" t="s">
        <v>159</v>
      </c>
      <c r="L29" s="9">
        <v>5</v>
      </c>
      <c r="N29" s="9" t="s">
        <v>77</v>
      </c>
      <c r="O29" s="10" t="s">
        <v>158</v>
      </c>
      <c r="P29" s="9" t="s">
        <v>30</v>
      </c>
      <c r="Q29" s="9" t="s">
        <v>2417</v>
      </c>
    </row>
    <row r="30" spans="1:17" x14ac:dyDescent="0.6">
      <c r="A30" t="s">
        <v>439</v>
      </c>
      <c r="B30" t="s">
        <v>430</v>
      </c>
      <c r="C30" t="s">
        <v>431</v>
      </c>
      <c r="E30" s="3" t="s">
        <v>432</v>
      </c>
      <c r="F30" t="s">
        <v>50</v>
      </c>
      <c r="G30" t="s">
        <v>433</v>
      </c>
      <c r="H30" s="3" t="s">
        <v>434</v>
      </c>
      <c r="I30" t="s">
        <v>414</v>
      </c>
      <c r="J30" s="3" t="s">
        <v>435</v>
      </c>
      <c r="K30" s="3" t="s">
        <v>436</v>
      </c>
      <c r="L30">
        <v>5</v>
      </c>
    </row>
    <row r="31" spans="1:17" s="9" customFormat="1" x14ac:dyDescent="0.6">
      <c r="A31" s="9" t="s">
        <v>207</v>
      </c>
      <c r="B31" s="9" t="s">
        <v>162</v>
      </c>
      <c r="C31" s="9" t="s">
        <v>163</v>
      </c>
      <c r="D31" s="9" t="s">
        <v>164</v>
      </c>
      <c r="E31" s="10" t="s">
        <v>165</v>
      </c>
      <c r="F31" s="9" t="s">
        <v>50</v>
      </c>
      <c r="G31" s="9" t="s">
        <v>166</v>
      </c>
      <c r="H31" s="10" t="s">
        <v>167</v>
      </c>
      <c r="I31" s="9" t="s">
        <v>109</v>
      </c>
      <c r="J31" s="10" t="s">
        <v>168</v>
      </c>
      <c r="K31" s="10" t="s">
        <v>169</v>
      </c>
      <c r="L31" s="9">
        <v>5</v>
      </c>
      <c r="N31" s="9" t="s">
        <v>29</v>
      </c>
      <c r="O31" s="10" t="s">
        <v>167</v>
      </c>
      <c r="P31" s="9" t="s">
        <v>30</v>
      </c>
      <c r="Q31" s="9" t="s">
        <v>2418</v>
      </c>
    </row>
    <row r="32" spans="1:17" x14ac:dyDescent="0.6">
      <c r="A32" t="s">
        <v>566</v>
      </c>
      <c r="B32" t="s">
        <v>528</v>
      </c>
      <c r="C32" t="s">
        <v>529</v>
      </c>
      <c r="E32" s="3" t="s">
        <v>530</v>
      </c>
      <c r="F32" t="s">
        <v>50</v>
      </c>
      <c r="G32" t="s">
        <v>531</v>
      </c>
      <c r="H32" s="3" t="s">
        <v>532</v>
      </c>
      <c r="I32" t="s">
        <v>533</v>
      </c>
      <c r="J32" s="3" t="s">
        <v>534</v>
      </c>
      <c r="K32" s="3" t="s">
        <v>535</v>
      </c>
      <c r="L32">
        <v>5</v>
      </c>
    </row>
    <row r="33" spans="1:17" x14ac:dyDescent="0.6">
      <c r="A33" t="s">
        <v>568</v>
      </c>
      <c r="B33" t="s">
        <v>538</v>
      </c>
      <c r="C33" t="s">
        <v>539</v>
      </c>
      <c r="E33" s="3" t="s">
        <v>540</v>
      </c>
      <c r="F33" t="s">
        <v>50</v>
      </c>
      <c r="G33" t="s">
        <v>541</v>
      </c>
      <c r="H33" s="3" t="s">
        <v>542</v>
      </c>
      <c r="I33" t="s">
        <v>533</v>
      </c>
      <c r="J33" s="3" t="s">
        <v>543</v>
      </c>
      <c r="K33" s="3" t="s">
        <v>544</v>
      </c>
      <c r="L33">
        <v>5</v>
      </c>
    </row>
    <row r="34" spans="1:17" s="9" customFormat="1" x14ac:dyDescent="0.6">
      <c r="A34" s="9" t="s">
        <v>100</v>
      </c>
      <c r="B34" s="9" t="s">
        <v>90</v>
      </c>
      <c r="C34" s="9" t="s">
        <v>91</v>
      </c>
      <c r="D34" s="9" t="s">
        <v>92</v>
      </c>
      <c r="E34" s="10" t="s">
        <v>93</v>
      </c>
      <c r="F34" s="9" t="s">
        <v>50</v>
      </c>
      <c r="G34" s="9" t="s">
        <v>94</v>
      </c>
      <c r="H34" s="10" t="s">
        <v>95</v>
      </c>
      <c r="I34" s="9" t="s">
        <v>96</v>
      </c>
      <c r="J34" s="10" t="s">
        <v>97</v>
      </c>
      <c r="K34" s="10" t="s">
        <v>98</v>
      </c>
      <c r="L34" s="9">
        <v>5</v>
      </c>
      <c r="N34" s="9" t="s">
        <v>77</v>
      </c>
      <c r="O34" s="10" t="s">
        <v>95</v>
      </c>
      <c r="P34" s="9" t="s">
        <v>30</v>
      </c>
      <c r="Q34" s="9" t="s">
        <v>2416</v>
      </c>
    </row>
    <row r="35" spans="1:17" s="9" customFormat="1" x14ac:dyDescent="0.6">
      <c r="A35" s="9" t="s">
        <v>209</v>
      </c>
      <c r="B35" s="9" t="s">
        <v>210</v>
      </c>
      <c r="C35" s="9" t="s">
        <v>211</v>
      </c>
      <c r="E35" s="31" t="s">
        <v>212</v>
      </c>
      <c r="F35" s="9" t="s">
        <v>50</v>
      </c>
      <c r="G35" s="9" t="s">
        <v>213</v>
      </c>
      <c r="H35" s="10" t="s">
        <v>214</v>
      </c>
      <c r="I35" s="9" t="s">
        <v>109</v>
      </c>
      <c r="J35" s="10" t="s">
        <v>215</v>
      </c>
      <c r="K35" s="10" t="s">
        <v>216</v>
      </c>
      <c r="L35" s="9">
        <v>5</v>
      </c>
      <c r="N35" s="9" t="s">
        <v>217</v>
      </c>
      <c r="P35" s="9" t="s">
        <v>30</v>
      </c>
      <c r="Q35" s="9" t="s">
        <v>218</v>
      </c>
    </row>
    <row r="36" spans="1:17" x14ac:dyDescent="0.6">
      <c r="A36" t="s">
        <v>441</v>
      </c>
      <c r="B36" t="s">
        <v>442</v>
      </c>
      <c r="C36" t="s">
        <v>443</v>
      </c>
      <c r="D36" t="s">
        <v>444</v>
      </c>
      <c r="E36" s="3" t="s">
        <v>445</v>
      </c>
      <c r="F36" t="s">
        <v>50</v>
      </c>
      <c r="G36" t="s">
        <v>446</v>
      </c>
      <c r="H36" s="3" t="s">
        <v>447</v>
      </c>
      <c r="I36" t="s">
        <v>414</v>
      </c>
      <c r="J36" s="3" t="s">
        <v>448</v>
      </c>
      <c r="K36" s="3" t="s">
        <v>449</v>
      </c>
      <c r="L36">
        <v>5</v>
      </c>
    </row>
    <row r="37" spans="1:17" x14ac:dyDescent="0.6">
      <c r="A37" t="s">
        <v>452</v>
      </c>
      <c r="B37" t="s">
        <v>453</v>
      </c>
      <c r="E37" s="32" t="s">
        <v>454</v>
      </c>
      <c r="F37" t="s">
        <v>50</v>
      </c>
      <c r="G37" t="s">
        <v>455</v>
      </c>
      <c r="H37" s="3" t="s">
        <v>456</v>
      </c>
      <c r="I37" t="s">
        <v>414</v>
      </c>
      <c r="J37" s="3" t="s">
        <v>457</v>
      </c>
      <c r="K37" s="3" t="s">
        <v>458</v>
      </c>
      <c r="L37">
        <v>5</v>
      </c>
    </row>
    <row r="38" spans="1:17" x14ac:dyDescent="0.6">
      <c r="A38" t="s">
        <v>569</v>
      </c>
      <c r="B38" t="s">
        <v>547</v>
      </c>
      <c r="C38" t="s">
        <v>539</v>
      </c>
      <c r="E38" s="3" t="s">
        <v>540</v>
      </c>
      <c r="F38" t="s">
        <v>50</v>
      </c>
      <c r="G38" t="s">
        <v>541</v>
      </c>
      <c r="H38" s="3" t="s">
        <v>542</v>
      </c>
      <c r="I38" t="s">
        <v>533</v>
      </c>
      <c r="J38" s="3" t="s">
        <v>543</v>
      </c>
      <c r="K38" s="3" t="s">
        <v>544</v>
      </c>
      <c r="L38">
        <v>5</v>
      </c>
    </row>
    <row r="39" spans="1:17" s="9" customFormat="1" x14ac:dyDescent="0.6">
      <c r="A39" s="9" t="s">
        <v>219</v>
      </c>
      <c r="B39" s="9" t="s">
        <v>220</v>
      </c>
      <c r="C39" s="9" t="s">
        <v>221</v>
      </c>
      <c r="D39" s="9" t="s">
        <v>222</v>
      </c>
      <c r="E39" s="11" t="s">
        <v>223</v>
      </c>
      <c r="F39" s="9" t="s">
        <v>23</v>
      </c>
      <c r="G39" s="9" t="s">
        <v>224</v>
      </c>
      <c r="H39" s="10" t="s">
        <v>225</v>
      </c>
      <c r="I39" s="9" t="s">
        <v>109</v>
      </c>
      <c r="J39" s="10" t="s">
        <v>226</v>
      </c>
      <c r="K39" s="10" t="s">
        <v>227</v>
      </c>
      <c r="L39" s="9">
        <v>5</v>
      </c>
      <c r="N39" s="9" t="s">
        <v>29</v>
      </c>
      <c r="O39" s="11" t="s">
        <v>223</v>
      </c>
      <c r="P39" s="9" t="s">
        <v>30</v>
      </c>
      <c r="Q39" s="9" t="s">
        <v>2422</v>
      </c>
    </row>
    <row r="40" spans="1:17" s="9" customFormat="1" x14ac:dyDescent="0.6">
      <c r="A40" s="9" t="s">
        <v>229</v>
      </c>
      <c r="B40" s="9" t="s">
        <v>230</v>
      </c>
      <c r="C40" s="9" t="s">
        <v>231</v>
      </c>
      <c r="D40" s="9" t="s">
        <v>232</v>
      </c>
      <c r="E40" s="10" t="s">
        <v>233</v>
      </c>
      <c r="F40" s="9" t="s">
        <v>23</v>
      </c>
      <c r="G40" s="9" t="s">
        <v>234</v>
      </c>
      <c r="H40" s="10" t="s">
        <v>233</v>
      </c>
      <c r="I40" s="9" t="s">
        <v>109</v>
      </c>
      <c r="J40" s="10" t="s">
        <v>235</v>
      </c>
      <c r="K40" s="10" t="s">
        <v>236</v>
      </c>
      <c r="L40" s="9">
        <v>5</v>
      </c>
      <c r="N40" s="9" t="s">
        <v>29</v>
      </c>
      <c r="O40" s="10" t="s">
        <v>233</v>
      </c>
      <c r="P40" s="9" t="s">
        <v>30</v>
      </c>
      <c r="Q40" s="9" t="s">
        <v>2423</v>
      </c>
    </row>
    <row r="41" spans="1:17" s="9" customFormat="1" x14ac:dyDescent="0.6">
      <c r="A41" s="9" t="s">
        <v>238</v>
      </c>
      <c r="B41" s="9" t="s">
        <v>239</v>
      </c>
      <c r="C41" s="9" t="s">
        <v>240</v>
      </c>
      <c r="D41" s="9" t="s">
        <v>241</v>
      </c>
      <c r="E41" s="10" t="s">
        <v>242</v>
      </c>
      <c r="F41" s="9" t="s">
        <v>23</v>
      </c>
      <c r="G41" s="9" t="s">
        <v>243</v>
      </c>
      <c r="H41" s="10" t="s">
        <v>244</v>
      </c>
      <c r="I41" s="9" t="s">
        <v>109</v>
      </c>
      <c r="J41" s="10" t="s">
        <v>245</v>
      </c>
      <c r="K41" s="10" t="s">
        <v>246</v>
      </c>
      <c r="L41" s="9">
        <v>5</v>
      </c>
      <c r="N41" s="9" t="s">
        <v>29</v>
      </c>
      <c r="O41" s="10" t="s">
        <v>242</v>
      </c>
      <c r="P41" s="9" t="s">
        <v>30</v>
      </c>
      <c r="Q41" s="9" t="s">
        <v>2424</v>
      </c>
    </row>
    <row r="42" spans="1:17" x14ac:dyDescent="0.6">
      <c r="A42" t="s">
        <v>461</v>
      </c>
      <c r="B42" t="s">
        <v>462</v>
      </c>
      <c r="C42" t="s">
        <v>463</v>
      </c>
      <c r="D42" t="s">
        <v>464</v>
      </c>
      <c r="E42" s="3" t="s">
        <v>465</v>
      </c>
      <c r="F42" t="s">
        <v>23</v>
      </c>
      <c r="G42" t="s">
        <v>466</v>
      </c>
      <c r="H42" s="3" t="s">
        <v>467</v>
      </c>
      <c r="I42" t="s">
        <v>414</v>
      </c>
      <c r="J42" s="3" t="s">
        <v>468</v>
      </c>
      <c r="K42" s="3" t="s">
        <v>469</v>
      </c>
      <c r="L42">
        <v>5</v>
      </c>
    </row>
    <row r="43" spans="1:17" x14ac:dyDescent="0.6">
      <c r="A43" t="s">
        <v>471</v>
      </c>
      <c r="B43" t="s">
        <v>472</v>
      </c>
      <c r="C43" t="s">
        <v>473</v>
      </c>
      <c r="D43" t="s">
        <v>474</v>
      </c>
      <c r="E43" s="3" t="s">
        <v>475</v>
      </c>
      <c r="F43" t="s">
        <v>23</v>
      </c>
      <c r="G43" t="s">
        <v>476</v>
      </c>
      <c r="H43" s="3" t="s">
        <v>477</v>
      </c>
      <c r="I43" t="s">
        <v>414</v>
      </c>
      <c r="J43" s="3" t="s">
        <v>478</v>
      </c>
      <c r="K43" s="3" t="s">
        <v>479</v>
      </c>
      <c r="L43">
        <v>5</v>
      </c>
    </row>
    <row r="44" spans="1:17" s="9" customFormat="1" x14ac:dyDescent="0.6">
      <c r="A44" s="9" t="s">
        <v>248</v>
      </c>
      <c r="B44" s="9" t="s">
        <v>249</v>
      </c>
      <c r="C44" s="9" t="s">
        <v>250</v>
      </c>
      <c r="D44" s="9" t="s">
        <v>251</v>
      </c>
      <c r="E44" s="10" t="s">
        <v>252</v>
      </c>
      <c r="F44" s="9" t="s">
        <v>23</v>
      </c>
      <c r="G44" s="9" t="s">
        <v>253</v>
      </c>
      <c r="H44" s="10" t="s">
        <v>254</v>
      </c>
      <c r="I44" s="9" t="s">
        <v>109</v>
      </c>
      <c r="J44" s="10" t="s">
        <v>255</v>
      </c>
      <c r="K44" s="10" t="s">
        <v>256</v>
      </c>
      <c r="L44" s="9">
        <v>5</v>
      </c>
      <c r="N44" s="9" t="s">
        <v>77</v>
      </c>
      <c r="O44" s="10" t="s">
        <v>252</v>
      </c>
      <c r="P44" s="9" t="s">
        <v>30</v>
      </c>
      <c r="Q44" s="9" t="s">
        <v>2425</v>
      </c>
    </row>
    <row r="45" spans="1:17" s="9" customFormat="1" x14ac:dyDescent="0.6">
      <c r="A45" s="9" t="s">
        <v>258</v>
      </c>
      <c r="B45" s="9" t="s">
        <v>239</v>
      </c>
      <c r="C45" s="9" t="s">
        <v>240</v>
      </c>
      <c r="D45" s="9" t="s">
        <v>241</v>
      </c>
      <c r="E45" s="10" t="s">
        <v>242</v>
      </c>
      <c r="F45" s="9" t="s">
        <v>23</v>
      </c>
      <c r="G45" s="9" t="s">
        <v>243</v>
      </c>
      <c r="H45" s="10" t="s">
        <v>244</v>
      </c>
      <c r="I45" s="9" t="s">
        <v>109</v>
      </c>
      <c r="J45" s="10" t="s">
        <v>245</v>
      </c>
      <c r="K45" s="10" t="s">
        <v>246</v>
      </c>
      <c r="L45" s="9">
        <v>5</v>
      </c>
      <c r="N45" s="9" t="s">
        <v>29</v>
      </c>
      <c r="O45" s="10" t="s">
        <v>242</v>
      </c>
      <c r="P45" s="9" t="s">
        <v>30</v>
      </c>
      <c r="Q45" s="9" t="s">
        <v>2424</v>
      </c>
    </row>
    <row r="46" spans="1:17" x14ac:dyDescent="0.6">
      <c r="A46" t="s">
        <v>481</v>
      </c>
      <c r="B46" t="s">
        <v>462</v>
      </c>
      <c r="C46" t="s">
        <v>463</v>
      </c>
      <c r="D46" t="s">
        <v>464</v>
      </c>
      <c r="E46" s="3" t="s">
        <v>465</v>
      </c>
      <c r="F46" t="s">
        <v>23</v>
      </c>
      <c r="G46" t="s">
        <v>466</v>
      </c>
      <c r="H46" s="3" t="s">
        <v>467</v>
      </c>
      <c r="I46" t="s">
        <v>414</v>
      </c>
      <c r="J46" s="3" t="s">
        <v>468</v>
      </c>
      <c r="K46" s="3" t="s">
        <v>469</v>
      </c>
      <c r="L46">
        <v>5</v>
      </c>
    </row>
    <row r="47" spans="1:17" x14ac:dyDescent="0.6">
      <c r="A47" t="s">
        <v>483</v>
      </c>
      <c r="B47" t="s">
        <v>472</v>
      </c>
      <c r="C47" t="s">
        <v>473</v>
      </c>
      <c r="D47" t="s">
        <v>474</v>
      </c>
      <c r="E47" s="3" t="s">
        <v>475</v>
      </c>
      <c r="F47" t="s">
        <v>23</v>
      </c>
      <c r="G47" t="s">
        <v>476</v>
      </c>
      <c r="H47" s="3" t="s">
        <v>477</v>
      </c>
      <c r="I47" t="s">
        <v>414</v>
      </c>
      <c r="J47" s="3" t="s">
        <v>478</v>
      </c>
      <c r="K47" s="3" t="s">
        <v>479</v>
      </c>
      <c r="L47">
        <v>5</v>
      </c>
    </row>
    <row r="48" spans="1:17" s="9" customFormat="1" x14ac:dyDescent="0.6">
      <c r="A48" s="9" t="s">
        <v>260</v>
      </c>
      <c r="B48" s="9" t="s">
        <v>249</v>
      </c>
      <c r="C48" s="9" t="s">
        <v>250</v>
      </c>
      <c r="D48" s="9" t="s">
        <v>251</v>
      </c>
      <c r="E48" s="10" t="s">
        <v>252</v>
      </c>
      <c r="F48" s="9" t="s">
        <v>23</v>
      </c>
      <c r="G48" s="9" t="s">
        <v>253</v>
      </c>
      <c r="H48" s="10" t="s">
        <v>254</v>
      </c>
      <c r="I48" s="9" t="s">
        <v>109</v>
      </c>
      <c r="J48" s="10" t="s">
        <v>255</v>
      </c>
      <c r="K48" s="10" t="s">
        <v>256</v>
      </c>
      <c r="L48" s="9">
        <v>5</v>
      </c>
      <c r="N48" s="9" t="s">
        <v>77</v>
      </c>
      <c r="O48" s="10" t="s">
        <v>252</v>
      </c>
      <c r="P48" s="9" t="s">
        <v>30</v>
      </c>
      <c r="Q48" s="9" t="s">
        <v>2425</v>
      </c>
    </row>
    <row r="49" spans="1:17" s="9" customFormat="1" x14ac:dyDescent="0.6">
      <c r="A49" s="9" t="s">
        <v>262</v>
      </c>
      <c r="B49" s="9" t="s">
        <v>230</v>
      </c>
      <c r="C49" s="9" t="s">
        <v>231</v>
      </c>
      <c r="D49" s="9" t="s">
        <v>232</v>
      </c>
      <c r="E49" s="10" t="s">
        <v>233</v>
      </c>
      <c r="F49" s="9" t="s">
        <v>23</v>
      </c>
      <c r="G49" s="9" t="s">
        <v>234</v>
      </c>
      <c r="H49" s="10" t="s">
        <v>233</v>
      </c>
      <c r="I49" s="9" t="s">
        <v>109</v>
      </c>
      <c r="J49" s="10" t="s">
        <v>235</v>
      </c>
      <c r="K49" s="10" t="s">
        <v>236</v>
      </c>
      <c r="L49" s="9">
        <v>5</v>
      </c>
      <c r="N49" s="9" t="s">
        <v>29</v>
      </c>
      <c r="O49" s="10" t="s">
        <v>233</v>
      </c>
      <c r="P49" s="9" t="s">
        <v>30</v>
      </c>
      <c r="Q49" s="9" t="s">
        <v>2423</v>
      </c>
    </row>
    <row r="50" spans="1:17" s="9" customFormat="1" x14ac:dyDescent="0.6">
      <c r="A50" s="9" t="s">
        <v>264</v>
      </c>
      <c r="B50" s="9" t="s">
        <v>265</v>
      </c>
      <c r="C50" s="9" t="s">
        <v>266</v>
      </c>
      <c r="D50" s="9" t="s">
        <v>267</v>
      </c>
      <c r="E50" s="10" t="s">
        <v>268</v>
      </c>
      <c r="F50" s="9" t="s">
        <v>23</v>
      </c>
      <c r="G50" s="9" t="s">
        <v>269</v>
      </c>
      <c r="H50" s="10" t="s">
        <v>268</v>
      </c>
      <c r="I50" s="9" t="s">
        <v>109</v>
      </c>
      <c r="J50" s="10" t="s">
        <v>270</v>
      </c>
      <c r="K50" s="10" t="s">
        <v>271</v>
      </c>
      <c r="L50" s="9">
        <v>5</v>
      </c>
      <c r="N50" s="9" t="s">
        <v>77</v>
      </c>
      <c r="O50" s="10" t="s">
        <v>268</v>
      </c>
      <c r="P50" s="9" t="s">
        <v>30</v>
      </c>
      <c r="Q50" s="9" t="s">
        <v>2426</v>
      </c>
    </row>
    <row r="51" spans="1:17" s="9" customFormat="1" x14ac:dyDescent="0.6">
      <c r="A51" s="9" t="s">
        <v>273</v>
      </c>
      <c r="B51" s="9" t="s">
        <v>274</v>
      </c>
      <c r="C51" s="9" t="s">
        <v>275</v>
      </c>
      <c r="D51" s="9" t="s">
        <v>276</v>
      </c>
      <c r="E51" s="10" t="s">
        <v>277</v>
      </c>
      <c r="F51" s="9" t="s">
        <v>23</v>
      </c>
      <c r="G51" s="9" t="s">
        <v>278</v>
      </c>
      <c r="H51" s="10" t="s">
        <v>277</v>
      </c>
      <c r="I51" s="9" t="s">
        <v>109</v>
      </c>
      <c r="J51" s="10" t="s">
        <v>279</v>
      </c>
      <c r="K51" s="10" t="s">
        <v>280</v>
      </c>
      <c r="L51" s="9">
        <v>5</v>
      </c>
      <c r="N51" s="9" t="s">
        <v>77</v>
      </c>
      <c r="O51" s="10" t="s">
        <v>277</v>
      </c>
      <c r="P51" s="9" t="s">
        <v>30</v>
      </c>
      <c r="Q51" s="9" t="s">
        <v>2427</v>
      </c>
    </row>
    <row r="52" spans="1:17" s="9" customFormat="1" x14ac:dyDescent="0.6">
      <c r="A52" s="9" t="s">
        <v>282</v>
      </c>
      <c r="B52" s="9" t="s">
        <v>283</v>
      </c>
      <c r="C52" s="9" t="s">
        <v>284</v>
      </c>
      <c r="D52" s="9" t="s">
        <v>285</v>
      </c>
      <c r="E52" s="10" t="s">
        <v>277</v>
      </c>
      <c r="F52" s="9" t="s">
        <v>23</v>
      </c>
      <c r="G52" s="9" t="s">
        <v>287</v>
      </c>
      <c r="H52" s="10" t="s">
        <v>288</v>
      </c>
      <c r="I52" s="9" t="s">
        <v>109</v>
      </c>
      <c r="J52" s="10" t="s">
        <v>289</v>
      </c>
      <c r="K52" s="10" t="s">
        <v>290</v>
      </c>
      <c r="L52" s="9">
        <v>5</v>
      </c>
      <c r="N52" s="9" t="s">
        <v>77</v>
      </c>
      <c r="O52" s="10" t="s">
        <v>288</v>
      </c>
      <c r="P52" s="9" t="s">
        <v>30</v>
      </c>
      <c r="Q52" s="9" t="s">
        <v>2428</v>
      </c>
    </row>
    <row r="53" spans="1:17" s="9" customFormat="1" x14ac:dyDescent="0.6">
      <c r="A53" s="9" t="s">
        <v>292</v>
      </c>
      <c r="B53" s="9" t="s">
        <v>293</v>
      </c>
      <c r="C53" s="9" t="s">
        <v>294</v>
      </c>
      <c r="D53" s="9" t="s">
        <v>285</v>
      </c>
      <c r="E53" s="10" t="s">
        <v>295</v>
      </c>
      <c r="F53" s="9" t="s">
        <v>23</v>
      </c>
      <c r="G53" s="9" t="s">
        <v>287</v>
      </c>
      <c r="H53" s="10" t="s">
        <v>288</v>
      </c>
      <c r="I53" s="9" t="s">
        <v>109</v>
      </c>
      <c r="J53" s="10" t="s">
        <v>289</v>
      </c>
      <c r="K53" s="10" t="s">
        <v>290</v>
      </c>
      <c r="L53" s="9">
        <v>5</v>
      </c>
      <c r="N53" s="9" t="s">
        <v>77</v>
      </c>
      <c r="O53" s="10" t="s">
        <v>295</v>
      </c>
      <c r="P53" s="9" t="s">
        <v>30</v>
      </c>
      <c r="Q53" s="9" t="s">
        <v>2429</v>
      </c>
    </row>
    <row r="54" spans="1:17" x14ac:dyDescent="0.6">
      <c r="A54" t="s">
        <v>570</v>
      </c>
      <c r="B54" t="s">
        <v>571</v>
      </c>
      <c r="C54" t="s">
        <v>572</v>
      </c>
      <c r="E54" s="3" t="s">
        <v>573</v>
      </c>
      <c r="F54" t="s">
        <v>23</v>
      </c>
      <c r="G54" t="s">
        <v>574</v>
      </c>
      <c r="H54" s="3" t="s">
        <v>542</v>
      </c>
      <c r="I54" t="s">
        <v>533</v>
      </c>
      <c r="J54" s="3" t="s">
        <v>575</v>
      </c>
      <c r="K54" s="3" t="s">
        <v>576</v>
      </c>
      <c r="L54">
        <v>5</v>
      </c>
    </row>
    <row r="55" spans="1:17" s="9" customFormat="1" x14ac:dyDescent="0.6">
      <c r="A55" s="9" t="s">
        <v>18</v>
      </c>
      <c r="B55" s="9" t="s">
        <v>19</v>
      </c>
      <c r="C55" s="9" t="s">
        <v>20</v>
      </c>
      <c r="D55" s="9" t="s">
        <v>21</v>
      </c>
      <c r="E55" s="10" t="s">
        <v>22</v>
      </c>
      <c r="F55" s="9" t="s">
        <v>23</v>
      </c>
      <c r="G55" s="9" t="s">
        <v>24</v>
      </c>
      <c r="H55" s="10" t="s">
        <v>25</v>
      </c>
      <c r="I55" s="9" t="s">
        <v>26</v>
      </c>
      <c r="J55" s="10" t="s">
        <v>27</v>
      </c>
      <c r="K55" s="10" t="s">
        <v>28</v>
      </c>
      <c r="L55" s="9">
        <v>5</v>
      </c>
      <c r="N55" s="9" t="s">
        <v>29</v>
      </c>
      <c r="O55" s="10" t="s">
        <v>22</v>
      </c>
      <c r="P55" s="9" t="s">
        <v>30</v>
      </c>
    </row>
    <row r="56" spans="1:17" x14ac:dyDescent="0.6">
      <c r="A56" t="s">
        <v>578</v>
      </c>
      <c r="B56" t="s">
        <v>579</v>
      </c>
      <c r="C56" t="s">
        <v>580</v>
      </c>
      <c r="D56" t="s">
        <v>581</v>
      </c>
      <c r="E56" s="3" t="s">
        <v>582</v>
      </c>
      <c r="F56" t="s">
        <v>23</v>
      </c>
      <c r="G56" t="s">
        <v>583</v>
      </c>
      <c r="H56" s="3" t="s">
        <v>584</v>
      </c>
      <c r="I56" t="s">
        <v>533</v>
      </c>
      <c r="J56" s="3" t="s">
        <v>585</v>
      </c>
      <c r="K56" s="3" t="s">
        <v>582</v>
      </c>
      <c r="L56">
        <v>5</v>
      </c>
    </row>
    <row r="57" spans="1:17" s="9" customFormat="1" x14ac:dyDescent="0.6">
      <c r="A57" s="9" t="s">
        <v>297</v>
      </c>
      <c r="B57" s="9" t="s">
        <v>298</v>
      </c>
      <c r="C57" s="9" t="s">
        <v>299</v>
      </c>
      <c r="D57" s="9" t="s">
        <v>300</v>
      </c>
      <c r="E57" s="10" t="s">
        <v>301</v>
      </c>
      <c r="F57" s="9" t="s">
        <v>23</v>
      </c>
      <c r="G57" s="9" t="s">
        <v>302</v>
      </c>
      <c r="H57" s="10" t="s">
        <v>303</v>
      </c>
      <c r="I57" s="9" t="s">
        <v>109</v>
      </c>
      <c r="J57" s="10" t="s">
        <v>304</v>
      </c>
      <c r="K57" s="10" t="s">
        <v>305</v>
      </c>
      <c r="L57" s="9">
        <v>5</v>
      </c>
      <c r="N57" s="9" t="s">
        <v>29</v>
      </c>
      <c r="O57" s="10" t="s">
        <v>301</v>
      </c>
      <c r="P57" s="9" t="s">
        <v>30</v>
      </c>
      <c r="Q57" s="9" t="s">
        <v>112</v>
      </c>
    </row>
    <row r="58" spans="1:17" s="9" customFormat="1" x14ac:dyDescent="0.6">
      <c r="A58" s="9" t="s">
        <v>68</v>
      </c>
      <c r="B58" s="9" t="s">
        <v>69</v>
      </c>
      <c r="C58" s="9" t="s">
        <v>70</v>
      </c>
      <c r="D58" s="9" t="s">
        <v>71</v>
      </c>
      <c r="E58" s="10" t="s">
        <v>72</v>
      </c>
      <c r="F58" s="9" t="s">
        <v>38</v>
      </c>
      <c r="G58" s="9" t="s">
        <v>73</v>
      </c>
      <c r="H58" s="10" t="s">
        <v>74</v>
      </c>
      <c r="I58" s="9" t="s">
        <v>53</v>
      </c>
      <c r="J58" s="10" t="s">
        <v>75</v>
      </c>
      <c r="K58" s="10" t="s">
        <v>76</v>
      </c>
      <c r="L58" s="9">
        <v>5</v>
      </c>
      <c r="N58" s="9" t="s">
        <v>77</v>
      </c>
      <c r="O58" s="10" t="s">
        <v>72</v>
      </c>
      <c r="P58" s="9" t="s">
        <v>30</v>
      </c>
      <c r="Q58" s="9" t="s">
        <v>2430</v>
      </c>
    </row>
    <row r="59" spans="1:17" x14ac:dyDescent="0.6">
      <c r="A59" t="s">
        <v>485</v>
      </c>
      <c r="B59" t="s">
        <v>486</v>
      </c>
      <c r="C59" t="s">
        <v>487</v>
      </c>
      <c r="D59" t="s">
        <v>488</v>
      </c>
      <c r="E59" s="3" t="s">
        <v>489</v>
      </c>
      <c r="F59" t="s">
        <v>38</v>
      </c>
      <c r="G59" t="s">
        <v>490</v>
      </c>
      <c r="H59" s="3" t="s">
        <v>491</v>
      </c>
      <c r="I59" t="s">
        <v>414</v>
      </c>
      <c r="J59" s="3" t="s">
        <v>492</v>
      </c>
      <c r="K59" s="3" t="s">
        <v>493</v>
      </c>
      <c r="L59">
        <v>5</v>
      </c>
    </row>
    <row r="60" spans="1:17" x14ac:dyDescent="0.6">
      <c r="A60" t="s">
        <v>587</v>
      </c>
      <c r="B60" t="s">
        <v>588</v>
      </c>
      <c r="C60" t="s">
        <v>589</v>
      </c>
      <c r="E60" s="3" t="s">
        <v>590</v>
      </c>
      <c r="F60" t="s">
        <v>38</v>
      </c>
      <c r="G60" t="s">
        <v>591</v>
      </c>
      <c r="H60" s="3" t="s">
        <v>590</v>
      </c>
      <c r="I60" t="s">
        <v>533</v>
      </c>
      <c r="J60" s="3" t="s">
        <v>592</v>
      </c>
      <c r="K60" s="3" t="s">
        <v>593</v>
      </c>
      <c r="L60">
        <v>3</v>
      </c>
    </row>
    <row r="61" spans="1:17" s="9" customFormat="1" x14ac:dyDescent="0.6">
      <c r="A61" s="9" t="s">
        <v>391</v>
      </c>
      <c r="B61" s="9" t="s">
        <v>392</v>
      </c>
      <c r="C61" s="9" t="s">
        <v>393</v>
      </c>
      <c r="D61" s="9" t="s">
        <v>394</v>
      </c>
      <c r="E61" s="10" t="s">
        <v>395</v>
      </c>
      <c r="F61" s="9" t="s">
        <v>38</v>
      </c>
      <c r="G61" s="9" t="s">
        <v>396</v>
      </c>
      <c r="I61" s="9" t="s">
        <v>397</v>
      </c>
      <c r="L61" s="9">
        <v>0</v>
      </c>
      <c r="M61" s="9" t="s">
        <v>398</v>
      </c>
      <c r="N61" s="9" t="s">
        <v>77</v>
      </c>
      <c r="O61" s="10" t="s">
        <v>395</v>
      </c>
      <c r="P61" s="9" t="s">
        <v>30</v>
      </c>
      <c r="Q61" s="9" t="s">
        <v>2431</v>
      </c>
    </row>
    <row r="62" spans="1:17" x14ac:dyDescent="0.6">
      <c r="A62" t="s">
        <v>494</v>
      </c>
      <c r="B62" t="s">
        <v>495</v>
      </c>
      <c r="C62" t="s">
        <v>496</v>
      </c>
      <c r="D62" t="s">
        <v>497</v>
      </c>
      <c r="E62" s="3" t="s">
        <v>498</v>
      </c>
      <c r="F62" t="s">
        <v>38</v>
      </c>
      <c r="G62" t="s">
        <v>499</v>
      </c>
      <c r="H62" s="3" t="s">
        <v>500</v>
      </c>
      <c r="I62" t="s">
        <v>414</v>
      </c>
      <c r="J62" s="3" t="s">
        <v>501</v>
      </c>
      <c r="K62" s="3" t="s">
        <v>502</v>
      </c>
      <c r="L62">
        <v>5</v>
      </c>
    </row>
    <row r="63" spans="1:17" x14ac:dyDescent="0.6">
      <c r="A63" t="s">
        <v>595</v>
      </c>
      <c r="B63" t="s">
        <v>596</v>
      </c>
      <c r="C63" t="s">
        <v>597</v>
      </c>
      <c r="E63" s="3" t="s">
        <v>598</v>
      </c>
      <c r="F63" t="s">
        <v>38</v>
      </c>
      <c r="G63" t="s">
        <v>599</v>
      </c>
      <c r="H63" s="3" t="s">
        <v>600</v>
      </c>
      <c r="I63" t="s">
        <v>533</v>
      </c>
      <c r="J63" s="3" t="s">
        <v>601</v>
      </c>
      <c r="K63" s="3" t="s">
        <v>602</v>
      </c>
      <c r="L63">
        <v>5</v>
      </c>
    </row>
    <row r="64" spans="1:17" s="9" customFormat="1" x14ac:dyDescent="0.6">
      <c r="A64" s="9" t="s">
        <v>33</v>
      </c>
      <c r="B64" s="9" t="s">
        <v>34</v>
      </c>
      <c r="C64" s="9" t="s">
        <v>35</v>
      </c>
      <c r="D64" s="9" t="s">
        <v>36</v>
      </c>
      <c r="E64" s="10" t="s">
        <v>37</v>
      </c>
      <c r="F64" s="9" t="s">
        <v>38</v>
      </c>
      <c r="G64" s="9" t="s">
        <v>39</v>
      </c>
      <c r="H64" s="10" t="s">
        <v>40</v>
      </c>
      <c r="I64" s="9" t="s">
        <v>26</v>
      </c>
      <c r="J64" s="10" t="s">
        <v>41</v>
      </c>
      <c r="K64" s="10" t="s">
        <v>42</v>
      </c>
      <c r="L64" s="9">
        <v>5</v>
      </c>
      <c r="N64" s="9" t="s">
        <v>43</v>
      </c>
      <c r="O64" s="10" t="s">
        <v>37</v>
      </c>
      <c r="P64" s="9" t="s">
        <v>30</v>
      </c>
      <c r="Q64" s="9" t="s">
        <v>2432</v>
      </c>
    </row>
    <row r="65" spans="1:17" s="9" customFormat="1" x14ac:dyDescent="0.6">
      <c r="A65" s="9" t="s">
        <v>400</v>
      </c>
      <c r="B65" s="9" t="s">
        <v>401</v>
      </c>
      <c r="C65" s="9" t="s">
        <v>402</v>
      </c>
      <c r="D65" s="9" t="s">
        <v>403</v>
      </c>
      <c r="E65" s="10" t="s">
        <v>404</v>
      </c>
      <c r="F65" s="9" t="s">
        <v>38</v>
      </c>
      <c r="G65" s="9" t="s">
        <v>405</v>
      </c>
      <c r="I65" s="9" t="s">
        <v>397</v>
      </c>
      <c r="L65" s="9">
        <v>0</v>
      </c>
      <c r="M65" s="9" t="s">
        <v>398</v>
      </c>
      <c r="N65" s="9" t="s">
        <v>43</v>
      </c>
      <c r="O65" s="10" t="s">
        <v>404</v>
      </c>
      <c r="P65" s="9" t="s">
        <v>30</v>
      </c>
      <c r="Q65" s="9" t="s">
        <v>2433</v>
      </c>
    </row>
    <row r="66" spans="1:17" x14ac:dyDescent="0.6">
      <c r="A66" t="s">
        <v>505</v>
      </c>
      <c r="B66" t="s">
        <v>506</v>
      </c>
      <c r="C66" t="s">
        <v>507</v>
      </c>
      <c r="D66" t="s">
        <v>508</v>
      </c>
      <c r="E66" s="3" t="s">
        <v>509</v>
      </c>
      <c r="F66" t="s">
        <v>38</v>
      </c>
      <c r="G66" t="s">
        <v>510</v>
      </c>
      <c r="H66" s="3" t="s">
        <v>511</v>
      </c>
      <c r="I66" t="s">
        <v>414</v>
      </c>
      <c r="J66" s="3" t="s">
        <v>343</v>
      </c>
      <c r="K66" s="3" t="s">
        <v>512</v>
      </c>
      <c r="L66">
        <v>5</v>
      </c>
    </row>
    <row r="67" spans="1:17" x14ac:dyDescent="0.6">
      <c r="A67" t="s">
        <v>514</v>
      </c>
      <c r="B67" t="s">
        <v>486</v>
      </c>
      <c r="C67" t="s">
        <v>487</v>
      </c>
      <c r="D67" t="s">
        <v>488</v>
      </c>
      <c r="E67" s="3" t="s">
        <v>489</v>
      </c>
      <c r="F67" t="s">
        <v>38</v>
      </c>
      <c r="G67" t="s">
        <v>490</v>
      </c>
      <c r="H67" s="3" t="s">
        <v>491</v>
      </c>
      <c r="I67" t="s">
        <v>414</v>
      </c>
      <c r="J67" s="3" t="s">
        <v>492</v>
      </c>
      <c r="K67" s="3" t="s">
        <v>493</v>
      </c>
      <c r="L67">
        <v>5</v>
      </c>
    </row>
    <row r="68" spans="1:17" s="9" customFormat="1" x14ac:dyDescent="0.6">
      <c r="A68" s="9" t="s">
        <v>307</v>
      </c>
      <c r="B68" s="9" t="s">
        <v>308</v>
      </c>
      <c r="C68" s="9" t="s">
        <v>309</v>
      </c>
      <c r="D68" s="9" t="s">
        <v>310</v>
      </c>
      <c r="E68" s="10" t="s">
        <v>311</v>
      </c>
      <c r="F68" s="9" t="s">
        <v>38</v>
      </c>
      <c r="G68" s="9" t="s">
        <v>312</v>
      </c>
      <c r="H68" s="10" t="s">
        <v>313</v>
      </c>
      <c r="I68" s="9" t="s">
        <v>109</v>
      </c>
      <c r="J68" s="10" t="s">
        <v>314</v>
      </c>
      <c r="K68" s="10" t="s">
        <v>315</v>
      </c>
      <c r="L68" s="9">
        <v>5</v>
      </c>
      <c r="N68" s="9" t="s">
        <v>56</v>
      </c>
      <c r="P68" s="9" t="s">
        <v>30</v>
      </c>
      <c r="Q68" s="9" t="s">
        <v>316</v>
      </c>
    </row>
    <row r="69" spans="1:17" x14ac:dyDescent="0.6">
      <c r="A69" t="s">
        <v>605</v>
      </c>
      <c r="B69" t="s">
        <v>588</v>
      </c>
      <c r="C69" t="s">
        <v>589</v>
      </c>
      <c r="E69" s="3" t="s">
        <v>590</v>
      </c>
      <c r="F69" t="s">
        <v>38</v>
      </c>
      <c r="G69" t="s">
        <v>591</v>
      </c>
      <c r="H69" s="3" t="s">
        <v>590</v>
      </c>
      <c r="I69" t="s">
        <v>533</v>
      </c>
      <c r="J69" s="3" t="s">
        <v>592</v>
      </c>
      <c r="K69" s="3" t="s">
        <v>593</v>
      </c>
      <c r="L69">
        <v>3</v>
      </c>
    </row>
    <row r="70" spans="1:17" s="9" customFormat="1" x14ac:dyDescent="0.6">
      <c r="A70" s="9" t="s">
        <v>317</v>
      </c>
      <c r="B70" s="9" t="s">
        <v>318</v>
      </c>
      <c r="C70" s="9" t="s">
        <v>319</v>
      </c>
      <c r="D70" s="9" t="s">
        <v>320</v>
      </c>
      <c r="E70" s="10" t="s">
        <v>321</v>
      </c>
      <c r="F70" s="9" t="s">
        <v>38</v>
      </c>
      <c r="G70" s="9" t="s">
        <v>322</v>
      </c>
      <c r="H70" s="10" t="s">
        <v>323</v>
      </c>
      <c r="I70" s="9" t="s">
        <v>109</v>
      </c>
      <c r="J70" s="10" t="s">
        <v>324</v>
      </c>
      <c r="K70" s="10" t="s">
        <v>325</v>
      </c>
      <c r="L70" s="9">
        <v>5</v>
      </c>
      <c r="N70" s="9" t="s">
        <v>29</v>
      </c>
      <c r="O70" s="10" t="s">
        <v>321</v>
      </c>
      <c r="P70" s="9" t="s">
        <v>30</v>
      </c>
      <c r="Q70" s="9" t="s">
        <v>326</v>
      </c>
    </row>
    <row r="71" spans="1:17" s="9" customFormat="1" x14ac:dyDescent="0.6">
      <c r="A71" s="9" t="s">
        <v>79</v>
      </c>
      <c r="B71" s="9" t="s">
        <v>69</v>
      </c>
      <c r="C71" s="9" t="s">
        <v>70</v>
      </c>
      <c r="D71" s="9" t="s">
        <v>71</v>
      </c>
      <c r="E71" s="10" t="s">
        <v>72</v>
      </c>
      <c r="F71" s="9" t="s">
        <v>38</v>
      </c>
      <c r="G71" s="9" t="s">
        <v>73</v>
      </c>
      <c r="H71" s="10" t="s">
        <v>74</v>
      </c>
      <c r="I71" s="9" t="s">
        <v>53</v>
      </c>
      <c r="J71" s="10" t="s">
        <v>75</v>
      </c>
      <c r="K71" s="10" t="s">
        <v>76</v>
      </c>
      <c r="L71" s="9">
        <v>5</v>
      </c>
      <c r="N71" s="9" t="s">
        <v>77</v>
      </c>
      <c r="O71" s="10" t="s">
        <v>72</v>
      </c>
      <c r="P71" s="9" t="s">
        <v>30</v>
      </c>
      <c r="Q71" s="9" t="s">
        <v>2430</v>
      </c>
    </row>
    <row r="72" spans="1:17" x14ac:dyDescent="0.6">
      <c r="A72" t="s">
        <v>607</v>
      </c>
      <c r="B72" t="s">
        <v>608</v>
      </c>
      <c r="C72" t="s">
        <v>609</v>
      </c>
      <c r="E72" s="3" t="s">
        <v>610</v>
      </c>
      <c r="F72" t="s">
        <v>38</v>
      </c>
      <c r="G72" t="s">
        <v>611</v>
      </c>
      <c r="H72" s="3" t="s">
        <v>612</v>
      </c>
      <c r="I72" t="s">
        <v>533</v>
      </c>
      <c r="J72" s="3" t="s">
        <v>613</v>
      </c>
      <c r="K72" s="3" t="s">
        <v>614</v>
      </c>
      <c r="L72">
        <v>5</v>
      </c>
    </row>
    <row r="73" spans="1:17" x14ac:dyDescent="0.6">
      <c r="A73" t="s">
        <v>616</v>
      </c>
      <c r="B73" t="s">
        <v>617</v>
      </c>
      <c r="C73" t="s">
        <v>618</v>
      </c>
      <c r="E73" s="3" t="s">
        <v>619</v>
      </c>
      <c r="F73" t="s">
        <v>38</v>
      </c>
      <c r="G73" t="s">
        <v>620</v>
      </c>
      <c r="H73" s="3" t="s">
        <v>619</v>
      </c>
      <c r="I73" t="s">
        <v>533</v>
      </c>
      <c r="J73" s="3" t="s">
        <v>621</v>
      </c>
      <c r="K73" s="3" t="s">
        <v>622</v>
      </c>
      <c r="L73">
        <v>5</v>
      </c>
    </row>
    <row r="74" spans="1:17" x14ac:dyDescent="0.6">
      <c r="A74" t="s">
        <v>624</v>
      </c>
      <c r="B74" t="s">
        <v>625</v>
      </c>
      <c r="C74" t="s">
        <v>626</v>
      </c>
      <c r="E74" s="3" t="s">
        <v>627</v>
      </c>
      <c r="F74" t="s">
        <v>38</v>
      </c>
      <c r="G74" t="s">
        <v>628</v>
      </c>
      <c r="H74" s="3" t="s">
        <v>629</v>
      </c>
      <c r="I74" t="s">
        <v>533</v>
      </c>
      <c r="J74" s="3" t="s">
        <v>630</v>
      </c>
      <c r="K74" s="3" t="s">
        <v>631</v>
      </c>
      <c r="L74">
        <v>5</v>
      </c>
    </row>
    <row r="75" spans="1:17" x14ac:dyDescent="0.6">
      <c r="A75" t="s">
        <v>634</v>
      </c>
      <c r="B75" t="s">
        <v>635</v>
      </c>
      <c r="C75" t="s">
        <v>636</v>
      </c>
      <c r="E75" s="3" t="s">
        <v>637</v>
      </c>
      <c r="F75" t="s">
        <v>38</v>
      </c>
      <c r="G75" t="s">
        <v>638</v>
      </c>
      <c r="H75" s="3" t="s">
        <v>639</v>
      </c>
      <c r="I75" t="s">
        <v>533</v>
      </c>
      <c r="J75" s="3" t="s">
        <v>640</v>
      </c>
      <c r="K75" s="3" t="s">
        <v>641</v>
      </c>
      <c r="L75">
        <v>5</v>
      </c>
    </row>
    <row r="76" spans="1:17" x14ac:dyDescent="0.6">
      <c r="A76" t="s">
        <v>516</v>
      </c>
      <c r="B76" t="s">
        <v>517</v>
      </c>
      <c r="C76" t="s">
        <v>518</v>
      </c>
      <c r="D76" t="s">
        <v>519</v>
      </c>
      <c r="E76" s="3" t="s">
        <v>520</v>
      </c>
      <c r="F76" t="s">
        <v>38</v>
      </c>
      <c r="G76" t="s">
        <v>521</v>
      </c>
      <c r="H76" s="3" t="s">
        <v>522</v>
      </c>
      <c r="I76" t="s">
        <v>414</v>
      </c>
      <c r="J76" s="3" t="s">
        <v>523</v>
      </c>
      <c r="K76" s="3" t="s">
        <v>524</v>
      </c>
      <c r="L76">
        <v>5</v>
      </c>
    </row>
    <row r="77" spans="1:17" s="9" customFormat="1" x14ac:dyDescent="0.6">
      <c r="A77" s="9" t="s">
        <v>327</v>
      </c>
      <c r="B77" s="9" t="s">
        <v>328</v>
      </c>
      <c r="C77" s="9" t="s">
        <v>329</v>
      </c>
      <c r="D77" s="9" t="s">
        <v>330</v>
      </c>
      <c r="E77" s="10" t="s">
        <v>331</v>
      </c>
      <c r="F77" s="9" t="s">
        <v>84</v>
      </c>
      <c r="G77" s="9" t="s">
        <v>332</v>
      </c>
      <c r="H77" s="10" t="s">
        <v>333</v>
      </c>
      <c r="I77" s="9" t="s">
        <v>109</v>
      </c>
      <c r="J77" s="10" t="s">
        <v>334</v>
      </c>
      <c r="K77" s="10" t="s">
        <v>335</v>
      </c>
      <c r="L77" s="9">
        <v>5</v>
      </c>
      <c r="N77" s="9" t="s">
        <v>29</v>
      </c>
      <c r="O77" s="10" t="s">
        <v>331</v>
      </c>
      <c r="P77" s="9" t="s">
        <v>30</v>
      </c>
      <c r="Q77" s="9" t="s">
        <v>336</v>
      </c>
    </row>
    <row r="78" spans="1:17" x14ac:dyDescent="0.6">
      <c r="A78" t="s">
        <v>643</v>
      </c>
      <c r="B78" t="s">
        <v>644</v>
      </c>
      <c r="C78" t="s">
        <v>645</v>
      </c>
      <c r="D78" t="s">
        <v>646</v>
      </c>
      <c r="E78" s="3" t="s">
        <v>647</v>
      </c>
      <c r="F78" t="s">
        <v>84</v>
      </c>
      <c r="G78" t="s">
        <v>648</v>
      </c>
      <c r="H78" s="3" t="s">
        <v>649</v>
      </c>
      <c r="I78" t="s">
        <v>533</v>
      </c>
      <c r="J78" s="3" t="s">
        <v>650</v>
      </c>
      <c r="K78" s="3" t="s">
        <v>651</v>
      </c>
      <c r="L78">
        <v>5</v>
      </c>
    </row>
    <row r="79" spans="1:17" x14ac:dyDescent="0.6">
      <c r="A79" t="s">
        <v>654</v>
      </c>
      <c r="B79" t="s">
        <v>655</v>
      </c>
      <c r="C79" t="s">
        <v>656</v>
      </c>
      <c r="D79" t="s">
        <v>657</v>
      </c>
      <c r="E79" s="3" t="s">
        <v>349</v>
      </c>
      <c r="F79" t="s">
        <v>84</v>
      </c>
      <c r="G79" t="s">
        <v>658</v>
      </c>
      <c r="H79" s="3" t="s">
        <v>649</v>
      </c>
      <c r="I79" t="s">
        <v>533</v>
      </c>
      <c r="J79" s="3" t="s">
        <v>650</v>
      </c>
      <c r="K79" s="3" t="s">
        <v>659</v>
      </c>
      <c r="L79">
        <v>5</v>
      </c>
    </row>
    <row r="80" spans="1:17" s="9" customFormat="1" x14ac:dyDescent="0.6">
      <c r="A80" s="9" t="s">
        <v>81</v>
      </c>
      <c r="B80" s="9" t="s">
        <v>82</v>
      </c>
      <c r="E80" s="10" t="s">
        <v>83</v>
      </c>
      <c r="F80" s="9" t="s">
        <v>84</v>
      </c>
      <c r="G80" s="9" t="s">
        <v>85</v>
      </c>
      <c r="H80" s="10" t="s">
        <v>83</v>
      </c>
      <c r="I80" s="9" t="s">
        <v>53</v>
      </c>
      <c r="J80" s="10" t="s">
        <v>86</v>
      </c>
      <c r="K80" s="10" t="s">
        <v>87</v>
      </c>
      <c r="L80" s="9">
        <v>5</v>
      </c>
      <c r="N80" s="9" t="s">
        <v>29</v>
      </c>
      <c r="O80" s="10" t="s">
        <v>83</v>
      </c>
      <c r="P80" s="9" t="s">
        <v>30</v>
      </c>
      <c r="Q80" s="9" t="s">
        <v>2434</v>
      </c>
    </row>
    <row r="81" spans="1:17" s="9" customFormat="1" x14ac:dyDescent="0.6">
      <c r="A81" s="9" t="s">
        <v>337</v>
      </c>
      <c r="B81" s="9" t="s">
        <v>338</v>
      </c>
      <c r="C81" s="9" t="s">
        <v>339</v>
      </c>
      <c r="D81" s="9" t="s">
        <v>340</v>
      </c>
      <c r="E81" s="10" t="s">
        <v>341</v>
      </c>
      <c r="F81" s="9" t="s">
        <v>84</v>
      </c>
      <c r="G81" s="9" t="s">
        <v>342</v>
      </c>
      <c r="H81" s="10" t="s">
        <v>343</v>
      </c>
      <c r="I81" s="9" t="s">
        <v>109</v>
      </c>
      <c r="J81" s="10" t="s">
        <v>344</v>
      </c>
      <c r="K81" s="10" t="s">
        <v>345</v>
      </c>
      <c r="L81" s="9">
        <v>5</v>
      </c>
      <c r="N81" s="9" t="s">
        <v>56</v>
      </c>
      <c r="P81" s="9" t="s">
        <v>30</v>
      </c>
      <c r="Q81" s="9" t="s">
        <v>316</v>
      </c>
    </row>
    <row r="82" spans="1:17" s="9" customFormat="1" x14ac:dyDescent="0.6">
      <c r="A82" s="9" t="s">
        <v>346</v>
      </c>
      <c r="B82" s="9" t="s">
        <v>347</v>
      </c>
      <c r="C82" s="9" t="s">
        <v>348</v>
      </c>
      <c r="E82" s="10" t="s">
        <v>349</v>
      </c>
      <c r="F82" s="9" t="s">
        <v>84</v>
      </c>
      <c r="G82" s="9" t="s">
        <v>350</v>
      </c>
      <c r="H82" s="10" t="s">
        <v>351</v>
      </c>
      <c r="I82" s="9" t="s">
        <v>109</v>
      </c>
      <c r="J82" s="10" t="s">
        <v>352</v>
      </c>
      <c r="K82" s="10" t="s">
        <v>353</v>
      </c>
      <c r="L82" s="9">
        <v>5</v>
      </c>
      <c r="N82" s="9" t="s">
        <v>77</v>
      </c>
      <c r="O82" s="10" t="s">
        <v>351</v>
      </c>
      <c r="P82" s="9" t="s">
        <v>30</v>
      </c>
      <c r="Q82" s="9" t="s">
        <v>2435</v>
      </c>
    </row>
    <row r="83" spans="1:17" x14ac:dyDescent="0.6">
      <c r="A83" t="s">
        <v>661</v>
      </c>
      <c r="B83" t="s">
        <v>655</v>
      </c>
      <c r="C83" t="s">
        <v>656</v>
      </c>
      <c r="D83" t="s">
        <v>657</v>
      </c>
      <c r="E83" s="3" t="s">
        <v>349</v>
      </c>
      <c r="F83" t="s">
        <v>84</v>
      </c>
      <c r="G83" t="s">
        <v>658</v>
      </c>
      <c r="H83" s="3" t="s">
        <v>649</v>
      </c>
      <c r="I83" t="s">
        <v>533</v>
      </c>
      <c r="J83" s="3" t="s">
        <v>650</v>
      </c>
      <c r="K83" s="3" t="s">
        <v>659</v>
      </c>
      <c r="L83">
        <v>5</v>
      </c>
    </row>
    <row r="84" spans="1:17" s="9" customFormat="1" x14ac:dyDescent="0.6">
      <c r="A84" s="9" t="s">
        <v>355</v>
      </c>
      <c r="B84" s="9" t="s">
        <v>356</v>
      </c>
      <c r="C84" s="9" t="s">
        <v>357</v>
      </c>
      <c r="D84" s="9" t="s">
        <v>358</v>
      </c>
      <c r="E84" s="10" t="s">
        <v>359</v>
      </c>
      <c r="F84" s="9" t="s">
        <v>84</v>
      </c>
      <c r="G84" s="9" t="s">
        <v>360</v>
      </c>
      <c r="H84" s="10" t="s">
        <v>361</v>
      </c>
      <c r="I84" s="9" t="s">
        <v>109</v>
      </c>
      <c r="J84" s="10" t="s">
        <v>362</v>
      </c>
      <c r="K84" s="10" t="s">
        <v>363</v>
      </c>
      <c r="L84" s="9">
        <v>5</v>
      </c>
      <c r="N84" s="9" t="s">
        <v>77</v>
      </c>
      <c r="O84" s="10" t="s">
        <v>361</v>
      </c>
      <c r="P84" s="9" t="s">
        <v>30</v>
      </c>
      <c r="Q84" s="9" t="s">
        <v>2436</v>
      </c>
    </row>
    <row r="85" spans="1:17" s="9" customFormat="1" x14ac:dyDescent="0.6">
      <c r="A85" s="9" t="s">
        <v>365</v>
      </c>
      <c r="B85" s="9" t="s">
        <v>366</v>
      </c>
      <c r="C85" s="9" t="s">
        <v>367</v>
      </c>
      <c r="E85" s="10" t="s">
        <v>368</v>
      </c>
      <c r="F85" s="9" t="s">
        <v>84</v>
      </c>
      <c r="G85" s="9" t="s">
        <v>369</v>
      </c>
      <c r="H85" s="10" t="s">
        <v>370</v>
      </c>
      <c r="I85" s="9" t="s">
        <v>109</v>
      </c>
      <c r="J85" s="10" t="s">
        <v>371</v>
      </c>
      <c r="K85" s="10" t="s">
        <v>372</v>
      </c>
      <c r="L85" s="9">
        <v>5</v>
      </c>
      <c r="N85" s="9" t="s">
        <v>77</v>
      </c>
      <c r="O85" s="10" t="s">
        <v>368</v>
      </c>
      <c r="P85" s="9" t="s">
        <v>30</v>
      </c>
      <c r="Q85" s="9" t="s">
        <v>2437</v>
      </c>
    </row>
    <row r="86" spans="1:17" x14ac:dyDescent="0.6">
      <c r="A86" t="s">
        <v>663</v>
      </c>
      <c r="B86" t="s">
        <v>664</v>
      </c>
      <c r="C86" t="s">
        <v>665</v>
      </c>
      <c r="E86" s="3" t="s">
        <v>666</v>
      </c>
      <c r="F86" t="s">
        <v>84</v>
      </c>
      <c r="G86" t="s">
        <v>667</v>
      </c>
      <c r="H86" s="3" t="s">
        <v>668</v>
      </c>
      <c r="I86" t="s">
        <v>533</v>
      </c>
      <c r="J86" s="3" t="s">
        <v>669</v>
      </c>
      <c r="K86" s="3" t="s">
        <v>670</v>
      </c>
      <c r="L86">
        <v>5</v>
      </c>
    </row>
    <row r="87" spans="1:17" x14ac:dyDescent="0.6">
      <c r="A87" t="s">
        <v>671</v>
      </c>
      <c r="B87" t="s">
        <v>672</v>
      </c>
      <c r="C87" t="s">
        <v>673</v>
      </c>
      <c r="F87" t="s">
        <v>377</v>
      </c>
      <c r="G87" t="s">
        <v>674</v>
      </c>
      <c r="H87" s="3" t="s">
        <v>675</v>
      </c>
      <c r="I87" t="s">
        <v>533</v>
      </c>
      <c r="J87" s="3" t="s">
        <v>676</v>
      </c>
      <c r="K87" s="3" t="s">
        <v>677</v>
      </c>
      <c r="L87">
        <v>5</v>
      </c>
    </row>
    <row r="88" spans="1:17" x14ac:dyDescent="0.6">
      <c r="A88" t="s">
        <v>679</v>
      </c>
      <c r="B88" t="s">
        <v>680</v>
      </c>
      <c r="C88" t="s">
        <v>681</v>
      </c>
      <c r="F88" t="s">
        <v>377</v>
      </c>
      <c r="G88" t="s">
        <v>682</v>
      </c>
      <c r="H88" s="3" t="s">
        <v>683</v>
      </c>
      <c r="I88" t="s">
        <v>533</v>
      </c>
      <c r="J88" s="3" t="s">
        <v>676</v>
      </c>
      <c r="K88" s="3" t="s">
        <v>677</v>
      </c>
      <c r="L88">
        <v>5</v>
      </c>
    </row>
    <row r="89" spans="1:17" s="9" customFormat="1" x14ac:dyDescent="0.6">
      <c r="A89" s="9" t="s">
        <v>374</v>
      </c>
      <c r="B89" s="9" t="s">
        <v>375</v>
      </c>
      <c r="C89" s="9" t="s">
        <v>376</v>
      </c>
      <c r="F89" s="9" t="s">
        <v>377</v>
      </c>
      <c r="G89" s="9" t="s">
        <v>378</v>
      </c>
      <c r="H89" s="11" t="s">
        <v>379</v>
      </c>
      <c r="I89" s="9" t="s">
        <v>109</v>
      </c>
      <c r="J89" s="10" t="s">
        <v>380</v>
      </c>
      <c r="K89" s="10" t="s">
        <v>381</v>
      </c>
      <c r="L89" s="9">
        <v>5</v>
      </c>
      <c r="N89" s="9" t="s">
        <v>56</v>
      </c>
      <c r="P89" s="9" t="s">
        <v>30</v>
      </c>
      <c r="Q89" s="9" t="s">
        <v>382</v>
      </c>
    </row>
    <row r="90" spans="1:17" s="9" customFormat="1" x14ac:dyDescent="0.6">
      <c r="A90" s="9" t="s">
        <v>383</v>
      </c>
      <c r="B90" s="9" t="s">
        <v>384</v>
      </c>
      <c r="C90" s="9" t="s">
        <v>385</v>
      </c>
      <c r="F90" s="9" t="s">
        <v>377</v>
      </c>
      <c r="G90" s="9" t="s">
        <v>386</v>
      </c>
      <c r="H90" s="10" t="s">
        <v>387</v>
      </c>
      <c r="I90" s="9" t="s">
        <v>109</v>
      </c>
      <c r="J90" s="10" t="s">
        <v>388</v>
      </c>
      <c r="K90" s="10" t="s">
        <v>389</v>
      </c>
      <c r="L90" s="9">
        <v>5</v>
      </c>
      <c r="N90" s="9" t="s">
        <v>217</v>
      </c>
      <c r="P90" s="9" t="s">
        <v>30</v>
      </c>
      <c r="Q90" s="9" t="s">
        <v>390</v>
      </c>
    </row>
    <row r="91" spans="1:17" x14ac:dyDescent="0.6">
      <c r="A91" t="s">
        <v>685</v>
      </c>
      <c r="B91" t="s">
        <v>686</v>
      </c>
      <c r="F91" t="s">
        <v>377</v>
      </c>
      <c r="G91" t="s">
        <v>687</v>
      </c>
      <c r="H91" s="3" t="s">
        <v>688</v>
      </c>
      <c r="I91" t="s">
        <v>533</v>
      </c>
      <c r="J91" s="3" t="s">
        <v>689</v>
      </c>
      <c r="K91" s="3" t="s">
        <v>690</v>
      </c>
      <c r="L91">
        <v>5</v>
      </c>
    </row>
    <row r="92" spans="1:17" x14ac:dyDescent="0.6">
      <c r="A92" t="s">
        <v>693</v>
      </c>
      <c r="B92" t="s">
        <v>686</v>
      </c>
      <c r="F92" t="s">
        <v>377</v>
      </c>
      <c r="G92" t="s">
        <v>687</v>
      </c>
      <c r="H92" s="3" t="s">
        <v>688</v>
      </c>
      <c r="I92" t="s">
        <v>533</v>
      </c>
      <c r="J92" s="3" t="s">
        <v>689</v>
      </c>
      <c r="K92" s="3" t="s">
        <v>690</v>
      </c>
      <c r="L92">
        <v>5</v>
      </c>
    </row>
  </sheetData>
  <autoFilter ref="A1:Q92" xr:uid="{00000000-0009-0000-0000-000001000000}"/>
  <phoneticPr fontId="3" type="noConversion"/>
  <conditionalFormatting sqref="N2:N92">
    <cfRule type="cellIs" dxfId="65" priority="1" operator="equal">
      <formula>"OK_SDS_MATCH"</formula>
    </cfRule>
    <cfRule type="cellIs" dxfId="64" priority="2" operator="equal">
      <formula>"SDS_MISMATCH"</formula>
    </cfRule>
    <cfRule type="cellIs" dxfId="63" priority="3" operator="equal">
      <formula>"NOT_SDS"</formula>
    </cfRule>
    <cfRule type="cellIs" dxfId="62" priority="4" operator="equal">
      <formula>"LINK_DEAD"</formula>
    </cfRule>
    <cfRule type="cellIs" dxfId="61" priority="5" operator="equal">
      <formula>"NEED_RESEARCH"</formula>
    </cfRule>
    <cfRule type="cellIs" dxfId="60" priority="6" operator="equal">
      <formula>"HOLD"</formula>
    </cfRule>
  </conditionalFormatting>
  <dataValidations count="1">
    <dataValidation type="list" allowBlank="1" sqref="N2:N92" xr:uid="{00000000-0002-0000-0100-000000000000}">
      <formula1>"OK_SDS_MATCH,SDS_MISMATCH,NOT_SDS,LINK_DEAD,NEED_RESEARCH,HOLD"</formula1>
    </dataValidation>
  </dataValidations>
  <hyperlinks>
    <hyperlink ref="E2" r:id="rId1" xr:uid="{00000000-0004-0000-0100-000000000000}"/>
    <hyperlink ref="H2" r:id="rId2" xr:uid="{00000000-0004-0000-0100-000001000000}"/>
    <hyperlink ref="J2" r:id="rId3" xr:uid="{00000000-0004-0000-0100-000002000000}"/>
    <hyperlink ref="K2" r:id="rId4" xr:uid="{00000000-0004-0000-0100-000003000000}"/>
    <hyperlink ref="E3" r:id="rId5" xr:uid="{00000000-0004-0000-0100-000004000000}"/>
    <hyperlink ref="H3" r:id="rId6" xr:uid="{00000000-0004-0000-0100-000005000000}"/>
    <hyperlink ref="J3" r:id="rId7" xr:uid="{00000000-0004-0000-0100-000006000000}"/>
    <hyperlink ref="K3" r:id="rId8" xr:uid="{00000000-0004-0000-0100-000007000000}"/>
    <hyperlink ref="O3" r:id="rId9" xr:uid="{00000000-0004-0000-0100-000008000000}"/>
    <hyperlink ref="E4" r:id="rId10" xr:uid="{00000000-0004-0000-0100-000009000000}"/>
    <hyperlink ref="H4" r:id="rId11" xr:uid="{00000000-0004-0000-0100-00000A000000}"/>
    <hyperlink ref="J4" r:id="rId12" xr:uid="{00000000-0004-0000-0100-00000B000000}"/>
    <hyperlink ref="K4" r:id="rId13" xr:uid="{00000000-0004-0000-0100-00000C000000}"/>
    <hyperlink ref="O4" r:id="rId14" xr:uid="{00000000-0004-0000-0100-00000D000000}"/>
    <hyperlink ref="E5" r:id="rId15" xr:uid="{00000000-0004-0000-0100-00000E000000}"/>
    <hyperlink ref="H5" r:id="rId16" xr:uid="{00000000-0004-0000-0100-00000F000000}"/>
    <hyperlink ref="J5" r:id="rId17" xr:uid="{00000000-0004-0000-0100-000010000000}"/>
    <hyperlink ref="K5" r:id="rId18" xr:uid="{00000000-0004-0000-0100-000011000000}"/>
    <hyperlink ref="E6" r:id="rId19" xr:uid="{00000000-0004-0000-0100-000012000000}"/>
    <hyperlink ref="H6" r:id="rId20" xr:uid="{00000000-0004-0000-0100-000013000000}"/>
    <hyperlink ref="J6" r:id="rId21" xr:uid="{00000000-0004-0000-0100-000014000000}"/>
    <hyperlink ref="K6" r:id="rId22" xr:uid="{00000000-0004-0000-0100-000015000000}"/>
    <hyperlink ref="E7" r:id="rId23" xr:uid="{00000000-0004-0000-0100-000016000000}"/>
    <hyperlink ref="H7" r:id="rId24" xr:uid="{00000000-0004-0000-0100-000017000000}"/>
    <hyperlink ref="J7" r:id="rId25" xr:uid="{00000000-0004-0000-0100-000018000000}"/>
    <hyperlink ref="K7" r:id="rId26" xr:uid="{00000000-0004-0000-0100-000019000000}"/>
    <hyperlink ref="O7" r:id="rId27" xr:uid="{00000000-0004-0000-0100-00001A000000}"/>
    <hyperlink ref="E8" r:id="rId28" xr:uid="{00000000-0004-0000-0100-00001B000000}"/>
    <hyperlink ref="H8" r:id="rId29" xr:uid="{00000000-0004-0000-0100-00001C000000}"/>
    <hyperlink ref="J8" r:id="rId30" xr:uid="{00000000-0004-0000-0100-00001D000000}"/>
    <hyperlink ref="K8" r:id="rId31" xr:uid="{00000000-0004-0000-0100-00001E000000}"/>
    <hyperlink ref="O8" r:id="rId32" xr:uid="{00000000-0004-0000-0100-00001F000000}"/>
    <hyperlink ref="E9" r:id="rId33" xr:uid="{00000000-0004-0000-0100-000020000000}"/>
    <hyperlink ref="H9" r:id="rId34" xr:uid="{00000000-0004-0000-0100-000021000000}"/>
    <hyperlink ref="J9" r:id="rId35" xr:uid="{00000000-0004-0000-0100-000022000000}"/>
    <hyperlink ref="K9" r:id="rId36" xr:uid="{00000000-0004-0000-0100-000023000000}"/>
    <hyperlink ref="E10" r:id="rId37" xr:uid="{00000000-0004-0000-0100-000024000000}"/>
    <hyperlink ref="H10" r:id="rId38" xr:uid="{00000000-0004-0000-0100-000025000000}"/>
    <hyperlink ref="J10" r:id="rId39" xr:uid="{00000000-0004-0000-0100-000026000000}"/>
    <hyperlink ref="K10" r:id="rId40" xr:uid="{00000000-0004-0000-0100-000027000000}"/>
    <hyperlink ref="O10" r:id="rId41" xr:uid="{00000000-0004-0000-0100-000028000000}"/>
    <hyperlink ref="E11" r:id="rId42" xr:uid="{00000000-0004-0000-0100-000029000000}"/>
    <hyperlink ref="H11" r:id="rId43" xr:uid="{00000000-0004-0000-0100-00002A000000}"/>
    <hyperlink ref="J11" r:id="rId44" xr:uid="{00000000-0004-0000-0100-00002B000000}"/>
    <hyperlink ref="K11" r:id="rId45" xr:uid="{00000000-0004-0000-0100-00002C000000}"/>
    <hyperlink ref="E12" r:id="rId46" xr:uid="{00000000-0004-0000-0100-00002D000000}"/>
    <hyperlink ref="H12" r:id="rId47" xr:uid="{00000000-0004-0000-0100-00002E000000}"/>
    <hyperlink ref="J12" r:id="rId48" xr:uid="{00000000-0004-0000-0100-00002F000000}"/>
    <hyperlink ref="K12" r:id="rId49" xr:uid="{00000000-0004-0000-0100-000030000000}"/>
    <hyperlink ref="E13" r:id="rId50" xr:uid="{00000000-0004-0000-0100-000031000000}"/>
    <hyperlink ref="H13" r:id="rId51" xr:uid="{00000000-0004-0000-0100-000032000000}"/>
    <hyperlink ref="J13" r:id="rId52" xr:uid="{00000000-0004-0000-0100-000033000000}"/>
    <hyperlink ref="K13" r:id="rId53" xr:uid="{00000000-0004-0000-0100-000034000000}"/>
    <hyperlink ref="E14" r:id="rId54" xr:uid="{00000000-0004-0000-0100-000035000000}"/>
    <hyperlink ref="H14" r:id="rId55" xr:uid="{00000000-0004-0000-0100-000036000000}"/>
    <hyperlink ref="J14" r:id="rId56" xr:uid="{00000000-0004-0000-0100-000037000000}"/>
    <hyperlink ref="K14" r:id="rId57" xr:uid="{00000000-0004-0000-0100-000038000000}"/>
    <hyperlink ref="O14" r:id="rId58" xr:uid="{00000000-0004-0000-0100-000039000000}"/>
    <hyperlink ref="E15" r:id="rId59" xr:uid="{00000000-0004-0000-0100-00003A000000}"/>
    <hyperlink ref="H15" r:id="rId60" xr:uid="{00000000-0004-0000-0100-00003B000000}"/>
    <hyperlink ref="J15" r:id="rId61" xr:uid="{00000000-0004-0000-0100-00003C000000}"/>
    <hyperlink ref="K15" r:id="rId62" xr:uid="{00000000-0004-0000-0100-00003D000000}"/>
    <hyperlink ref="O15" r:id="rId63" xr:uid="{00000000-0004-0000-0100-00003E000000}"/>
    <hyperlink ref="E16" r:id="rId64" xr:uid="{00000000-0004-0000-0100-00003F000000}"/>
    <hyperlink ref="H16" r:id="rId65" xr:uid="{00000000-0004-0000-0100-000040000000}"/>
    <hyperlink ref="J16" r:id="rId66" xr:uid="{00000000-0004-0000-0100-000041000000}"/>
    <hyperlink ref="K16" r:id="rId67" xr:uid="{00000000-0004-0000-0100-000042000000}"/>
    <hyperlink ref="E17" r:id="rId68" xr:uid="{00000000-0004-0000-0100-000043000000}"/>
    <hyperlink ref="H17" r:id="rId69" xr:uid="{00000000-0004-0000-0100-000044000000}"/>
    <hyperlink ref="J17" r:id="rId70" xr:uid="{00000000-0004-0000-0100-000045000000}"/>
    <hyperlink ref="K17" r:id="rId71" xr:uid="{00000000-0004-0000-0100-000046000000}"/>
    <hyperlink ref="E18" r:id="rId72" xr:uid="{00000000-0004-0000-0100-000047000000}"/>
    <hyperlink ref="H18" r:id="rId73" xr:uid="{00000000-0004-0000-0100-000048000000}"/>
    <hyperlink ref="J18" r:id="rId74" xr:uid="{00000000-0004-0000-0100-000049000000}"/>
    <hyperlink ref="K18" r:id="rId75" xr:uid="{00000000-0004-0000-0100-00004A000000}"/>
    <hyperlink ref="O18" r:id="rId76" xr:uid="{00000000-0004-0000-0100-00004B000000}"/>
    <hyperlink ref="E19" r:id="rId77" xr:uid="{00000000-0004-0000-0100-00004C000000}"/>
    <hyperlink ref="H19" r:id="rId78" xr:uid="{00000000-0004-0000-0100-00004D000000}"/>
    <hyperlink ref="J19" r:id="rId79" xr:uid="{00000000-0004-0000-0100-00004E000000}"/>
    <hyperlink ref="K19" r:id="rId80" xr:uid="{00000000-0004-0000-0100-00004F000000}"/>
    <hyperlink ref="O19" r:id="rId81" xr:uid="{00000000-0004-0000-0100-000050000000}"/>
    <hyperlink ref="E20" r:id="rId82" xr:uid="{00000000-0004-0000-0100-000051000000}"/>
    <hyperlink ref="H20" r:id="rId83" xr:uid="{00000000-0004-0000-0100-000052000000}"/>
    <hyperlink ref="J20" r:id="rId84" xr:uid="{00000000-0004-0000-0100-000053000000}"/>
    <hyperlink ref="K20" r:id="rId85" xr:uid="{00000000-0004-0000-0100-000054000000}"/>
    <hyperlink ref="O20" r:id="rId86" xr:uid="{00000000-0004-0000-0100-000055000000}"/>
    <hyperlink ref="E21" r:id="rId87" xr:uid="{00000000-0004-0000-0100-000056000000}"/>
    <hyperlink ref="H21" r:id="rId88" xr:uid="{00000000-0004-0000-0100-000057000000}"/>
    <hyperlink ref="J21" r:id="rId89" xr:uid="{00000000-0004-0000-0100-000058000000}"/>
    <hyperlink ref="K21" r:id="rId90" xr:uid="{00000000-0004-0000-0100-000059000000}"/>
    <hyperlink ref="O21" r:id="rId91" xr:uid="{00000000-0004-0000-0100-00005A000000}"/>
    <hyperlink ref="E22" r:id="rId92" xr:uid="{00000000-0004-0000-0100-00005B000000}"/>
    <hyperlink ref="H22" r:id="rId93" xr:uid="{00000000-0004-0000-0100-00005C000000}"/>
    <hyperlink ref="J22" r:id="rId94" xr:uid="{00000000-0004-0000-0100-00005D000000}"/>
    <hyperlink ref="K22" r:id="rId95" xr:uid="{00000000-0004-0000-0100-00005E000000}"/>
    <hyperlink ref="O22" r:id="rId96" xr:uid="{00000000-0004-0000-0100-00005F000000}"/>
    <hyperlink ref="E23" r:id="rId97" xr:uid="{00000000-0004-0000-0100-000060000000}"/>
    <hyperlink ref="H23" r:id="rId98" xr:uid="{00000000-0004-0000-0100-000061000000}"/>
    <hyperlink ref="J23" r:id="rId99" xr:uid="{00000000-0004-0000-0100-000062000000}"/>
    <hyperlink ref="K23" r:id="rId100" xr:uid="{00000000-0004-0000-0100-000063000000}"/>
    <hyperlink ref="O23" r:id="rId101" xr:uid="{00000000-0004-0000-0100-000064000000}"/>
    <hyperlink ref="E24" r:id="rId102" xr:uid="{00000000-0004-0000-0100-000065000000}"/>
    <hyperlink ref="H24" r:id="rId103" xr:uid="{00000000-0004-0000-0100-000066000000}"/>
    <hyperlink ref="J24" r:id="rId104" xr:uid="{00000000-0004-0000-0100-000067000000}"/>
    <hyperlink ref="K24" r:id="rId105" xr:uid="{00000000-0004-0000-0100-000068000000}"/>
    <hyperlink ref="E25" r:id="rId106" xr:uid="{00000000-0004-0000-0100-000069000000}"/>
    <hyperlink ref="H25" r:id="rId107" xr:uid="{00000000-0004-0000-0100-00006A000000}"/>
    <hyperlink ref="J25" r:id="rId108" xr:uid="{00000000-0004-0000-0100-00006B000000}"/>
    <hyperlink ref="K25" r:id="rId109" xr:uid="{00000000-0004-0000-0100-00006C000000}"/>
    <hyperlink ref="O25" r:id="rId110" xr:uid="{00000000-0004-0000-0100-00006D000000}"/>
    <hyperlink ref="E26" r:id="rId111" xr:uid="{00000000-0004-0000-0100-00006E000000}"/>
    <hyperlink ref="H26" r:id="rId112" xr:uid="{00000000-0004-0000-0100-00006F000000}"/>
    <hyperlink ref="J26" r:id="rId113" xr:uid="{00000000-0004-0000-0100-000070000000}"/>
    <hyperlink ref="K26" r:id="rId114" xr:uid="{00000000-0004-0000-0100-000071000000}"/>
    <hyperlink ref="O26" r:id="rId115" xr:uid="{00000000-0004-0000-0100-000072000000}"/>
    <hyperlink ref="E27" r:id="rId116" xr:uid="{00000000-0004-0000-0100-000073000000}"/>
    <hyperlink ref="H27" r:id="rId117" xr:uid="{00000000-0004-0000-0100-000074000000}"/>
    <hyperlink ref="J27" r:id="rId118" xr:uid="{00000000-0004-0000-0100-000075000000}"/>
    <hyperlink ref="K27" r:id="rId119" xr:uid="{00000000-0004-0000-0100-000076000000}"/>
    <hyperlink ref="E28" r:id="rId120" xr:uid="{00000000-0004-0000-0100-000077000000}"/>
    <hyperlink ref="H28" r:id="rId121" xr:uid="{00000000-0004-0000-0100-000078000000}"/>
    <hyperlink ref="J28" r:id="rId122" xr:uid="{00000000-0004-0000-0100-000079000000}"/>
    <hyperlink ref="K28" r:id="rId123" xr:uid="{00000000-0004-0000-0100-00007A000000}"/>
    <hyperlink ref="E29" r:id="rId124" xr:uid="{00000000-0004-0000-0100-00007B000000}"/>
    <hyperlink ref="H29" r:id="rId125" xr:uid="{00000000-0004-0000-0100-00007C000000}"/>
    <hyperlink ref="J29" r:id="rId126" xr:uid="{00000000-0004-0000-0100-00007D000000}"/>
    <hyperlink ref="K29" r:id="rId127" xr:uid="{00000000-0004-0000-0100-00007E000000}"/>
    <hyperlink ref="O29" r:id="rId128" xr:uid="{00000000-0004-0000-0100-00007F000000}"/>
    <hyperlink ref="E30" r:id="rId129" xr:uid="{00000000-0004-0000-0100-000080000000}"/>
    <hyperlink ref="H30" r:id="rId130" xr:uid="{00000000-0004-0000-0100-000081000000}"/>
    <hyperlink ref="J30" r:id="rId131" xr:uid="{00000000-0004-0000-0100-000082000000}"/>
    <hyperlink ref="K30" r:id="rId132" xr:uid="{00000000-0004-0000-0100-000083000000}"/>
    <hyperlink ref="E31" r:id="rId133" xr:uid="{00000000-0004-0000-0100-000084000000}"/>
    <hyperlink ref="H31" r:id="rId134" xr:uid="{00000000-0004-0000-0100-000085000000}"/>
    <hyperlink ref="J31" r:id="rId135" xr:uid="{00000000-0004-0000-0100-000086000000}"/>
    <hyperlink ref="K31" r:id="rId136" xr:uid="{00000000-0004-0000-0100-000087000000}"/>
    <hyperlink ref="O31" r:id="rId137" xr:uid="{00000000-0004-0000-0100-000088000000}"/>
    <hyperlink ref="E32" r:id="rId138" xr:uid="{00000000-0004-0000-0100-000089000000}"/>
    <hyperlink ref="H32" r:id="rId139" xr:uid="{00000000-0004-0000-0100-00008A000000}"/>
    <hyperlink ref="J32" r:id="rId140" xr:uid="{00000000-0004-0000-0100-00008B000000}"/>
    <hyperlink ref="K32" r:id="rId141" xr:uid="{00000000-0004-0000-0100-00008C000000}"/>
    <hyperlink ref="E33" r:id="rId142" xr:uid="{00000000-0004-0000-0100-00008D000000}"/>
    <hyperlink ref="H33" r:id="rId143" xr:uid="{00000000-0004-0000-0100-00008E000000}"/>
    <hyperlink ref="J33" r:id="rId144" xr:uid="{00000000-0004-0000-0100-00008F000000}"/>
    <hyperlink ref="K33" r:id="rId145" xr:uid="{00000000-0004-0000-0100-000090000000}"/>
    <hyperlink ref="E34" r:id="rId146" xr:uid="{00000000-0004-0000-0100-000091000000}"/>
    <hyperlink ref="H34" r:id="rId147" xr:uid="{00000000-0004-0000-0100-000092000000}"/>
    <hyperlink ref="J34" r:id="rId148" xr:uid="{00000000-0004-0000-0100-000093000000}"/>
    <hyperlink ref="K34" r:id="rId149" xr:uid="{00000000-0004-0000-0100-000094000000}"/>
    <hyperlink ref="O34" r:id="rId150" xr:uid="{00000000-0004-0000-0100-000095000000}"/>
    <hyperlink ref="E35" r:id="rId151" xr:uid="{00000000-0004-0000-0100-000096000000}"/>
    <hyperlink ref="H35" r:id="rId152" xr:uid="{00000000-0004-0000-0100-000097000000}"/>
    <hyperlink ref="J35" r:id="rId153" xr:uid="{00000000-0004-0000-0100-000098000000}"/>
    <hyperlink ref="K35" r:id="rId154" xr:uid="{00000000-0004-0000-0100-000099000000}"/>
    <hyperlink ref="E36" r:id="rId155" xr:uid="{00000000-0004-0000-0100-00009A000000}"/>
    <hyperlink ref="H36" r:id="rId156" xr:uid="{00000000-0004-0000-0100-00009B000000}"/>
    <hyperlink ref="J36" r:id="rId157" xr:uid="{00000000-0004-0000-0100-00009C000000}"/>
    <hyperlink ref="K36" r:id="rId158" xr:uid="{00000000-0004-0000-0100-00009D000000}"/>
    <hyperlink ref="E37" r:id="rId159" xr:uid="{00000000-0004-0000-0100-00009E000000}"/>
    <hyperlink ref="H37" r:id="rId160" xr:uid="{00000000-0004-0000-0100-00009F000000}"/>
    <hyperlink ref="J37" r:id="rId161" xr:uid="{00000000-0004-0000-0100-0000A0000000}"/>
    <hyperlink ref="K37" r:id="rId162" xr:uid="{00000000-0004-0000-0100-0000A1000000}"/>
    <hyperlink ref="E38" r:id="rId163" xr:uid="{00000000-0004-0000-0100-0000A2000000}"/>
    <hyperlink ref="H38" r:id="rId164" xr:uid="{00000000-0004-0000-0100-0000A3000000}"/>
    <hyperlink ref="J38" r:id="rId165" xr:uid="{00000000-0004-0000-0100-0000A4000000}"/>
    <hyperlink ref="K38" r:id="rId166" xr:uid="{00000000-0004-0000-0100-0000A5000000}"/>
    <hyperlink ref="E39" r:id="rId167" xr:uid="{00000000-0004-0000-0100-0000A6000000}"/>
    <hyperlink ref="H39" r:id="rId168" xr:uid="{00000000-0004-0000-0100-0000A7000000}"/>
    <hyperlink ref="J39" r:id="rId169" xr:uid="{00000000-0004-0000-0100-0000A8000000}"/>
    <hyperlink ref="K39" r:id="rId170" xr:uid="{00000000-0004-0000-0100-0000A9000000}"/>
    <hyperlink ref="O39" r:id="rId171" xr:uid="{00000000-0004-0000-0100-0000AA000000}"/>
    <hyperlink ref="E40" r:id="rId172" xr:uid="{00000000-0004-0000-0100-0000AB000000}"/>
    <hyperlink ref="H40" r:id="rId173" xr:uid="{00000000-0004-0000-0100-0000AC000000}"/>
    <hyperlink ref="J40" r:id="rId174" xr:uid="{00000000-0004-0000-0100-0000AD000000}"/>
    <hyperlink ref="K40" r:id="rId175" xr:uid="{00000000-0004-0000-0100-0000AE000000}"/>
    <hyperlink ref="O40" r:id="rId176" xr:uid="{00000000-0004-0000-0100-0000AF000000}"/>
    <hyperlink ref="E41" r:id="rId177" xr:uid="{00000000-0004-0000-0100-0000B0000000}"/>
    <hyperlink ref="H41" r:id="rId178" xr:uid="{00000000-0004-0000-0100-0000B1000000}"/>
    <hyperlink ref="J41" r:id="rId179" xr:uid="{00000000-0004-0000-0100-0000B2000000}"/>
    <hyperlink ref="K41" r:id="rId180" xr:uid="{00000000-0004-0000-0100-0000B3000000}"/>
    <hyperlink ref="O41" r:id="rId181" xr:uid="{00000000-0004-0000-0100-0000B4000000}"/>
    <hyperlink ref="E42" r:id="rId182" xr:uid="{00000000-0004-0000-0100-0000B5000000}"/>
    <hyperlink ref="H42" r:id="rId183" xr:uid="{00000000-0004-0000-0100-0000B6000000}"/>
    <hyperlink ref="J42" r:id="rId184" xr:uid="{00000000-0004-0000-0100-0000B7000000}"/>
    <hyperlink ref="K42" r:id="rId185" xr:uid="{00000000-0004-0000-0100-0000B8000000}"/>
    <hyperlink ref="E43" r:id="rId186" xr:uid="{00000000-0004-0000-0100-0000B9000000}"/>
    <hyperlink ref="H43" r:id="rId187" xr:uid="{00000000-0004-0000-0100-0000BA000000}"/>
    <hyperlink ref="J43" r:id="rId188" xr:uid="{00000000-0004-0000-0100-0000BB000000}"/>
    <hyperlink ref="K43" r:id="rId189" xr:uid="{00000000-0004-0000-0100-0000BC000000}"/>
    <hyperlink ref="E44" r:id="rId190" xr:uid="{00000000-0004-0000-0100-0000BD000000}"/>
    <hyperlink ref="H44" r:id="rId191" xr:uid="{00000000-0004-0000-0100-0000BE000000}"/>
    <hyperlink ref="J44" r:id="rId192" xr:uid="{00000000-0004-0000-0100-0000BF000000}"/>
    <hyperlink ref="K44" r:id="rId193" xr:uid="{00000000-0004-0000-0100-0000C0000000}"/>
    <hyperlink ref="O44" r:id="rId194" xr:uid="{00000000-0004-0000-0100-0000C1000000}"/>
    <hyperlink ref="E45" r:id="rId195" xr:uid="{00000000-0004-0000-0100-0000C2000000}"/>
    <hyperlink ref="H45" r:id="rId196" xr:uid="{00000000-0004-0000-0100-0000C3000000}"/>
    <hyperlink ref="J45" r:id="rId197" xr:uid="{00000000-0004-0000-0100-0000C4000000}"/>
    <hyperlink ref="K45" r:id="rId198" xr:uid="{00000000-0004-0000-0100-0000C5000000}"/>
    <hyperlink ref="O45" r:id="rId199" xr:uid="{00000000-0004-0000-0100-0000C6000000}"/>
    <hyperlink ref="E46" r:id="rId200" xr:uid="{00000000-0004-0000-0100-0000C7000000}"/>
    <hyperlink ref="H46" r:id="rId201" xr:uid="{00000000-0004-0000-0100-0000C8000000}"/>
    <hyperlink ref="J46" r:id="rId202" xr:uid="{00000000-0004-0000-0100-0000C9000000}"/>
    <hyperlink ref="K46" r:id="rId203" xr:uid="{00000000-0004-0000-0100-0000CA000000}"/>
    <hyperlink ref="E47" r:id="rId204" xr:uid="{00000000-0004-0000-0100-0000CB000000}"/>
    <hyperlink ref="H47" r:id="rId205" xr:uid="{00000000-0004-0000-0100-0000CC000000}"/>
    <hyperlink ref="J47" r:id="rId206" xr:uid="{00000000-0004-0000-0100-0000CD000000}"/>
    <hyperlink ref="K47" r:id="rId207" xr:uid="{00000000-0004-0000-0100-0000CE000000}"/>
    <hyperlink ref="E48" r:id="rId208" xr:uid="{00000000-0004-0000-0100-0000CF000000}"/>
    <hyperlink ref="H48" r:id="rId209" xr:uid="{00000000-0004-0000-0100-0000D0000000}"/>
    <hyperlink ref="J48" r:id="rId210" xr:uid="{00000000-0004-0000-0100-0000D1000000}"/>
    <hyperlink ref="K48" r:id="rId211" xr:uid="{00000000-0004-0000-0100-0000D2000000}"/>
    <hyperlink ref="O48" r:id="rId212" xr:uid="{00000000-0004-0000-0100-0000D3000000}"/>
    <hyperlink ref="E49" r:id="rId213" xr:uid="{00000000-0004-0000-0100-0000D4000000}"/>
    <hyperlink ref="H49" r:id="rId214" xr:uid="{00000000-0004-0000-0100-0000D5000000}"/>
    <hyperlink ref="J49" r:id="rId215" xr:uid="{00000000-0004-0000-0100-0000D6000000}"/>
    <hyperlink ref="K49" r:id="rId216" xr:uid="{00000000-0004-0000-0100-0000D7000000}"/>
    <hyperlink ref="O49" r:id="rId217" xr:uid="{00000000-0004-0000-0100-0000D8000000}"/>
    <hyperlink ref="E50" r:id="rId218" xr:uid="{00000000-0004-0000-0100-0000D9000000}"/>
    <hyperlink ref="H50" r:id="rId219" xr:uid="{00000000-0004-0000-0100-0000DA000000}"/>
    <hyperlink ref="J50" r:id="rId220" xr:uid="{00000000-0004-0000-0100-0000DB000000}"/>
    <hyperlink ref="K50" r:id="rId221" xr:uid="{00000000-0004-0000-0100-0000DC000000}"/>
    <hyperlink ref="O50" r:id="rId222" xr:uid="{00000000-0004-0000-0100-0000DD000000}"/>
    <hyperlink ref="E51" r:id="rId223" xr:uid="{00000000-0004-0000-0100-0000DE000000}"/>
    <hyperlink ref="H51" r:id="rId224" xr:uid="{00000000-0004-0000-0100-0000DF000000}"/>
    <hyperlink ref="J51" r:id="rId225" xr:uid="{00000000-0004-0000-0100-0000E0000000}"/>
    <hyperlink ref="K51" r:id="rId226" xr:uid="{00000000-0004-0000-0100-0000E1000000}"/>
    <hyperlink ref="O51" r:id="rId227" xr:uid="{00000000-0004-0000-0100-0000E2000000}"/>
    <hyperlink ref="E52" r:id="rId228" xr:uid="{00000000-0004-0000-0100-0000E3000000}"/>
    <hyperlink ref="H52" r:id="rId229" xr:uid="{00000000-0004-0000-0100-0000E4000000}"/>
    <hyperlink ref="J52" r:id="rId230" xr:uid="{00000000-0004-0000-0100-0000E5000000}"/>
    <hyperlink ref="K52" r:id="rId231" xr:uid="{00000000-0004-0000-0100-0000E6000000}"/>
    <hyperlink ref="O52" r:id="rId232" xr:uid="{00000000-0004-0000-0100-0000E7000000}"/>
    <hyperlink ref="E53" r:id="rId233" xr:uid="{00000000-0004-0000-0100-0000E8000000}"/>
    <hyperlink ref="H53" r:id="rId234" xr:uid="{00000000-0004-0000-0100-0000E9000000}"/>
    <hyperlink ref="J53" r:id="rId235" xr:uid="{00000000-0004-0000-0100-0000EA000000}"/>
    <hyperlink ref="K53" r:id="rId236" xr:uid="{00000000-0004-0000-0100-0000EB000000}"/>
    <hyperlink ref="O53" r:id="rId237" xr:uid="{00000000-0004-0000-0100-0000EC000000}"/>
    <hyperlink ref="E54" r:id="rId238" xr:uid="{00000000-0004-0000-0100-0000ED000000}"/>
    <hyperlink ref="H54" r:id="rId239" xr:uid="{00000000-0004-0000-0100-0000EE000000}"/>
    <hyperlink ref="J54" r:id="rId240" xr:uid="{00000000-0004-0000-0100-0000EF000000}"/>
    <hyperlink ref="K54" r:id="rId241" xr:uid="{00000000-0004-0000-0100-0000F0000000}"/>
    <hyperlink ref="E55" r:id="rId242" xr:uid="{00000000-0004-0000-0100-0000F1000000}"/>
    <hyperlink ref="H55" r:id="rId243" xr:uid="{00000000-0004-0000-0100-0000F2000000}"/>
    <hyperlink ref="J55" r:id="rId244" xr:uid="{00000000-0004-0000-0100-0000F3000000}"/>
    <hyperlink ref="K55" r:id="rId245" xr:uid="{00000000-0004-0000-0100-0000F4000000}"/>
    <hyperlink ref="O55" r:id="rId246" xr:uid="{00000000-0004-0000-0100-0000F5000000}"/>
    <hyperlink ref="E56" r:id="rId247" xr:uid="{00000000-0004-0000-0100-0000F6000000}"/>
    <hyperlink ref="H56" r:id="rId248" xr:uid="{00000000-0004-0000-0100-0000F7000000}"/>
    <hyperlink ref="J56" r:id="rId249" xr:uid="{00000000-0004-0000-0100-0000F8000000}"/>
    <hyperlink ref="K56" r:id="rId250" xr:uid="{00000000-0004-0000-0100-0000F9000000}"/>
    <hyperlink ref="E57" r:id="rId251" xr:uid="{00000000-0004-0000-0100-0000FA000000}"/>
    <hyperlink ref="H57" r:id="rId252" xr:uid="{00000000-0004-0000-0100-0000FB000000}"/>
    <hyperlink ref="J57" r:id="rId253" xr:uid="{00000000-0004-0000-0100-0000FC000000}"/>
    <hyperlink ref="K57" r:id="rId254" xr:uid="{00000000-0004-0000-0100-0000FD000000}"/>
    <hyperlink ref="O57" r:id="rId255" xr:uid="{00000000-0004-0000-0100-0000FE000000}"/>
    <hyperlink ref="E58" r:id="rId256" xr:uid="{00000000-0004-0000-0100-0000FF000000}"/>
    <hyperlink ref="H58" r:id="rId257" xr:uid="{00000000-0004-0000-0100-000000010000}"/>
    <hyperlink ref="J58" r:id="rId258" xr:uid="{00000000-0004-0000-0100-000001010000}"/>
    <hyperlink ref="K58" r:id="rId259" xr:uid="{00000000-0004-0000-0100-000002010000}"/>
    <hyperlink ref="O58" r:id="rId260" xr:uid="{00000000-0004-0000-0100-000003010000}"/>
    <hyperlink ref="E59" r:id="rId261" xr:uid="{00000000-0004-0000-0100-000004010000}"/>
    <hyperlink ref="H59" r:id="rId262" xr:uid="{00000000-0004-0000-0100-000005010000}"/>
    <hyperlink ref="J59" r:id="rId263" xr:uid="{00000000-0004-0000-0100-000006010000}"/>
    <hyperlink ref="K59" r:id="rId264" xr:uid="{00000000-0004-0000-0100-000007010000}"/>
    <hyperlink ref="E60" r:id="rId265" xr:uid="{00000000-0004-0000-0100-000008010000}"/>
    <hyperlink ref="H60" r:id="rId266" xr:uid="{00000000-0004-0000-0100-000009010000}"/>
    <hyperlink ref="J60" r:id="rId267" xr:uid="{00000000-0004-0000-0100-00000A010000}"/>
    <hyperlink ref="K60" r:id="rId268" xr:uid="{00000000-0004-0000-0100-00000B010000}"/>
    <hyperlink ref="E61" r:id="rId269" xr:uid="{00000000-0004-0000-0100-00000C010000}"/>
    <hyperlink ref="O61" r:id="rId270" xr:uid="{00000000-0004-0000-0100-00000D010000}"/>
    <hyperlink ref="E62" r:id="rId271" xr:uid="{00000000-0004-0000-0100-00000E010000}"/>
    <hyperlink ref="H62" r:id="rId272" xr:uid="{00000000-0004-0000-0100-00000F010000}"/>
    <hyperlink ref="J62" r:id="rId273" xr:uid="{00000000-0004-0000-0100-000010010000}"/>
    <hyperlink ref="K62" r:id="rId274" xr:uid="{00000000-0004-0000-0100-000011010000}"/>
    <hyperlink ref="E63" r:id="rId275" xr:uid="{00000000-0004-0000-0100-000012010000}"/>
    <hyperlink ref="H63" r:id="rId276" xr:uid="{00000000-0004-0000-0100-000013010000}"/>
    <hyperlink ref="J63" r:id="rId277" xr:uid="{00000000-0004-0000-0100-000014010000}"/>
    <hyperlink ref="K63" r:id="rId278" xr:uid="{00000000-0004-0000-0100-000015010000}"/>
    <hyperlink ref="E64" r:id="rId279" xr:uid="{00000000-0004-0000-0100-000016010000}"/>
    <hyperlink ref="H64" r:id="rId280" xr:uid="{00000000-0004-0000-0100-000017010000}"/>
    <hyperlink ref="J64" r:id="rId281" xr:uid="{00000000-0004-0000-0100-000018010000}"/>
    <hyperlink ref="K64" r:id="rId282" xr:uid="{00000000-0004-0000-0100-000019010000}"/>
    <hyperlink ref="O64" r:id="rId283" xr:uid="{00000000-0004-0000-0100-00001A010000}"/>
    <hyperlink ref="E65" r:id="rId284" xr:uid="{00000000-0004-0000-0100-00001B010000}"/>
    <hyperlink ref="O65" r:id="rId285" xr:uid="{00000000-0004-0000-0100-00001C010000}"/>
    <hyperlink ref="E66" r:id="rId286" xr:uid="{00000000-0004-0000-0100-00001D010000}"/>
    <hyperlink ref="H66" r:id="rId287" xr:uid="{00000000-0004-0000-0100-00001E010000}"/>
    <hyperlink ref="J66" r:id="rId288" xr:uid="{00000000-0004-0000-0100-00001F010000}"/>
    <hyperlink ref="K66" r:id="rId289" xr:uid="{00000000-0004-0000-0100-000020010000}"/>
    <hyperlink ref="E67" r:id="rId290" xr:uid="{00000000-0004-0000-0100-000021010000}"/>
    <hyperlink ref="H67" r:id="rId291" xr:uid="{00000000-0004-0000-0100-000022010000}"/>
    <hyperlink ref="J67" r:id="rId292" xr:uid="{00000000-0004-0000-0100-000023010000}"/>
    <hyperlink ref="K67" r:id="rId293" xr:uid="{00000000-0004-0000-0100-000024010000}"/>
    <hyperlink ref="E68" r:id="rId294" xr:uid="{00000000-0004-0000-0100-000025010000}"/>
    <hyperlink ref="H68" r:id="rId295" xr:uid="{00000000-0004-0000-0100-000026010000}"/>
    <hyperlink ref="J68" r:id="rId296" xr:uid="{00000000-0004-0000-0100-000027010000}"/>
    <hyperlink ref="K68" r:id="rId297" xr:uid="{00000000-0004-0000-0100-000028010000}"/>
    <hyperlink ref="E69" r:id="rId298" xr:uid="{00000000-0004-0000-0100-000029010000}"/>
    <hyperlink ref="H69" r:id="rId299" xr:uid="{00000000-0004-0000-0100-00002A010000}"/>
    <hyperlink ref="J69" r:id="rId300" xr:uid="{00000000-0004-0000-0100-00002B010000}"/>
    <hyperlink ref="K69" r:id="rId301" xr:uid="{00000000-0004-0000-0100-00002C010000}"/>
    <hyperlink ref="E70" r:id="rId302" xr:uid="{00000000-0004-0000-0100-00002D010000}"/>
    <hyperlink ref="H70" r:id="rId303" xr:uid="{00000000-0004-0000-0100-00002E010000}"/>
    <hyperlink ref="J70" r:id="rId304" xr:uid="{00000000-0004-0000-0100-00002F010000}"/>
    <hyperlink ref="K70" r:id="rId305" xr:uid="{00000000-0004-0000-0100-000030010000}"/>
    <hyperlink ref="O70" r:id="rId306" xr:uid="{00000000-0004-0000-0100-000031010000}"/>
    <hyperlink ref="E71" r:id="rId307" xr:uid="{00000000-0004-0000-0100-000032010000}"/>
    <hyperlink ref="H71" r:id="rId308" xr:uid="{00000000-0004-0000-0100-000033010000}"/>
    <hyperlink ref="J71" r:id="rId309" xr:uid="{00000000-0004-0000-0100-000034010000}"/>
    <hyperlink ref="K71" r:id="rId310" xr:uid="{00000000-0004-0000-0100-000035010000}"/>
    <hyperlink ref="O71" r:id="rId311" xr:uid="{00000000-0004-0000-0100-000036010000}"/>
    <hyperlink ref="E72" r:id="rId312" xr:uid="{00000000-0004-0000-0100-000037010000}"/>
    <hyperlink ref="H72" r:id="rId313" xr:uid="{00000000-0004-0000-0100-000038010000}"/>
    <hyperlink ref="J72" r:id="rId314" xr:uid="{00000000-0004-0000-0100-000039010000}"/>
    <hyperlink ref="K72" r:id="rId315" xr:uid="{00000000-0004-0000-0100-00003A010000}"/>
    <hyperlink ref="E73" r:id="rId316" xr:uid="{00000000-0004-0000-0100-00003B010000}"/>
    <hyperlink ref="H73" r:id="rId317" xr:uid="{00000000-0004-0000-0100-00003C010000}"/>
    <hyperlink ref="J73" r:id="rId318" xr:uid="{00000000-0004-0000-0100-00003D010000}"/>
    <hyperlink ref="K73" r:id="rId319" xr:uid="{00000000-0004-0000-0100-00003E010000}"/>
    <hyperlink ref="E74" r:id="rId320" xr:uid="{00000000-0004-0000-0100-00003F010000}"/>
    <hyperlink ref="H74" r:id="rId321" xr:uid="{00000000-0004-0000-0100-000040010000}"/>
    <hyperlink ref="J74" r:id="rId322" xr:uid="{00000000-0004-0000-0100-000041010000}"/>
    <hyperlink ref="K74" r:id="rId323" xr:uid="{00000000-0004-0000-0100-000042010000}"/>
    <hyperlink ref="E75" r:id="rId324" xr:uid="{00000000-0004-0000-0100-000043010000}"/>
    <hyperlink ref="H75" r:id="rId325" xr:uid="{00000000-0004-0000-0100-000044010000}"/>
    <hyperlink ref="J75" r:id="rId326" xr:uid="{00000000-0004-0000-0100-000045010000}"/>
    <hyperlink ref="K75" r:id="rId327" xr:uid="{00000000-0004-0000-0100-000046010000}"/>
    <hyperlink ref="E76" r:id="rId328" xr:uid="{00000000-0004-0000-0100-000047010000}"/>
    <hyperlink ref="H76" r:id="rId329" xr:uid="{00000000-0004-0000-0100-000048010000}"/>
    <hyperlink ref="J76" r:id="rId330" xr:uid="{00000000-0004-0000-0100-000049010000}"/>
    <hyperlink ref="K76" r:id="rId331" xr:uid="{00000000-0004-0000-0100-00004A010000}"/>
    <hyperlink ref="E77" r:id="rId332" xr:uid="{00000000-0004-0000-0100-00004B010000}"/>
    <hyperlink ref="H77" r:id="rId333" xr:uid="{00000000-0004-0000-0100-00004C010000}"/>
    <hyperlink ref="J77" r:id="rId334" xr:uid="{00000000-0004-0000-0100-00004D010000}"/>
    <hyperlink ref="K77" r:id="rId335" xr:uid="{00000000-0004-0000-0100-00004E010000}"/>
    <hyperlink ref="O77" r:id="rId336" xr:uid="{00000000-0004-0000-0100-00004F010000}"/>
    <hyperlink ref="E78" r:id="rId337" xr:uid="{00000000-0004-0000-0100-000050010000}"/>
    <hyperlink ref="H78" r:id="rId338" xr:uid="{00000000-0004-0000-0100-000051010000}"/>
    <hyperlink ref="J78" r:id="rId339" xr:uid="{00000000-0004-0000-0100-000052010000}"/>
    <hyperlink ref="K78" r:id="rId340" xr:uid="{00000000-0004-0000-0100-000053010000}"/>
    <hyperlink ref="E79" r:id="rId341" xr:uid="{00000000-0004-0000-0100-000054010000}"/>
    <hyperlink ref="H79" r:id="rId342" xr:uid="{00000000-0004-0000-0100-000055010000}"/>
    <hyperlink ref="J79" r:id="rId343" xr:uid="{00000000-0004-0000-0100-000056010000}"/>
    <hyperlink ref="K79" r:id="rId344" xr:uid="{00000000-0004-0000-0100-000057010000}"/>
    <hyperlink ref="E80" r:id="rId345" xr:uid="{00000000-0004-0000-0100-000058010000}"/>
    <hyperlink ref="H80" r:id="rId346" xr:uid="{00000000-0004-0000-0100-000059010000}"/>
    <hyperlink ref="J80" r:id="rId347" xr:uid="{00000000-0004-0000-0100-00005A010000}"/>
    <hyperlink ref="K80" r:id="rId348" xr:uid="{00000000-0004-0000-0100-00005B010000}"/>
    <hyperlink ref="O80" r:id="rId349" xr:uid="{00000000-0004-0000-0100-00005C010000}"/>
    <hyperlink ref="E81" r:id="rId350" xr:uid="{00000000-0004-0000-0100-00005D010000}"/>
    <hyperlink ref="H81" r:id="rId351" xr:uid="{00000000-0004-0000-0100-00005E010000}"/>
    <hyperlink ref="J81" r:id="rId352" xr:uid="{00000000-0004-0000-0100-00005F010000}"/>
    <hyperlink ref="K81" r:id="rId353" xr:uid="{00000000-0004-0000-0100-000060010000}"/>
    <hyperlink ref="E82" r:id="rId354" xr:uid="{00000000-0004-0000-0100-000061010000}"/>
    <hyperlink ref="H82" r:id="rId355" xr:uid="{00000000-0004-0000-0100-000062010000}"/>
    <hyperlink ref="J82" r:id="rId356" xr:uid="{00000000-0004-0000-0100-000063010000}"/>
    <hyperlink ref="K82" r:id="rId357" xr:uid="{00000000-0004-0000-0100-000064010000}"/>
    <hyperlink ref="O82" r:id="rId358" xr:uid="{00000000-0004-0000-0100-000065010000}"/>
    <hyperlink ref="E83" r:id="rId359" xr:uid="{00000000-0004-0000-0100-000066010000}"/>
    <hyperlink ref="H83" r:id="rId360" xr:uid="{00000000-0004-0000-0100-000067010000}"/>
    <hyperlink ref="J83" r:id="rId361" xr:uid="{00000000-0004-0000-0100-000068010000}"/>
    <hyperlink ref="K83" r:id="rId362" xr:uid="{00000000-0004-0000-0100-000069010000}"/>
    <hyperlink ref="E84" r:id="rId363" xr:uid="{00000000-0004-0000-0100-00006A010000}"/>
    <hyperlink ref="H84" r:id="rId364" xr:uid="{00000000-0004-0000-0100-00006B010000}"/>
    <hyperlink ref="J84" r:id="rId365" xr:uid="{00000000-0004-0000-0100-00006C010000}"/>
    <hyperlink ref="K84" r:id="rId366" xr:uid="{00000000-0004-0000-0100-00006D010000}"/>
    <hyperlink ref="O84" r:id="rId367" xr:uid="{00000000-0004-0000-0100-00006E010000}"/>
    <hyperlink ref="E85" r:id="rId368" xr:uid="{00000000-0004-0000-0100-00006F010000}"/>
    <hyperlink ref="H85" r:id="rId369" xr:uid="{00000000-0004-0000-0100-000070010000}"/>
    <hyperlink ref="J85" r:id="rId370" xr:uid="{00000000-0004-0000-0100-000071010000}"/>
    <hyperlink ref="K85" r:id="rId371" xr:uid="{00000000-0004-0000-0100-000072010000}"/>
    <hyperlink ref="O85" r:id="rId372" xr:uid="{00000000-0004-0000-0100-000073010000}"/>
    <hyperlink ref="E86" r:id="rId373" xr:uid="{00000000-0004-0000-0100-000074010000}"/>
    <hyperlink ref="H86" r:id="rId374" xr:uid="{00000000-0004-0000-0100-000075010000}"/>
    <hyperlink ref="J86" r:id="rId375" xr:uid="{00000000-0004-0000-0100-000076010000}"/>
    <hyperlink ref="K86" r:id="rId376" xr:uid="{00000000-0004-0000-0100-000077010000}"/>
    <hyperlink ref="H87" r:id="rId377" xr:uid="{00000000-0004-0000-0100-000078010000}"/>
    <hyperlink ref="J87" r:id="rId378" xr:uid="{00000000-0004-0000-0100-000079010000}"/>
    <hyperlink ref="K87" r:id="rId379" xr:uid="{00000000-0004-0000-0100-00007A010000}"/>
    <hyperlink ref="H88" r:id="rId380" xr:uid="{00000000-0004-0000-0100-00007B010000}"/>
    <hyperlink ref="J88" r:id="rId381" xr:uid="{00000000-0004-0000-0100-00007C010000}"/>
    <hyperlink ref="K88" r:id="rId382" xr:uid="{00000000-0004-0000-0100-00007D010000}"/>
    <hyperlink ref="H89" r:id="rId383" xr:uid="{00000000-0004-0000-0100-00007E010000}"/>
    <hyperlink ref="J89" r:id="rId384" xr:uid="{00000000-0004-0000-0100-00007F010000}"/>
    <hyperlink ref="K89" r:id="rId385" xr:uid="{00000000-0004-0000-0100-000080010000}"/>
    <hyperlink ref="H90" r:id="rId386" xr:uid="{00000000-0004-0000-0100-000081010000}"/>
    <hyperlink ref="J90" r:id="rId387" xr:uid="{00000000-0004-0000-0100-000082010000}"/>
    <hyperlink ref="K90" r:id="rId388" xr:uid="{00000000-0004-0000-0100-000083010000}"/>
    <hyperlink ref="H91" r:id="rId389" xr:uid="{00000000-0004-0000-0100-000084010000}"/>
    <hyperlink ref="J91" r:id="rId390" xr:uid="{00000000-0004-0000-0100-000085010000}"/>
    <hyperlink ref="K91" r:id="rId391" xr:uid="{00000000-0004-0000-0100-000086010000}"/>
    <hyperlink ref="H92" r:id="rId392" xr:uid="{00000000-0004-0000-0100-000087010000}"/>
    <hyperlink ref="J92" r:id="rId393" xr:uid="{00000000-0004-0000-0100-000088010000}"/>
    <hyperlink ref="K92" r:id="rId394" xr:uid="{00000000-0004-0000-0100-00008901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48"/>
  <sheetViews>
    <sheetView tabSelected="1" topLeftCell="F165" zoomScale="77" zoomScaleNormal="115" workbookViewId="0">
      <selection activeCell="M180" sqref="M180"/>
    </sheetView>
  </sheetViews>
  <sheetFormatPr defaultRowHeight="16.899999999999999" x14ac:dyDescent="0.6"/>
  <cols>
    <col min="6" max="6" width="13.125" customWidth="1"/>
    <col min="9" max="9" width="18.375" customWidth="1"/>
    <col min="14" max="14" width="12" customWidth="1"/>
    <col min="15" max="15" width="40" customWidth="1"/>
    <col min="16" max="17" width="10" customWidth="1"/>
    <col min="18" max="18" width="30" customWidth="1"/>
  </cols>
  <sheetData>
    <row r="1" spans="1:27" x14ac:dyDescent="0.6">
      <c r="A1" s="1" t="s">
        <v>0</v>
      </c>
      <c r="B1" s="1" t="s">
        <v>1</v>
      </c>
      <c r="C1" s="1" t="s">
        <v>2</v>
      </c>
      <c r="D1" s="1" t="s">
        <v>3</v>
      </c>
      <c r="E1" s="1" t="s">
        <v>4</v>
      </c>
      <c r="F1" s="1" t="s">
        <v>5</v>
      </c>
      <c r="G1" s="1" t="s">
        <v>6</v>
      </c>
      <c r="H1" s="1" t="s">
        <v>7</v>
      </c>
      <c r="I1" s="1" t="s">
        <v>8</v>
      </c>
      <c r="J1" s="1" t="s">
        <v>9</v>
      </c>
      <c r="K1" s="1" t="s">
        <v>10</v>
      </c>
      <c r="L1" s="1" t="s">
        <v>11</v>
      </c>
      <c r="M1" s="1" t="s">
        <v>12</v>
      </c>
      <c r="N1" s="4" t="s">
        <v>13</v>
      </c>
      <c r="O1" s="4" t="s">
        <v>14</v>
      </c>
      <c r="P1" s="4" t="s">
        <v>15</v>
      </c>
      <c r="Q1" s="4" t="s">
        <v>16</v>
      </c>
      <c r="R1" s="4" t="s">
        <v>17</v>
      </c>
    </row>
    <row r="2" spans="1:27" x14ac:dyDescent="0.6">
      <c r="A2" t="s">
        <v>18</v>
      </c>
      <c r="B2" t="s">
        <v>19</v>
      </c>
      <c r="C2" t="s">
        <v>20</v>
      </c>
      <c r="D2" t="s">
        <v>21</v>
      </c>
      <c r="E2" s="3" t="s">
        <v>22</v>
      </c>
      <c r="F2" t="s">
        <v>23</v>
      </c>
      <c r="G2" t="s">
        <v>24</v>
      </c>
      <c r="H2" s="3" t="s">
        <v>25</v>
      </c>
      <c r="I2" t="s">
        <v>26</v>
      </c>
      <c r="J2" s="3" t="s">
        <v>27</v>
      </c>
      <c r="K2" s="3" t="s">
        <v>28</v>
      </c>
      <c r="L2">
        <v>5</v>
      </c>
      <c r="N2" s="13" t="s">
        <v>29</v>
      </c>
      <c r="O2" s="12" t="s">
        <v>22</v>
      </c>
      <c r="P2" t="s">
        <v>30</v>
      </c>
      <c r="Q2" s="24" t="s">
        <v>31</v>
      </c>
      <c r="R2" t="s">
        <v>32</v>
      </c>
      <c r="S2" s="27"/>
      <c r="T2" s="27"/>
      <c r="AA2" s="27"/>
    </row>
    <row r="3" spans="1:27" x14ac:dyDescent="0.6">
      <c r="A3" t="s">
        <v>33</v>
      </c>
      <c r="B3" t="s">
        <v>34</v>
      </c>
      <c r="C3" t="s">
        <v>35</v>
      </c>
      <c r="D3" t="s">
        <v>36</v>
      </c>
      <c r="E3" s="3" t="s">
        <v>37</v>
      </c>
      <c r="F3" t="s">
        <v>38</v>
      </c>
      <c r="G3" t="s">
        <v>39</v>
      </c>
      <c r="H3" s="3" t="s">
        <v>40</v>
      </c>
      <c r="I3" t="s">
        <v>26</v>
      </c>
      <c r="J3" s="3" t="s">
        <v>41</v>
      </c>
      <c r="K3" s="3" t="s">
        <v>42</v>
      </c>
      <c r="L3">
        <v>5</v>
      </c>
      <c r="N3" s="19" t="s">
        <v>43</v>
      </c>
      <c r="O3" s="12" t="s">
        <v>37</v>
      </c>
      <c r="P3" t="s">
        <v>30</v>
      </c>
      <c r="Q3" s="24" t="s">
        <v>31</v>
      </c>
      <c r="R3" t="s">
        <v>44</v>
      </c>
      <c r="S3" s="27"/>
      <c r="T3" s="27"/>
    </row>
    <row r="4" spans="1:27" x14ac:dyDescent="0.6">
      <c r="A4" t="s">
        <v>45</v>
      </c>
      <c r="B4" t="s">
        <v>46</v>
      </c>
      <c r="C4" t="s">
        <v>47</v>
      </c>
      <c r="D4" t="s">
        <v>48</v>
      </c>
      <c r="E4" s="3" t="s">
        <v>49</v>
      </c>
      <c r="F4" t="s">
        <v>50</v>
      </c>
      <c r="G4" t="s">
        <v>51</v>
      </c>
      <c r="H4" s="3" t="s">
        <v>52</v>
      </c>
      <c r="I4" t="s">
        <v>53</v>
      </c>
      <c r="J4" s="3" t="s">
        <v>54</v>
      </c>
      <c r="K4" s="3" t="s">
        <v>55</v>
      </c>
      <c r="L4">
        <v>5</v>
      </c>
      <c r="N4" s="18" t="s">
        <v>56</v>
      </c>
      <c r="O4" s="12" t="s">
        <v>49</v>
      </c>
      <c r="P4" t="s">
        <v>30</v>
      </c>
      <c r="Q4" s="24" t="s">
        <v>31</v>
      </c>
      <c r="R4" t="s">
        <v>57</v>
      </c>
      <c r="S4" s="27"/>
      <c r="T4" s="27"/>
      <c r="AA4" s="27"/>
    </row>
    <row r="5" spans="1:27" x14ac:dyDescent="0.6">
      <c r="A5" t="s">
        <v>58</v>
      </c>
      <c r="B5" t="s">
        <v>59</v>
      </c>
      <c r="C5" t="s">
        <v>60</v>
      </c>
      <c r="D5" t="s">
        <v>61</v>
      </c>
      <c r="E5" s="3" t="s">
        <v>62</v>
      </c>
      <c r="F5" t="s">
        <v>50</v>
      </c>
      <c r="G5" s="25" t="s">
        <v>63</v>
      </c>
      <c r="H5" s="3" t="s">
        <v>64</v>
      </c>
      <c r="I5" t="s">
        <v>53</v>
      </c>
      <c r="J5" s="3" t="s">
        <v>65</v>
      </c>
      <c r="K5" s="3" t="s">
        <v>66</v>
      </c>
      <c r="L5">
        <v>5</v>
      </c>
      <c r="N5" s="19" t="s">
        <v>43</v>
      </c>
      <c r="O5" s="12" t="s">
        <v>62</v>
      </c>
      <c r="P5" t="s">
        <v>30</v>
      </c>
      <c r="Q5" s="24" t="s">
        <v>31</v>
      </c>
      <c r="R5" t="s">
        <v>67</v>
      </c>
      <c r="S5" s="27"/>
      <c r="T5" s="27"/>
    </row>
    <row r="6" spans="1:27" x14ac:dyDescent="0.6">
      <c r="A6" t="s">
        <v>68</v>
      </c>
      <c r="B6" t="s">
        <v>69</v>
      </c>
      <c r="C6" t="s">
        <v>70</v>
      </c>
      <c r="D6" t="s">
        <v>71</v>
      </c>
      <c r="E6" s="3" t="s">
        <v>72</v>
      </c>
      <c r="F6" t="s">
        <v>38</v>
      </c>
      <c r="G6" t="s">
        <v>73</v>
      </c>
      <c r="H6" s="3" t="s">
        <v>74</v>
      </c>
      <c r="I6" t="s">
        <v>53</v>
      </c>
      <c r="J6" s="3" t="s">
        <v>75</v>
      </c>
      <c r="K6" s="3" t="s">
        <v>76</v>
      </c>
      <c r="L6">
        <v>5</v>
      </c>
      <c r="N6" s="16" t="s">
        <v>77</v>
      </c>
      <c r="O6" s="12" t="s">
        <v>72</v>
      </c>
      <c r="P6" t="s">
        <v>30</v>
      </c>
      <c r="Q6" s="24" t="s">
        <v>31</v>
      </c>
      <c r="R6" t="s">
        <v>78</v>
      </c>
      <c r="S6" s="27"/>
      <c r="T6" s="27"/>
    </row>
    <row r="7" spans="1:27" x14ac:dyDescent="0.6">
      <c r="A7" t="s">
        <v>79</v>
      </c>
      <c r="B7" t="s">
        <v>69</v>
      </c>
      <c r="C7" t="s">
        <v>70</v>
      </c>
      <c r="D7" t="s">
        <v>71</v>
      </c>
      <c r="E7" s="3" t="s">
        <v>72</v>
      </c>
      <c r="F7" t="s">
        <v>38</v>
      </c>
      <c r="G7" t="s">
        <v>73</v>
      </c>
      <c r="H7" s="3" t="s">
        <v>74</v>
      </c>
      <c r="I7" t="s">
        <v>53</v>
      </c>
      <c r="J7" s="3" t="s">
        <v>75</v>
      </c>
      <c r="K7" s="3" t="s">
        <v>76</v>
      </c>
      <c r="L7">
        <v>5</v>
      </c>
      <c r="N7" s="16" t="s">
        <v>77</v>
      </c>
      <c r="O7" s="12" t="s">
        <v>72</v>
      </c>
      <c r="P7" t="s">
        <v>30</v>
      </c>
      <c r="Q7" s="24" t="s">
        <v>31</v>
      </c>
      <c r="R7" t="s">
        <v>80</v>
      </c>
      <c r="S7" s="27"/>
      <c r="T7" s="27"/>
    </row>
    <row r="8" spans="1:27" x14ac:dyDescent="0.6">
      <c r="A8" t="s">
        <v>81</v>
      </c>
      <c r="B8" t="s">
        <v>82</v>
      </c>
      <c r="E8" s="3" t="s">
        <v>83</v>
      </c>
      <c r="F8" t="s">
        <v>84</v>
      </c>
      <c r="G8" t="s">
        <v>85</v>
      </c>
      <c r="H8" s="3" t="s">
        <v>83</v>
      </c>
      <c r="I8" t="s">
        <v>53</v>
      </c>
      <c r="J8" s="3" t="s">
        <v>86</v>
      </c>
      <c r="K8" s="3" t="s">
        <v>87</v>
      </c>
      <c r="L8">
        <v>5</v>
      </c>
      <c r="N8" s="13" t="s">
        <v>29</v>
      </c>
      <c r="O8" s="12" t="s">
        <v>83</v>
      </c>
      <c r="P8" t="s">
        <v>30</v>
      </c>
      <c r="Q8" s="24" t="s">
        <v>31</v>
      </c>
      <c r="R8" t="s">
        <v>88</v>
      </c>
      <c r="S8" s="27"/>
      <c r="T8" s="27"/>
    </row>
    <row r="9" spans="1:27" x14ac:dyDescent="0.6">
      <c r="A9" t="s">
        <v>89</v>
      </c>
      <c r="B9" t="s">
        <v>90</v>
      </c>
      <c r="C9" t="s">
        <v>91</v>
      </c>
      <c r="D9" t="s">
        <v>92</v>
      </c>
      <c r="E9" s="3" t="s">
        <v>93</v>
      </c>
      <c r="F9" t="s">
        <v>50</v>
      </c>
      <c r="G9" t="s">
        <v>94</v>
      </c>
      <c r="H9" s="3" t="s">
        <v>95</v>
      </c>
      <c r="I9" t="s">
        <v>96</v>
      </c>
      <c r="J9" s="3" t="s">
        <v>97</v>
      </c>
      <c r="K9" s="3" t="s">
        <v>98</v>
      </c>
      <c r="L9">
        <v>5</v>
      </c>
      <c r="N9" s="16" t="s">
        <v>77</v>
      </c>
      <c r="O9" s="12" t="s">
        <v>95</v>
      </c>
      <c r="P9" t="s">
        <v>30</v>
      </c>
      <c r="Q9" s="24" t="s">
        <v>31</v>
      </c>
      <c r="R9" t="s">
        <v>99</v>
      </c>
      <c r="S9" s="27"/>
      <c r="T9" s="27"/>
    </row>
    <row r="10" spans="1:27" x14ac:dyDescent="0.6">
      <c r="A10" t="s">
        <v>100</v>
      </c>
      <c r="B10" t="s">
        <v>90</v>
      </c>
      <c r="C10" t="s">
        <v>91</v>
      </c>
      <c r="D10" t="s">
        <v>92</v>
      </c>
      <c r="E10" s="3" t="s">
        <v>93</v>
      </c>
      <c r="F10" t="s">
        <v>50</v>
      </c>
      <c r="G10" t="s">
        <v>94</v>
      </c>
      <c r="H10" s="3" t="s">
        <v>95</v>
      </c>
      <c r="I10" t="s">
        <v>96</v>
      </c>
      <c r="J10" s="3" t="s">
        <v>97</v>
      </c>
      <c r="K10" s="3" t="s">
        <v>98</v>
      </c>
      <c r="L10">
        <v>5</v>
      </c>
      <c r="N10" s="16" t="s">
        <v>77</v>
      </c>
      <c r="O10" s="12" t="s">
        <v>95</v>
      </c>
      <c r="P10" t="s">
        <v>30</v>
      </c>
      <c r="Q10" s="24" t="s">
        <v>31</v>
      </c>
      <c r="R10" t="s">
        <v>101</v>
      </c>
      <c r="S10" s="27"/>
      <c r="T10" s="27"/>
    </row>
    <row r="11" spans="1:27" x14ac:dyDescent="0.6">
      <c r="A11" t="s">
        <v>102</v>
      </c>
      <c r="B11" t="s">
        <v>103</v>
      </c>
      <c r="C11" t="s">
        <v>104</v>
      </c>
      <c r="D11" t="s">
        <v>105</v>
      </c>
      <c r="E11" s="32" t="s">
        <v>106</v>
      </c>
      <c r="F11" t="s">
        <v>50</v>
      </c>
      <c r="G11" t="s">
        <v>107</v>
      </c>
      <c r="H11" s="3" t="s">
        <v>108</v>
      </c>
      <c r="I11" t="s">
        <v>109</v>
      </c>
      <c r="J11" s="3" t="s">
        <v>110</v>
      </c>
      <c r="K11" s="3" t="s">
        <v>111</v>
      </c>
      <c r="L11">
        <v>5</v>
      </c>
      <c r="N11" s="16" t="s">
        <v>77</v>
      </c>
      <c r="O11" s="12" t="s">
        <v>108</v>
      </c>
      <c r="P11" t="s">
        <v>30</v>
      </c>
      <c r="Q11" s="24" t="s">
        <v>31</v>
      </c>
      <c r="R11" t="s">
        <v>112</v>
      </c>
      <c r="S11" s="27"/>
      <c r="T11" s="27"/>
    </row>
    <row r="12" spans="1:27" x14ac:dyDescent="0.6">
      <c r="A12" t="s">
        <v>113</v>
      </c>
      <c r="B12" t="s">
        <v>114</v>
      </c>
      <c r="C12" t="s">
        <v>115</v>
      </c>
      <c r="E12" s="3" t="s">
        <v>116</v>
      </c>
      <c r="F12" t="s">
        <v>50</v>
      </c>
      <c r="G12" t="s">
        <v>117</v>
      </c>
      <c r="H12" s="3" t="s">
        <v>118</v>
      </c>
      <c r="I12" t="s">
        <v>109</v>
      </c>
      <c r="J12" s="3" t="s">
        <v>119</v>
      </c>
      <c r="K12" s="3" t="s">
        <v>120</v>
      </c>
      <c r="L12">
        <v>5</v>
      </c>
      <c r="N12" s="16" t="s">
        <v>77</v>
      </c>
      <c r="O12" s="12" t="s">
        <v>118</v>
      </c>
      <c r="P12" t="s">
        <v>30</v>
      </c>
      <c r="Q12" s="24" t="s">
        <v>31</v>
      </c>
      <c r="R12" t="s">
        <v>121</v>
      </c>
      <c r="S12" s="27"/>
      <c r="T12" s="27"/>
    </row>
    <row r="13" spans="1:27" x14ac:dyDescent="0.6">
      <c r="A13" t="s">
        <v>122</v>
      </c>
      <c r="B13" t="s">
        <v>123</v>
      </c>
      <c r="C13" t="s">
        <v>124</v>
      </c>
      <c r="D13" t="s">
        <v>125</v>
      </c>
      <c r="E13" s="3" t="s">
        <v>126</v>
      </c>
      <c r="F13" t="s">
        <v>50</v>
      </c>
      <c r="G13" t="s">
        <v>127</v>
      </c>
      <c r="H13" s="3" t="s">
        <v>128</v>
      </c>
      <c r="I13" t="s">
        <v>109</v>
      </c>
      <c r="J13" s="3" t="s">
        <v>129</v>
      </c>
      <c r="K13" s="3" t="s">
        <v>130</v>
      </c>
      <c r="L13">
        <v>5</v>
      </c>
      <c r="N13" s="13" t="s">
        <v>29</v>
      </c>
      <c r="O13" s="12" t="s">
        <v>128</v>
      </c>
      <c r="P13" t="s">
        <v>30</v>
      </c>
      <c r="Q13" s="24" t="s">
        <v>31</v>
      </c>
      <c r="R13" t="s">
        <v>131</v>
      </c>
      <c r="S13" s="27"/>
      <c r="T13" s="27"/>
    </row>
    <row r="14" spans="1:27" x14ac:dyDescent="0.6">
      <c r="A14" t="s">
        <v>132</v>
      </c>
      <c r="B14" t="s">
        <v>133</v>
      </c>
      <c r="C14" t="s">
        <v>134</v>
      </c>
      <c r="D14" t="s">
        <v>135</v>
      </c>
      <c r="E14" s="3" t="s">
        <v>136</v>
      </c>
      <c r="F14" t="s">
        <v>50</v>
      </c>
      <c r="G14" t="s">
        <v>137</v>
      </c>
      <c r="H14" s="3" t="s">
        <v>138</v>
      </c>
      <c r="I14" t="s">
        <v>109</v>
      </c>
      <c r="J14" s="3" t="s">
        <v>139</v>
      </c>
      <c r="K14" s="3" t="s">
        <v>140</v>
      </c>
      <c r="L14">
        <v>5</v>
      </c>
      <c r="N14" s="16" t="s">
        <v>77</v>
      </c>
      <c r="O14" s="12" t="s">
        <v>138</v>
      </c>
      <c r="P14" t="s">
        <v>30</v>
      </c>
      <c r="Q14" s="24" t="s">
        <v>31</v>
      </c>
      <c r="R14" t="s">
        <v>141</v>
      </c>
      <c r="S14" s="27"/>
      <c r="T14" s="27"/>
    </row>
    <row r="15" spans="1:27" x14ac:dyDescent="0.6">
      <c r="A15" t="s">
        <v>142</v>
      </c>
      <c r="B15" t="s">
        <v>143</v>
      </c>
      <c r="C15" t="s">
        <v>144</v>
      </c>
      <c r="D15" t="s">
        <v>145</v>
      </c>
      <c r="E15" s="3" t="s">
        <v>146</v>
      </c>
      <c r="F15" t="s">
        <v>50</v>
      </c>
      <c r="G15" t="s">
        <v>147</v>
      </c>
      <c r="H15" s="3" t="s">
        <v>148</v>
      </c>
      <c r="I15" t="s">
        <v>109</v>
      </c>
      <c r="J15" s="3" t="s">
        <v>149</v>
      </c>
      <c r="K15" s="3" t="s">
        <v>150</v>
      </c>
      <c r="L15">
        <v>5</v>
      </c>
      <c r="N15" s="13" t="s">
        <v>29</v>
      </c>
      <c r="O15" s="12" t="s">
        <v>146</v>
      </c>
      <c r="P15" t="s">
        <v>30</v>
      </c>
      <c r="Q15" s="24" t="s">
        <v>31</v>
      </c>
      <c r="R15" t="s">
        <v>151</v>
      </c>
      <c r="S15" s="27"/>
      <c r="T15" s="27"/>
    </row>
    <row r="16" spans="1:27" x14ac:dyDescent="0.6">
      <c r="A16" t="s">
        <v>152</v>
      </c>
      <c r="B16" t="s">
        <v>153</v>
      </c>
      <c r="C16" t="s">
        <v>124</v>
      </c>
      <c r="D16" t="s">
        <v>154</v>
      </c>
      <c r="E16" s="3" t="s">
        <v>155</v>
      </c>
      <c r="F16" t="s">
        <v>50</v>
      </c>
      <c r="G16" t="s">
        <v>156</v>
      </c>
      <c r="H16" s="3" t="s">
        <v>157</v>
      </c>
      <c r="I16" t="s">
        <v>109</v>
      </c>
      <c r="J16" s="3" t="s">
        <v>158</v>
      </c>
      <c r="K16" s="3" t="s">
        <v>159</v>
      </c>
      <c r="L16">
        <v>5</v>
      </c>
      <c r="N16" s="16" t="s">
        <v>77</v>
      </c>
      <c r="O16" s="12" t="s">
        <v>158</v>
      </c>
      <c r="P16" t="s">
        <v>30</v>
      </c>
      <c r="Q16" s="24" t="s">
        <v>31</v>
      </c>
      <c r="R16" t="s">
        <v>160</v>
      </c>
      <c r="S16" s="27"/>
      <c r="T16" s="27"/>
    </row>
    <row r="17" spans="1:20" x14ac:dyDescent="0.6">
      <c r="A17" t="s">
        <v>161</v>
      </c>
      <c r="B17" t="s">
        <v>162</v>
      </c>
      <c r="C17" t="s">
        <v>163</v>
      </c>
      <c r="D17" t="s">
        <v>164</v>
      </c>
      <c r="E17" s="3" t="s">
        <v>165</v>
      </c>
      <c r="F17" t="s">
        <v>50</v>
      </c>
      <c r="G17" t="s">
        <v>166</v>
      </c>
      <c r="H17" s="3" t="s">
        <v>167</v>
      </c>
      <c r="I17" t="s">
        <v>109</v>
      </c>
      <c r="J17" s="3" t="s">
        <v>168</v>
      </c>
      <c r="K17" s="3" t="s">
        <v>169</v>
      </c>
      <c r="L17">
        <v>5</v>
      </c>
      <c r="N17" s="13" t="s">
        <v>29</v>
      </c>
      <c r="O17" s="12" t="s">
        <v>167</v>
      </c>
      <c r="P17" t="s">
        <v>30</v>
      </c>
      <c r="Q17" s="24" t="s">
        <v>31</v>
      </c>
      <c r="R17" t="s">
        <v>170</v>
      </c>
      <c r="S17" s="27"/>
      <c r="T17" s="27"/>
    </row>
    <row r="18" spans="1:20" x14ac:dyDescent="0.6">
      <c r="A18" t="s">
        <v>171</v>
      </c>
      <c r="B18" t="s">
        <v>172</v>
      </c>
      <c r="C18" t="s">
        <v>173</v>
      </c>
      <c r="D18" t="s">
        <v>174</v>
      </c>
      <c r="E18" s="3" t="s">
        <v>175</v>
      </c>
      <c r="F18" t="s">
        <v>50</v>
      </c>
      <c r="G18" t="s">
        <v>176</v>
      </c>
      <c r="H18" s="3" t="s">
        <v>177</v>
      </c>
      <c r="I18" t="s">
        <v>109</v>
      </c>
      <c r="J18" s="3" t="s">
        <v>178</v>
      </c>
      <c r="K18" s="3" t="s">
        <v>179</v>
      </c>
      <c r="L18">
        <v>5</v>
      </c>
      <c r="N18" s="16" t="s">
        <v>77</v>
      </c>
      <c r="O18" s="12" t="s">
        <v>175</v>
      </c>
      <c r="P18" t="s">
        <v>30</v>
      </c>
      <c r="Q18" s="24" t="s">
        <v>31</v>
      </c>
      <c r="R18" t="s">
        <v>180</v>
      </c>
      <c r="S18" s="27"/>
      <c r="T18" s="27"/>
    </row>
    <row r="19" spans="1:20" x14ac:dyDescent="0.6">
      <c r="A19" t="s">
        <v>181</v>
      </c>
      <c r="B19" t="s">
        <v>182</v>
      </c>
      <c r="C19" t="s">
        <v>183</v>
      </c>
      <c r="D19" t="s">
        <v>184</v>
      </c>
      <c r="E19" s="3" t="s">
        <v>185</v>
      </c>
      <c r="F19" t="s">
        <v>50</v>
      </c>
      <c r="G19" t="s">
        <v>186</v>
      </c>
      <c r="H19" s="3" t="s">
        <v>187</v>
      </c>
      <c r="I19" t="s">
        <v>109</v>
      </c>
      <c r="J19" s="3" t="s">
        <v>188</v>
      </c>
      <c r="K19" s="3" t="s">
        <v>189</v>
      </c>
      <c r="L19">
        <v>5</v>
      </c>
      <c r="N19" s="16" t="s">
        <v>77</v>
      </c>
      <c r="O19" s="12" t="s">
        <v>185</v>
      </c>
      <c r="P19" t="s">
        <v>30</v>
      </c>
      <c r="Q19" s="24" t="s">
        <v>31</v>
      </c>
      <c r="R19" t="s">
        <v>190</v>
      </c>
      <c r="S19" s="27"/>
      <c r="T19" s="27"/>
    </row>
    <row r="20" spans="1:20" x14ac:dyDescent="0.6">
      <c r="A20" t="s">
        <v>191</v>
      </c>
      <c r="B20" t="s">
        <v>192</v>
      </c>
      <c r="C20" t="s">
        <v>193</v>
      </c>
      <c r="D20" t="s">
        <v>194</v>
      </c>
      <c r="E20" s="3" t="s">
        <v>195</v>
      </c>
      <c r="F20" t="s">
        <v>50</v>
      </c>
      <c r="G20" t="s">
        <v>196</v>
      </c>
      <c r="H20" s="3" t="s">
        <v>197</v>
      </c>
      <c r="I20" t="s">
        <v>109</v>
      </c>
      <c r="J20" s="3" t="s">
        <v>198</v>
      </c>
      <c r="K20" s="3" t="s">
        <v>199</v>
      </c>
      <c r="L20">
        <v>5</v>
      </c>
      <c r="N20" s="19" t="s">
        <v>43</v>
      </c>
      <c r="O20" s="12" t="s">
        <v>195</v>
      </c>
      <c r="P20" t="s">
        <v>30</v>
      </c>
      <c r="Q20" s="24" t="s">
        <v>31</v>
      </c>
      <c r="R20" t="s">
        <v>200</v>
      </c>
      <c r="S20" s="27"/>
      <c r="T20" s="27"/>
    </row>
    <row r="21" spans="1:20" x14ac:dyDescent="0.6">
      <c r="A21" t="s">
        <v>201</v>
      </c>
      <c r="B21" t="s">
        <v>123</v>
      </c>
      <c r="C21" t="s">
        <v>124</v>
      </c>
      <c r="D21" t="s">
        <v>125</v>
      </c>
      <c r="E21" s="3" t="s">
        <v>126</v>
      </c>
      <c r="F21" t="s">
        <v>50</v>
      </c>
      <c r="G21" t="s">
        <v>127</v>
      </c>
      <c r="H21" s="3" t="s">
        <v>128</v>
      </c>
      <c r="I21" t="s">
        <v>109</v>
      </c>
      <c r="J21" s="3" t="s">
        <v>129</v>
      </c>
      <c r="K21" s="3" t="s">
        <v>130</v>
      </c>
      <c r="L21">
        <v>5</v>
      </c>
      <c r="N21" s="13" t="s">
        <v>29</v>
      </c>
      <c r="O21" s="12" t="s">
        <v>128</v>
      </c>
      <c r="P21" t="s">
        <v>30</v>
      </c>
      <c r="Q21" s="24" t="s">
        <v>31</v>
      </c>
      <c r="R21" t="s">
        <v>202</v>
      </c>
      <c r="S21" s="27"/>
      <c r="T21" s="27"/>
    </row>
    <row r="22" spans="1:20" x14ac:dyDescent="0.6">
      <c r="A22" t="s">
        <v>203</v>
      </c>
      <c r="B22" t="s">
        <v>143</v>
      </c>
      <c r="C22" t="s">
        <v>144</v>
      </c>
      <c r="D22" t="s">
        <v>145</v>
      </c>
      <c r="E22" s="3" t="s">
        <v>146</v>
      </c>
      <c r="F22" t="s">
        <v>50</v>
      </c>
      <c r="G22" t="s">
        <v>147</v>
      </c>
      <c r="H22" s="3" t="s">
        <v>148</v>
      </c>
      <c r="I22" t="s">
        <v>109</v>
      </c>
      <c r="J22" s="3" t="s">
        <v>149</v>
      </c>
      <c r="K22" s="3" t="s">
        <v>150</v>
      </c>
      <c r="L22">
        <v>5</v>
      </c>
      <c r="N22" s="13" t="s">
        <v>29</v>
      </c>
      <c r="O22" s="12" t="s">
        <v>146</v>
      </c>
      <c r="P22" t="s">
        <v>30</v>
      </c>
      <c r="Q22" s="24" t="s">
        <v>31</v>
      </c>
      <c r="R22" t="s">
        <v>204</v>
      </c>
      <c r="S22" s="27"/>
      <c r="T22" s="27"/>
    </row>
    <row r="23" spans="1:20" x14ac:dyDescent="0.6">
      <c r="A23" t="s">
        <v>205</v>
      </c>
      <c r="B23" t="s">
        <v>153</v>
      </c>
      <c r="C23" t="s">
        <v>124</v>
      </c>
      <c r="D23" t="s">
        <v>154</v>
      </c>
      <c r="E23" s="3" t="s">
        <v>155</v>
      </c>
      <c r="F23" t="s">
        <v>50</v>
      </c>
      <c r="G23" t="s">
        <v>156</v>
      </c>
      <c r="H23" s="3" t="s">
        <v>157</v>
      </c>
      <c r="I23" t="s">
        <v>109</v>
      </c>
      <c r="J23" s="3" t="s">
        <v>158</v>
      </c>
      <c r="K23" s="3" t="s">
        <v>159</v>
      </c>
      <c r="L23">
        <v>5</v>
      </c>
      <c r="N23" s="16" t="s">
        <v>77</v>
      </c>
      <c r="O23" s="12" t="s">
        <v>158</v>
      </c>
      <c r="P23" t="s">
        <v>30</v>
      </c>
      <c r="Q23" s="24" t="s">
        <v>31</v>
      </c>
      <c r="R23" t="s">
        <v>206</v>
      </c>
      <c r="S23" s="27"/>
      <c r="T23" s="27"/>
    </row>
    <row r="24" spans="1:20" x14ac:dyDescent="0.6">
      <c r="A24" t="s">
        <v>207</v>
      </c>
      <c r="B24" t="s">
        <v>162</v>
      </c>
      <c r="C24" t="s">
        <v>163</v>
      </c>
      <c r="D24" t="s">
        <v>164</v>
      </c>
      <c r="E24" s="3" t="s">
        <v>165</v>
      </c>
      <c r="F24" t="s">
        <v>50</v>
      </c>
      <c r="G24" t="s">
        <v>166</v>
      </c>
      <c r="H24" s="3" t="s">
        <v>167</v>
      </c>
      <c r="I24" t="s">
        <v>109</v>
      </c>
      <c r="J24" s="3" t="s">
        <v>168</v>
      </c>
      <c r="K24" s="3" t="s">
        <v>169</v>
      </c>
      <c r="L24">
        <v>5</v>
      </c>
      <c r="N24" s="13" t="s">
        <v>29</v>
      </c>
      <c r="O24" s="12" t="s">
        <v>167</v>
      </c>
      <c r="P24" t="s">
        <v>30</v>
      </c>
      <c r="Q24" s="24" t="s">
        <v>31</v>
      </c>
      <c r="R24" t="s">
        <v>208</v>
      </c>
      <c r="S24" s="27"/>
      <c r="T24" s="27"/>
    </row>
    <row r="25" spans="1:20" x14ac:dyDescent="0.6">
      <c r="A25" t="s">
        <v>209</v>
      </c>
      <c r="B25" t="s">
        <v>210</v>
      </c>
      <c r="C25" t="s">
        <v>211</v>
      </c>
      <c r="E25" s="32" t="s">
        <v>212</v>
      </c>
      <c r="F25" t="s">
        <v>50</v>
      </c>
      <c r="G25" t="s">
        <v>213</v>
      </c>
      <c r="H25" s="3" t="s">
        <v>214</v>
      </c>
      <c r="I25" t="s">
        <v>109</v>
      </c>
      <c r="J25" s="3" t="s">
        <v>215</v>
      </c>
      <c r="K25" s="3" t="s">
        <v>216</v>
      </c>
      <c r="L25">
        <v>5</v>
      </c>
      <c r="N25" t="s">
        <v>217</v>
      </c>
      <c r="P25" t="s">
        <v>30</v>
      </c>
      <c r="Q25" s="24" t="s">
        <v>31</v>
      </c>
      <c r="R25" t="s">
        <v>218</v>
      </c>
      <c r="S25" s="27"/>
      <c r="T25" s="27"/>
    </row>
    <row r="26" spans="1:20" x14ac:dyDescent="0.6">
      <c r="A26" t="s">
        <v>219</v>
      </c>
      <c r="B26" t="s">
        <v>220</v>
      </c>
      <c r="C26" t="s">
        <v>221</v>
      </c>
      <c r="D26" t="s">
        <v>222</v>
      </c>
      <c r="E26" s="3" t="s">
        <v>223</v>
      </c>
      <c r="F26" t="s">
        <v>23</v>
      </c>
      <c r="G26" t="s">
        <v>224</v>
      </c>
      <c r="H26" s="3" t="s">
        <v>225</v>
      </c>
      <c r="I26" t="s">
        <v>109</v>
      </c>
      <c r="J26" s="3" t="s">
        <v>226</v>
      </c>
      <c r="K26" s="3" t="s">
        <v>227</v>
      </c>
      <c r="L26">
        <v>5</v>
      </c>
      <c r="N26" s="13" t="s">
        <v>29</v>
      </c>
      <c r="O26" s="12" t="s">
        <v>223</v>
      </c>
      <c r="P26" t="s">
        <v>30</v>
      </c>
      <c r="Q26" s="24" t="s">
        <v>31</v>
      </c>
      <c r="R26" t="s">
        <v>228</v>
      </c>
      <c r="S26" s="27"/>
      <c r="T26" s="27"/>
    </row>
    <row r="27" spans="1:20" x14ac:dyDescent="0.6">
      <c r="A27" t="s">
        <v>229</v>
      </c>
      <c r="B27" t="s">
        <v>230</v>
      </c>
      <c r="C27" t="s">
        <v>231</v>
      </c>
      <c r="D27" t="s">
        <v>232</v>
      </c>
      <c r="E27" s="3" t="s">
        <v>233</v>
      </c>
      <c r="F27" t="s">
        <v>23</v>
      </c>
      <c r="G27" t="s">
        <v>234</v>
      </c>
      <c r="H27" s="3" t="s">
        <v>233</v>
      </c>
      <c r="I27" t="s">
        <v>109</v>
      </c>
      <c r="J27" s="3" t="s">
        <v>235</v>
      </c>
      <c r="K27" s="3" t="s">
        <v>236</v>
      </c>
      <c r="L27">
        <v>5</v>
      </c>
      <c r="N27" s="13" t="s">
        <v>29</v>
      </c>
      <c r="O27" s="12" t="s">
        <v>233</v>
      </c>
      <c r="P27" t="s">
        <v>30</v>
      </c>
      <c r="Q27" s="24" t="s">
        <v>31</v>
      </c>
      <c r="R27" t="s">
        <v>237</v>
      </c>
      <c r="S27" s="27"/>
      <c r="T27" s="27"/>
    </row>
    <row r="28" spans="1:20" x14ac:dyDescent="0.6">
      <c r="A28" t="s">
        <v>238</v>
      </c>
      <c r="B28" t="s">
        <v>239</v>
      </c>
      <c r="C28" t="s">
        <v>240</v>
      </c>
      <c r="D28" t="s">
        <v>241</v>
      </c>
      <c r="E28" s="3" t="s">
        <v>242</v>
      </c>
      <c r="F28" t="s">
        <v>23</v>
      </c>
      <c r="G28" t="s">
        <v>243</v>
      </c>
      <c r="H28" s="3" t="s">
        <v>244</v>
      </c>
      <c r="I28" t="s">
        <v>109</v>
      </c>
      <c r="J28" s="3" t="s">
        <v>245</v>
      </c>
      <c r="K28" s="3" t="s">
        <v>246</v>
      </c>
      <c r="L28">
        <v>5</v>
      </c>
      <c r="N28" s="13" t="s">
        <v>29</v>
      </c>
      <c r="O28" s="12" t="s">
        <v>242</v>
      </c>
      <c r="P28" t="s">
        <v>30</v>
      </c>
      <c r="Q28" s="24" t="s">
        <v>31</v>
      </c>
      <c r="R28" t="s">
        <v>247</v>
      </c>
      <c r="S28" s="27"/>
      <c r="T28" s="27"/>
    </row>
    <row r="29" spans="1:20" x14ac:dyDescent="0.6">
      <c r="A29" t="s">
        <v>248</v>
      </c>
      <c r="B29" t="s">
        <v>249</v>
      </c>
      <c r="C29" t="s">
        <v>250</v>
      </c>
      <c r="D29" t="s">
        <v>251</v>
      </c>
      <c r="E29" s="3" t="s">
        <v>252</v>
      </c>
      <c r="F29" t="s">
        <v>23</v>
      </c>
      <c r="G29" t="s">
        <v>253</v>
      </c>
      <c r="H29" s="3" t="s">
        <v>254</v>
      </c>
      <c r="I29" t="s">
        <v>109</v>
      </c>
      <c r="J29" s="3" t="s">
        <v>255</v>
      </c>
      <c r="K29" s="3" t="s">
        <v>256</v>
      </c>
      <c r="L29">
        <v>5</v>
      </c>
      <c r="N29" s="16" t="s">
        <v>77</v>
      </c>
      <c r="O29" s="12" t="s">
        <v>252</v>
      </c>
      <c r="P29" t="s">
        <v>30</v>
      </c>
      <c r="Q29" s="24" t="s">
        <v>31</v>
      </c>
      <c r="R29" t="s">
        <v>257</v>
      </c>
      <c r="S29" s="27"/>
      <c r="T29" s="27"/>
    </row>
    <row r="30" spans="1:20" x14ac:dyDescent="0.6">
      <c r="A30" t="s">
        <v>258</v>
      </c>
      <c r="B30" t="s">
        <v>239</v>
      </c>
      <c r="C30" t="s">
        <v>240</v>
      </c>
      <c r="D30" t="s">
        <v>241</v>
      </c>
      <c r="E30" s="3" t="s">
        <v>242</v>
      </c>
      <c r="F30" t="s">
        <v>23</v>
      </c>
      <c r="G30" t="s">
        <v>243</v>
      </c>
      <c r="H30" s="3" t="s">
        <v>244</v>
      </c>
      <c r="I30" t="s">
        <v>109</v>
      </c>
      <c r="J30" s="3" t="s">
        <v>245</v>
      </c>
      <c r="K30" s="3" t="s">
        <v>246</v>
      </c>
      <c r="L30">
        <v>5</v>
      </c>
      <c r="N30" s="13" t="s">
        <v>29</v>
      </c>
      <c r="O30" s="12" t="s">
        <v>242</v>
      </c>
      <c r="P30" t="s">
        <v>30</v>
      </c>
      <c r="Q30" s="24" t="s">
        <v>31</v>
      </c>
      <c r="R30" t="s">
        <v>259</v>
      </c>
      <c r="S30" s="27"/>
      <c r="T30" s="27"/>
    </row>
    <row r="31" spans="1:20" x14ac:dyDescent="0.6">
      <c r="A31" t="s">
        <v>260</v>
      </c>
      <c r="B31" t="s">
        <v>249</v>
      </c>
      <c r="C31" t="s">
        <v>250</v>
      </c>
      <c r="D31" t="s">
        <v>251</v>
      </c>
      <c r="E31" s="3" t="s">
        <v>252</v>
      </c>
      <c r="F31" t="s">
        <v>23</v>
      </c>
      <c r="G31" t="s">
        <v>253</v>
      </c>
      <c r="H31" s="3" t="s">
        <v>254</v>
      </c>
      <c r="I31" t="s">
        <v>109</v>
      </c>
      <c r="J31" s="3" t="s">
        <v>255</v>
      </c>
      <c r="K31" s="3" t="s">
        <v>256</v>
      </c>
      <c r="L31">
        <v>5</v>
      </c>
      <c r="N31" s="16" t="s">
        <v>77</v>
      </c>
      <c r="O31" s="12" t="s">
        <v>252</v>
      </c>
      <c r="P31" t="s">
        <v>30</v>
      </c>
      <c r="Q31" s="24" t="s">
        <v>31</v>
      </c>
      <c r="R31" t="s">
        <v>261</v>
      </c>
      <c r="S31" s="27"/>
      <c r="T31" s="27"/>
    </row>
    <row r="32" spans="1:20" x14ac:dyDescent="0.6">
      <c r="A32" t="s">
        <v>262</v>
      </c>
      <c r="B32" t="s">
        <v>230</v>
      </c>
      <c r="C32" t="s">
        <v>231</v>
      </c>
      <c r="D32" t="s">
        <v>232</v>
      </c>
      <c r="E32" s="3" t="s">
        <v>233</v>
      </c>
      <c r="F32" t="s">
        <v>23</v>
      </c>
      <c r="G32" t="s">
        <v>234</v>
      </c>
      <c r="H32" s="3" t="s">
        <v>233</v>
      </c>
      <c r="I32" t="s">
        <v>109</v>
      </c>
      <c r="J32" s="3" t="s">
        <v>235</v>
      </c>
      <c r="K32" s="3" t="s">
        <v>236</v>
      </c>
      <c r="L32">
        <v>5</v>
      </c>
      <c r="N32" s="13" t="s">
        <v>29</v>
      </c>
      <c r="O32" s="12" t="s">
        <v>233</v>
      </c>
      <c r="P32" t="s">
        <v>30</v>
      </c>
      <c r="Q32" s="24" t="s">
        <v>31</v>
      </c>
      <c r="R32" t="s">
        <v>263</v>
      </c>
      <c r="S32" s="27"/>
      <c r="T32" s="27"/>
    </row>
    <row r="33" spans="1:20" x14ac:dyDescent="0.6">
      <c r="A33" t="s">
        <v>264</v>
      </c>
      <c r="B33" t="s">
        <v>265</v>
      </c>
      <c r="C33" t="s">
        <v>266</v>
      </c>
      <c r="D33" t="s">
        <v>267</v>
      </c>
      <c r="E33" s="3" t="s">
        <v>268</v>
      </c>
      <c r="F33" t="s">
        <v>23</v>
      </c>
      <c r="G33" t="s">
        <v>269</v>
      </c>
      <c r="H33" s="3" t="s">
        <v>268</v>
      </c>
      <c r="I33" t="s">
        <v>109</v>
      </c>
      <c r="J33" s="3" t="s">
        <v>270</v>
      </c>
      <c r="K33" s="3" t="s">
        <v>271</v>
      </c>
      <c r="L33">
        <v>5</v>
      </c>
      <c r="N33" s="16" t="s">
        <v>77</v>
      </c>
      <c r="O33" s="12" t="s">
        <v>268</v>
      </c>
      <c r="P33" t="s">
        <v>30</v>
      </c>
      <c r="Q33" s="24" t="s">
        <v>31</v>
      </c>
      <c r="R33" t="s">
        <v>272</v>
      </c>
      <c r="S33" s="27"/>
      <c r="T33" s="27"/>
    </row>
    <row r="34" spans="1:20" x14ac:dyDescent="0.6">
      <c r="A34" t="s">
        <v>273</v>
      </c>
      <c r="B34" t="s">
        <v>274</v>
      </c>
      <c r="C34" t="s">
        <v>275</v>
      </c>
      <c r="D34" t="s">
        <v>276</v>
      </c>
      <c r="E34" s="3" t="s">
        <v>277</v>
      </c>
      <c r="F34" t="s">
        <v>23</v>
      </c>
      <c r="G34" t="s">
        <v>278</v>
      </c>
      <c r="H34" s="3" t="s">
        <v>277</v>
      </c>
      <c r="I34" t="s">
        <v>109</v>
      </c>
      <c r="J34" s="3" t="s">
        <v>279</v>
      </c>
      <c r="K34" s="3" t="s">
        <v>280</v>
      </c>
      <c r="L34">
        <v>5</v>
      </c>
      <c r="N34" s="16" t="s">
        <v>77</v>
      </c>
      <c r="O34" s="12" t="s">
        <v>277</v>
      </c>
      <c r="P34" t="s">
        <v>30</v>
      </c>
      <c r="Q34" s="24" t="s">
        <v>31</v>
      </c>
      <c r="R34" t="s">
        <v>281</v>
      </c>
      <c r="S34" s="27"/>
      <c r="T34" s="27"/>
    </row>
    <row r="35" spans="1:20" x14ac:dyDescent="0.6">
      <c r="A35" t="s">
        <v>282</v>
      </c>
      <c r="B35" t="s">
        <v>283</v>
      </c>
      <c r="C35" t="s">
        <v>284</v>
      </c>
      <c r="D35" t="s">
        <v>285</v>
      </c>
      <c r="E35" s="3" t="s">
        <v>286</v>
      </c>
      <c r="F35" t="s">
        <v>23</v>
      </c>
      <c r="G35" t="s">
        <v>287</v>
      </c>
      <c r="H35" s="3" t="s">
        <v>288</v>
      </c>
      <c r="I35" t="s">
        <v>109</v>
      </c>
      <c r="J35" s="3" t="s">
        <v>289</v>
      </c>
      <c r="K35" s="3" t="s">
        <v>290</v>
      </c>
      <c r="L35">
        <v>5</v>
      </c>
      <c r="N35" s="16" t="s">
        <v>77</v>
      </c>
      <c r="O35" s="12" t="s">
        <v>288</v>
      </c>
      <c r="P35" t="s">
        <v>30</v>
      </c>
      <c r="Q35" s="24" t="s">
        <v>31</v>
      </c>
      <c r="R35" t="s">
        <v>291</v>
      </c>
      <c r="S35" s="27"/>
      <c r="T35" s="27"/>
    </row>
    <row r="36" spans="1:20" x14ac:dyDescent="0.6">
      <c r="A36" t="s">
        <v>292</v>
      </c>
      <c r="B36" t="s">
        <v>293</v>
      </c>
      <c r="C36" t="s">
        <v>294</v>
      </c>
      <c r="D36" t="s">
        <v>285</v>
      </c>
      <c r="E36" s="3" t="s">
        <v>295</v>
      </c>
      <c r="F36" t="s">
        <v>23</v>
      </c>
      <c r="G36" t="s">
        <v>287</v>
      </c>
      <c r="H36" s="3" t="s">
        <v>288</v>
      </c>
      <c r="I36" t="s">
        <v>109</v>
      </c>
      <c r="J36" s="3" t="s">
        <v>289</v>
      </c>
      <c r="K36" s="3" t="s">
        <v>290</v>
      </c>
      <c r="L36">
        <v>5</v>
      </c>
      <c r="N36" s="16" t="s">
        <v>77</v>
      </c>
      <c r="O36" s="12" t="s">
        <v>295</v>
      </c>
      <c r="P36" t="s">
        <v>30</v>
      </c>
      <c r="Q36" s="24" t="s">
        <v>31</v>
      </c>
      <c r="R36" t="s">
        <v>296</v>
      </c>
      <c r="S36" s="27"/>
      <c r="T36" s="27"/>
    </row>
    <row r="37" spans="1:20" x14ac:dyDescent="0.6">
      <c r="A37" t="s">
        <v>297</v>
      </c>
      <c r="B37" t="s">
        <v>298</v>
      </c>
      <c r="C37" t="s">
        <v>299</v>
      </c>
      <c r="D37" t="s">
        <v>300</v>
      </c>
      <c r="E37" s="3" t="s">
        <v>301</v>
      </c>
      <c r="F37" t="s">
        <v>23</v>
      </c>
      <c r="G37" t="s">
        <v>302</v>
      </c>
      <c r="H37" s="3" t="s">
        <v>303</v>
      </c>
      <c r="I37" t="s">
        <v>109</v>
      </c>
      <c r="J37" s="3" t="s">
        <v>304</v>
      </c>
      <c r="K37" s="3" t="s">
        <v>305</v>
      </c>
      <c r="L37">
        <v>5</v>
      </c>
      <c r="N37" s="13" t="s">
        <v>29</v>
      </c>
      <c r="O37" s="12" t="s">
        <v>301</v>
      </c>
      <c r="P37" t="s">
        <v>30</v>
      </c>
      <c r="Q37" s="24" t="s">
        <v>31</v>
      </c>
      <c r="R37" t="s">
        <v>306</v>
      </c>
      <c r="S37" s="27"/>
      <c r="T37" s="27"/>
    </row>
    <row r="38" spans="1:20" x14ac:dyDescent="0.6">
      <c r="A38" t="s">
        <v>307</v>
      </c>
      <c r="B38" t="s">
        <v>308</v>
      </c>
      <c r="C38" t="s">
        <v>309</v>
      </c>
      <c r="D38" t="s">
        <v>310</v>
      </c>
      <c r="E38" s="3" t="s">
        <v>311</v>
      </c>
      <c r="F38" t="s">
        <v>38</v>
      </c>
      <c r="G38" t="s">
        <v>312</v>
      </c>
      <c r="H38" s="3" t="s">
        <v>313</v>
      </c>
      <c r="I38" t="s">
        <v>109</v>
      </c>
      <c r="J38" s="3" t="s">
        <v>314</v>
      </c>
      <c r="K38" s="3" t="s">
        <v>315</v>
      </c>
      <c r="L38">
        <v>5</v>
      </c>
      <c r="N38" s="18" t="s">
        <v>56</v>
      </c>
      <c r="P38" t="s">
        <v>30</v>
      </c>
      <c r="Q38" s="24" t="s">
        <v>31</v>
      </c>
      <c r="R38" t="s">
        <v>316</v>
      </c>
      <c r="S38" s="27"/>
      <c r="T38" s="27"/>
    </row>
    <row r="39" spans="1:20" x14ac:dyDescent="0.6">
      <c r="A39" t="s">
        <v>317</v>
      </c>
      <c r="B39" t="s">
        <v>318</v>
      </c>
      <c r="C39" t="s">
        <v>319</v>
      </c>
      <c r="D39" t="s">
        <v>320</v>
      </c>
      <c r="E39" s="3" t="s">
        <v>321</v>
      </c>
      <c r="F39" t="s">
        <v>38</v>
      </c>
      <c r="G39" t="s">
        <v>322</v>
      </c>
      <c r="H39" s="3" t="s">
        <v>323</v>
      </c>
      <c r="I39" t="s">
        <v>109</v>
      </c>
      <c r="J39" s="3" t="s">
        <v>324</v>
      </c>
      <c r="K39" s="3" t="s">
        <v>325</v>
      </c>
      <c r="L39">
        <v>5</v>
      </c>
      <c r="N39" s="13" t="s">
        <v>29</v>
      </c>
      <c r="O39" s="12" t="s">
        <v>321</v>
      </c>
      <c r="P39" t="s">
        <v>30</v>
      </c>
      <c r="Q39" s="24" t="s">
        <v>31</v>
      </c>
      <c r="R39" t="s">
        <v>326</v>
      </c>
      <c r="S39" s="27"/>
      <c r="T39" s="27"/>
    </row>
    <row r="40" spans="1:20" x14ac:dyDescent="0.6">
      <c r="A40" t="s">
        <v>327</v>
      </c>
      <c r="B40" t="s">
        <v>328</v>
      </c>
      <c r="C40" t="s">
        <v>329</v>
      </c>
      <c r="D40" t="s">
        <v>330</v>
      </c>
      <c r="E40" s="3" t="s">
        <v>331</v>
      </c>
      <c r="F40" t="s">
        <v>84</v>
      </c>
      <c r="G40" t="s">
        <v>332</v>
      </c>
      <c r="H40" s="3" t="s">
        <v>333</v>
      </c>
      <c r="I40" t="s">
        <v>109</v>
      </c>
      <c r="J40" s="3" t="s">
        <v>334</v>
      </c>
      <c r="K40" s="3" t="s">
        <v>335</v>
      </c>
      <c r="L40">
        <v>5</v>
      </c>
      <c r="N40" s="13" t="s">
        <v>29</v>
      </c>
      <c r="O40" s="12" t="s">
        <v>331</v>
      </c>
      <c r="P40" t="s">
        <v>30</v>
      </c>
      <c r="Q40" s="24" t="s">
        <v>31</v>
      </c>
      <c r="R40" t="s">
        <v>336</v>
      </c>
      <c r="S40" s="27"/>
      <c r="T40" s="27"/>
    </row>
    <row r="41" spans="1:20" x14ac:dyDescent="0.6">
      <c r="A41" t="s">
        <v>337</v>
      </c>
      <c r="B41" t="s">
        <v>338</v>
      </c>
      <c r="C41" t="s">
        <v>339</v>
      </c>
      <c r="D41" t="s">
        <v>340</v>
      </c>
      <c r="E41" s="3" t="s">
        <v>341</v>
      </c>
      <c r="F41" t="s">
        <v>84</v>
      </c>
      <c r="G41" t="s">
        <v>342</v>
      </c>
      <c r="H41" s="3" t="s">
        <v>343</v>
      </c>
      <c r="I41" t="s">
        <v>109</v>
      </c>
      <c r="J41" s="3" t="s">
        <v>344</v>
      </c>
      <c r="K41" s="3" t="s">
        <v>345</v>
      </c>
      <c r="L41">
        <v>5</v>
      </c>
      <c r="N41" s="18" t="s">
        <v>56</v>
      </c>
      <c r="P41" t="s">
        <v>30</v>
      </c>
      <c r="Q41" s="24" t="s">
        <v>31</v>
      </c>
      <c r="R41" t="s">
        <v>316</v>
      </c>
      <c r="S41" s="27"/>
      <c r="T41" s="27"/>
    </row>
    <row r="42" spans="1:20" x14ac:dyDescent="0.6">
      <c r="A42" t="s">
        <v>346</v>
      </c>
      <c r="B42" t="s">
        <v>347</v>
      </c>
      <c r="C42" t="s">
        <v>348</v>
      </c>
      <c r="E42" s="3" t="s">
        <v>349</v>
      </c>
      <c r="F42" t="s">
        <v>84</v>
      </c>
      <c r="G42" t="s">
        <v>350</v>
      </c>
      <c r="H42" s="3" t="s">
        <v>351</v>
      </c>
      <c r="I42" t="s">
        <v>109</v>
      </c>
      <c r="J42" s="3" t="s">
        <v>352</v>
      </c>
      <c r="K42" s="3" t="s">
        <v>353</v>
      </c>
      <c r="L42">
        <v>5</v>
      </c>
      <c r="N42" s="16" t="s">
        <v>77</v>
      </c>
      <c r="O42" s="12" t="s">
        <v>351</v>
      </c>
      <c r="P42" t="s">
        <v>30</v>
      </c>
      <c r="Q42" s="24" t="s">
        <v>31</v>
      </c>
      <c r="R42" t="s">
        <v>354</v>
      </c>
      <c r="S42" s="27"/>
      <c r="T42" s="27"/>
    </row>
    <row r="43" spans="1:20" x14ac:dyDescent="0.6">
      <c r="A43" t="s">
        <v>355</v>
      </c>
      <c r="B43" t="s">
        <v>356</v>
      </c>
      <c r="C43" t="s">
        <v>357</v>
      </c>
      <c r="D43" t="s">
        <v>358</v>
      </c>
      <c r="E43" s="3" t="s">
        <v>359</v>
      </c>
      <c r="F43" t="s">
        <v>84</v>
      </c>
      <c r="G43" t="s">
        <v>360</v>
      </c>
      <c r="H43" s="3" t="s">
        <v>361</v>
      </c>
      <c r="I43" t="s">
        <v>109</v>
      </c>
      <c r="J43" s="3" t="s">
        <v>362</v>
      </c>
      <c r="K43" s="3" t="s">
        <v>363</v>
      </c>
      <c r="L43">
        <v>5</v>
      </c>
      <c r="N43" s="16" t="s">
        <v>77</v>
      </c>
      <c r="O43" s="12" t="s">
        <v>361</v>
      </c>
      <c r="P43" t="s">
        <v>30</v>
      </c>
      <c r="Q43" s="24" t="s">
        <v>31</v>
      </c>
      <c r="R43" t="s">
        <v>364</v>
      </c>
      <c r="S43" s="27"/>
      <c r="T43" s="27"/>
    </row>
    <row r="44" spans="1:20" x14ac:dyDescent="0.6">
      <c r="A44" t="s">
        <v>365</v>
      </c>
      <c r="B44" t="s">
        <v>366</v>
      </c>
      <c r="C44" t="s">
        <v>367</v>
      </c>
      <c r="E44" s="3" t="s">
        <v>368</v>
      </c>
      <c r="F44" t="s">
        <v>84</v>
      </c>
      <c r="G44" t="s">
        <v>369</v>
      </c>
      <c r="H44" s="3" t="s">
        <v>370</v>
      </c>
      <c r="I44" t="s">
        <v>109</v>
      </c>
      <c r="J44" s="3" t="s">
        <v>371</v>
      </c>
      <c r="K44" s="3" t="s">
        <v>372</v>
      </c>
      <c r="L44">
        <v>5</v>
      </c>
      <c r="N44" s="16" t="s">
        <v>77</v>
      </c>
      <c r="O44" s="12" t="s">
        <v>368</v>
      </c>
      <c r="P44" t="s">
        <v>30</v>
      </c>
      <c r="Q44" s="24" t="s">
        <v>31</v>
      </c>
      <c r="R44" t="s">
        <v>373</v>
      </c>
      <c r="S44" s="27"/>
      <c r="T44" s="27"/>
    </row>
    <row r="45" spans="1:20" x14ac:dyDescent="0.6">
      <c r="A45" t="s">
        <v>374</v>
      </c>
      <c r="B45" t="s">
        <v>375</v>
      </c>
      <c r="C45" t="s">
        <v>376</v>
      </c>
      <c r="F45" t="s">
        <v>377</v>
      </c>
      <c r="G45" t="s">
        <v>378</v>
      </c>
      <c r="H45" s="3" t="s">
        <v>379</v>
      </c>
      <c r="I45" t="s">
        <v>109</v>
      </c>
      <c r="J45" s="3" t="s">
        <v>380</v>
      </c>
      <c r="K45" s="3" t="s">
        <v>381</v>
      </c>
      <c r="L45">
        <v>5</v>
      </c>
      <c r="N45" s="21" t="s">
        <v>56</v>
      </c>
      <c r="P45" t="s">
        <v>30</v>
      </c>
      <c r="Q45" s="24" t="s">
        <v>31</v>
      </c>
      <c r="R45" t="s">
        <v>382</v>
      </c>
      <c r="S45" s="27"/>
      <c r="T45" s="27"/>
    </row>
    <row r="46" spans="1:20" x14ac:dyDescent="0.6">
      <c r="A46" t="s">
        <v>383</v>
      </c>
      <c r="B46" t="s">
        <v>384</v>
      </c>
      <c r="C46" t="s">
        <v>385</v>
      </c>
      <c r="F46" t="s">
        <v>377</v>
      </c>
      <c r="G46" t="s">
        <v>386</v>
      </c>
      <c r="H46" s="3" t="s">
        <v>387</v>
      </c>
      <c r="I46" t="s">
        <v>109</v>
      </c>
      <c r="J46" s="3" t="s">
        <v>388</v>
      </c>
      <c r="K46" s="3" t="s">
        <v>389</v>
      </c>
      <c r="L46">
        <v>5</v>
      </c>
      <c r="N46" t="s">
        <v>217</v>
      </c>
      <c r="P46" t="s">
        <v>30</v>
      </c>
      <c r="Q46" s="24" t="s">
        <v>31</v>
      </c>
      <c r="R46" t="s">
        <v>390</v>
      </c>
      <c r="S46" s="27"/>
      <c r="T46" s="27"/>
    </row>
    <row r="47" spans="1:20" x14ac:dyDescent="0.6">
      <c r="A47" t="s">
        <v>391</v>
      </c>
      <c r="B47" t="s">
        <v>392</v>
      </c>
      <c r="C47" t="s">
        <v>393</v>
      </c>
      <c r="D47" t="s">
        <v>394</v>
      </c>
      <c r="E47" s="3" t="s">
        <v>395</v>
      </c>
      <c r="F47" t="s">
        <v>38</v>
      </c>
      <c r="G47" t="s">
        <v>396</v>
      </c>
      <c r="I47" t="s">
        <v>397</v>
      </c>
      <c r="L47">
        <v>0</v>
      </c>
      <c r="M47" t="s">
        <v>398</v>
      </c>
      <c r="N47" t="s">
        <v>77</v>
      </c>
      <c r="O47" s="12" t="s">
        <v>395</v>
      </c>
      <c r="P47" t="s">
        <v>30</v>
      </c>
      <c r="Q47" s="24" t="s">
        <v>31</v>
      </c>
      <c r="R47" t="s">
        <v>399</v>
      </c>
      <c r="S47" s="27"/>
      <c r="T47" s="27"/>
    </row>
    <row r="48" spans="1:20" x14ac:dyDescent="0.6">
      <c r="A48" t="s">
        <v>400</v>
      </c>
      <c r="B48" t="s">
        <v>401</v>
      </c>
      <c r="C48" t="s">
        <v>402</v>
      </c>
      <c r="D48" t="s">
        <v>403</v>
      </c>
      <c r="E48" s="3" t="s">
        <v>404</v>
      </c>
      <c r="F48" t="s">
        <v>38</v>
      </c>
      <c r="G48" t="s">
        <v>405</v>
      </c>
      <c r="I48" t="s">
        <v>397</v>
      </c>
      <c r="L48">
        <v>0</v>
      </c>
      <c r="M48" t="s">
        <v>398</v>
      </c>
      <c r="N48" t="s">
        <v>43</v>
      </c>
      <c r="O48" s="12" t="s">
        <v>404</v>
      </c>
      <c r="P48" t="s">
        <v>30</v>
      </c>
      <c r="Q48" s="24" t="s">
        <v>31</v>
      </c>
      <c r="R48" t="s">
        <v>406</v>
      </c>
      <c r="S48" s="27"/>
      <c r="T48" s="27"/>
    </row>
    <row r="49" spans="1:20" x14ac:dyDescent="0.6">
      <c r="A49" t="s">
        <v>407</v>
      </c>
      <c r="B49" t="s">
        <v>408</v>
      </c>
      <c r="C49" t="s">
        <v>409</v>
      </c>
      <c r="D49" t="s">
        <v>410</v>
      </c>
      <c r="E49" s="3" t="s">
        <v>411</v>
      </c>
      <c r="F49" t="s">
        <v>50</v>
      </c>
      <c r="G49" t="s">
        <v>412</v>
      </c>
      <c r="H49" s="3" t="s">
        <v>413</v>
      </c>
      <c r="I49" t="s">
        <v>414</v>
      </c>
      <c r="J49" s="3" t="s">
        <v>415</v>
      </c>
      <c r="K49" s="12" t="s">
        <v>416</v>
      </c>
      <c r="L49">
        <v>5</v>
      </c>
      <c r="N49" s="22" t="s">
        <v>77</v>
      </c>
      <c r="O49" s="12" t="s">
        <v>413</v>
      </c>
      <c r="P49" t="s">
        <v>417</v>
      </c>
      <c r="Q49" s="24" t="s">
        <v>31</v>
      </c>
      <c r="R49" t="s">
        <v>418</v>
      </c>
      <c r="S49" s="27"/>
      <c r="T49" s="27"/>
    </row>
    <row r="50" spans="1:20" x14ac:dyDescent="0.6">
      <c r="A50" t="s">
        <v>419</v>
      </c>
      <c r="B50" t="s">
        <v>420</v>
      </c>
      <c r="C50" t="s">
        <v>421</v>
      </c>
      <c r="D50" t="s">
        <v>422</v>
      </c>
      <c r="E50" s="3" t="s">
        <v>423</v>
      </c>
      <c r="F50" t="s">
        <v>50</v>
      </c>
      <c r="G50" t="s">
        <v>424</v>
      </c>
      <c r="H50" s="3" t="s">
        <v>425</v>
      </c>
      <c r="I50" t="s">
        <v>414</v>
      </c>
      <c r="J50" s="3" t="s">
        <v>426</v>
      </c>
      <c r="K50" s="3" t="s">
        <v>427</v>
      </c>
      <c r="L50">
        <v>5</v>
      </c>
      <c r="N50" t="s">
        <v>217</v>
      </c>
      <c r="P50" t="s">
        <v>30</v>
      </c>
      <c r="Q50" s="24" t="s">
        <v>31</v>
      </c>
      <c r="R50" t="s">
        <v>428</v>
      </c>
      <c r="S50" s="27"/>
      <c r="T50" s="27"/>
    </row>
    <row r="51" spans="1:20" x14ac:dyDescent="0.6">
      <c r="A51" t="s">
        <v>429</v>
      </c>
      <c r="B51" t="s">
        <v>430</v>
      </c>
      <c r="C51" t="s">
        <v>431</v>
      </c>
      <c r="E51" s="3" t="s">
        <v>432</v>
      </c>
      <c r="F51" t="s">
        <v>50</v>
      </c>
      <c r="G51" t="s">
        <v>433</v>
      </c>
      <c r="H51" s="3" t="s">
        <v>434</v>
      </c>
      <c r="I51" t="s">
        <v>414</v>
      </c>
      <c r="J51" s="3" t="s">
        <v>435</v>
      </c>
      <c r="K51" s="3" t="s">
        <v>436</v>
      </c>
      <c r="L51">
        <v>5</v>
      </c>
      <c r="N51" t="s">
        <v>217</v>
      </c>
      <c r="P51" t="s">
        <v>30</v>
      </c>
      <c r="Q51" s="24" t="s">
        <v>31</v>
      </c>
      <c r="R51" t="s">
        <v>428</v>
      </c>
      <c r="S51" s="27"/>
      <c r="T51" s="27"/>
    </row>
    <row r="52" spans="1:20" x14ac:dyDescent="0.6">
      <c r="A52" t="s">
        <v>437</v>
      </c>
      <c r="B52" t="s">
        <v>420</v>
      </c>
      <c r="C52" t="s">
        <v>421</v>
      </c>
      <c r="D52" t="s">
        <v>422</v>
      </c>
      <c r="E52" s="3" t="s">
        <v>423</v>
      </c>
      <c r="F52" t="s">
        <v>50</v>
      </c>
      <c r="G52" t="s">
        <v>424</v>
      </c>
      <c r="H52" s="3" t="s">
        <v>425</v>
      </c>
      <c r="I52" t="s">
        <v>414</v>
      </c>
      <c r="J52" s="3" t="s">
        <v>426</v>
      </c>
      <c r="K52" s="3" t="s">
        <v>427</v>
      </c>
      <c r="L52">
        <v>5</v>
      </c>
      <c r="P52" t="s">
        <v>30</v>
      </c>
      <c r="Q52" s="24" t="s">
        <v>31</v>
      </c>
      <c r="R52" t="s">
        <v>438</v>
      </c>
      <c r="S52" s="27"/>
      <c r="T52" s="27"/>
    </row>
    <row r="53" spans="1:20" x14ac:dyDescent="0.6">
      <c r="A53" t="s">
        <v>439</v>
      </c>
      <c r="B53" t="s">
        <v>430</v>
      </c>
      <c r="C53" t="s">
        <v>431</v>
      </c>
      <c r="E53" s="3" t="s">
        <v>432</v>
      </c>
      <c r="F53" t="s">
        <v>50</v>
      </c>
      <c r="G53" t="s">
        <v>433</v>
      </c>
      <c r="H53" s="3" t="s">
        <v>434</v>
      </c>
      <c r="I53" t="s">
        <v>414</v>
      </c>
      <c r="J53" s="3" t="s">
        <v>435</v>
      </c>
      <c r="K53" s="3" t="s">
        <v>436</v>
      </c>
      <c r="L53">
        <v>5</v>
      </c>
      <c r="P53" t="s">
        <v>30</v>
      </c>
      <c r="Q53" s="24" t="s">
        <v>31</v>
      </c>
      <c r="R53" t="s">
        <v>440</v>
      </c>
      <c r="S53" s="27"/>
      <c r="T53" s="27"/>
    </row>
    <row r="54" spans="1:20" x14ac:dyDescent="0.6">
      <c r="A54" t="s">
        <v>441</v>
      </c>
      <c r="B54" t="s">
        <v>442</v>
      </c>
      <c r="C54" t="s">
        <v>443</v>
      </c>
      <c r="D54" t="s">
        <v>444</v>
      </c>
      <c r="E54" s="3" t="s">
        <v>445</v>
      </c>
      <c r="F54" t="s">
        <v>50</v>
      </c>
      <c r="G54" t="s">
        <v>446</v>
      </c>
      <c r="H54" s="3" t="s">
        <v>447</v>
      </c>
      <c r="I54" t="s">
        <v>414</v>
      </c>
      <c r="J54" s="3" t="s">
        <v>448</v>
      </c>
      <c r="K54" s="3" t="s">
        <v>449</v>
      </c>
      <c r="L54">
        <v>5</v>
      </c>
      <c r="N54" s="23" t="s">
        <v>43</v>
      </c>
      <c r="O54" s="32" t="s">
        <v>450</v>
      </c>
      <c r="P54" t="s">
        <v>30</v>
      </c>
      <c r="Q54" s="24" t="s">
        <v>31</v>
      </c>
      <c r="R54" t="s">
        <v>451</v>
      </c>
      <c r="S54" s="27"/>
      <c r="T54" s="27"/>
    </row>
    <row r="55" spans="1:20" x14ac:dyDescent="0.6">
      <c r="A55" t="s">
        <v>452</v>
      </c>
      <c r="B55" t="s">
        <v>453</v>
      </c>
      <c r="E55" s="32" t="s">
        <v>454</v>
      </c>
      <c r="F55" t="s">
        <v>50</v>
      </c>
      <c r="G55" t="s">
        <v>455</v>
      </c>
      <c r="H55" s="3" t="s">
        <v>456</v>
      </c>
      <c r="I55" t="s">
        <v>414</v>
      </c>
      <c r="J55" s="3" t="s">
        <v>457</v>
      </c>
      <c r="K55" s="3" t="s">
        <v>458</v>
      </c>
      <c r="L55">
        <v>5</v>
      </c>
      <c r="N55" t="s">
        <v>217</v>
      </c>
      <c r="O55" t="s">
        <v>459</v>
      </c>
      <c r="P55" t="s">
        <v>30</v>
      </c>
      <c r="Q55" s="24" t="s">
        <v>31</v>
      </c>
      <c r="R55" t="s">
        <v>460</v>
      </c>
      <c r="S55" s="27"/>
      <c r="T55" s="27"/>
    </row>
    <row r="56" spans="1:20" x14ac:dyDescent="0.6">
      <c r="A56" t="s">
        <v>461</v>
      </c>
      <c r="B56" t="s">
        <v>462</v>
      </c>
      <c r="C56" t="s">
        <v>463</v>
      </c>
      <c r="D56" t="s">
        <v>464</v>
      </c>
      <c r="E56" s="3" t="s">
        <v>465</v>
      </c>
      <c r="F56" t="s">
        <v>23</v>
      </c>
      <c r="G56" t="s">
        <v>466</v>
      </c>
      <c r="H56" s="3" t="s">
        <v>467</v>
      </c>
      <c r="I56" t="s">
        <v>414</v>
      </c>
      <c r="J56" s="3" t="s">
        <v>468</v>
      </c>
      <c r="K56" s="3" t="s">
        <v>469</v>
      </c>
      <c r="L56">
        <v>5</v>
      </c>
      <c r="N56" s="20" t="s">
        <v>29</v>
      </c>
      <c r="O56" s="12" t="s">
        <v>468</v>
      </c>
      <c r="P56" t="s">
        <v>30</v>
      </c>
      <c r="Q56" s="24" t="s">
        <v>31</v>
      </c>
      <c r="R56" t="s">
        <v>470</v>
      </c>
      <c r="S56" s="27"/>
      <c r="T56" s="27"/>
    </row>
    <row r="57" spans="1:20" x14ac:dyDescent="0.6">
      <c r="A57" t="s">
        <v>471</v>
      </c>
      <c r="B57" t="s">
        <v>472</v>
      </c>
      <c r="C57" t="s">
        <v>473</v>
      </c>
      <c r="D57" t="s">
        <v>474</v>
      </c>
      <c r="E57" s="3" t="s">
        <v>475</v>
      </c>
      <c r="F57" t="s">
        <v>23</v>
      </c>
      <c r="G57" t="s">
        <v>476</v>
      </c>
      <c r="H57" s="3" t="s">
        <v>477</v>
      </c>
      <c r="I57" t="s">
        <v>414</v>
      </c>
      <c r="J57" s="3" t="s">
        <v>478</v>
      </c>
      <c r="K57" s="3" t="s">
        <v>479</v>
      </c>
      <c r="L57">
        <v>5</v>
      </c>
      <c r="N57" s="20" t="s">
        <v>29</v>
      </c>
      <c r="O57" s="12" t="s">
        <v>477</v>
      </c>
      <c r="P57" t="s">
        <v>30</v>
      </c>
      <c r="Q57" s="24" t="s">
        <v>31</v>
      </c>
      <c r="R57" t="s">
        <v>480</v>
      </c>
      <c r="S57" s="27"/>
      <c r="T57" s="27"/>
    </row>
    <row r="58" spans="1:20" x14ac:dyDescent="0.6">
      <c r="A58" t="s">
        <v>481</v>
      </c>
      <c r="B58" t="s">
        <v>462</v>
      </c>
      <c r="C58" t="s">
        <v>463</v>
      </c>
      <c r="D58" t="s">
        <v>464</v>
      </c>
      <c r="E58" s="3" t="s">
        <v>465</v>
      </c>
      <c r="F58" t="s">
        <v>23</v>
      </c>
      <c r="G58" t="s">
        <v>466</v>
      </c>
      <c r="H58" s="3" t="s">
        <v>467</v>
      </c>
      <c r="I58" t="s">
        <v>414</v>
      </c>
      <c r="J58" s="3" t="s">
        <v>468</v>
      </c>
      <c r="K58" s="3" t="s">
        <v>469</v>
      </c>
      <c r="L58">
        <v>5</v>
      </c>
      <c r="N58" s="20" t="s">
        <v>29</v>
      </c>
      <c r="O58" s="12" t="s">
        <v>468</v>
      </c>
      <c r="P58" t="s">
        <v>30</v>
      </c>
      <c r="Q58" s="24" t="s">
        <v>31</v>
      </c>
      <c r="R58" t="s">
        <v>482</v>
      </c>
      <c r="S58" s="27"/>
      <c r="T58" s="27"/>
    </row>
    <row r="59" spans="1:20" x14ac:dyDescent="0.6">
      <c r="A59" t="s">
        <v>483</v>
      </c>
      <c r="B59" t="s">
        <v>472</v>
      </c>
      <c r="C59" t="s">
        <v>473</v>
      </c>
      <c r="D59" t="s">
        <v>474</v>
      </c>
      <c r="E59" s="3" t="s">
        <v>475</v>
      </c>
      <c r="F59" t="s">
        <v>23</v>
      </c>
      <c r="G59" t="s">
        <v>476</v>
      </c>
      <c r="H59" s="3" t="s">
        <v>477</v>
      </c>
      <c r="I59" t="s">
        <v>414</v>
      </c>
      <c r="J59" s="3" t="s">
        <v>478</v>
      </c>
      <c r="K59" s="3" t="s">
        <v>479</v>
      </c>
      <c r="L59">
        <v>5</v>
      </c>
      <c r="P59" t="s">
        <v>30</v>
      </c>
      <c r="Q59" s="24" t="s">
        <v>31</v>
      </c>
      <c r="R59" t="s">
        <v>484</v>
      </c>
      <c r="S59" s="27"/>
      <c r="T59" s="27"/>
    </row>
    <row r="60" spans="1:20" x14ac:dyDescent="0.6">
      <c r="A60" t="s">
        <v>485</v>
      </c>
      <c r="B60" t="s">
        <v>486</v>
      </c>
      <c r="C60" t="s">
        <v>487</v>
      </c>
      <c r="D60" t="s">
        <v>488</v>
      </c>
      <c r="E60" s="3" t="s">
        <v>489</v>
      </c>
      <c r="F60" t="s">
        <v>38</v>
      </c>
      <c r="G60" t="s">
        <v>490</v>
      </c>
      <c r="H60" s="3" t="s">
        <v>491</v>
      </c>
      <c r="I60" t="s">
        <v>414</v>
      </c>
      <c r="J60" s="3" t="s">
        <v>492</v>
      </c>
      <c r="K60" s="3" t="s">
        <v>493</v>
      </c>
      <c r="L60">
        <v>5</v>
      </c>
      <c r="N60" t="s">
        <v>217</v>
      </c>
      <c r="P60" t="s">
        <v>30</v>
      </c>
      <c r="Q60" s="24" t="s">
        <v>31</v>
      </c>
      <c r="R60" t="s">
        <v>428</v>
      </c>
      <c r="S60" s="27"/>
      <c r="T60" s="27"/>
    </row>
    <row r="61" spans="1:20" x14ac:dyDescent="0.6">
      <c r="A61" t="s">
        <v>494</v>
      </c>
      <c r="B61" t="s">
        <v>495</v>
      </c>
      <c r="C61" t="s">
        <v>496</v>
      </c>
      <c r="D61" t="s">
        <v>497</v>
      </c>
      <c r="E61" s="3" t="s">
        <v>498</v>
      </c>
      <c r="F61" t="s">
        <v>38</v>
      </c>
      <c r="G61" t="s">
        <v>499</v>
      </c>
      <c r="H61" s="3" t="s">
        <v>500</v>
      </c>
      <c r="I61" t="s">
        <v>414</v>
      </c>
      <c r="J61" s="3" t="s">
        <v>501</v>
      </c>
      <c r="K61" s="3" t="s">
        <v>502</v>
      </c>
      <c r="L61">
        <v>5</v>
      </c>
      <c r="N61" s="21" t="s">
        <v>56</v>
      </c>
      <c r="O61" s="32" t="s">
        <v>503</v>
      </c>
      <c r="P61" t="s">
        <v>30</v>
      </c>
      <c r="Q61" s="24" t="s">
        <v>31</v>
      </c>
      <c r="R61" t="s">
        <v>504</v>
      </c>
      <c r="S61" s="27"/>
      <c r="T61" s="27"/>
    </row>
    <row r="62" spans="1:20" x14ac:dyDescent="0.6">
      <c r="A62" t="s">
        <v>505</v>
      </c>
      <c r="B62" t="s">
        <v>506</v>
      </c>
      <c r="C62" t="s">
        <v>507</v>
      </c>
      <c r="D62" t="s">
        <v>508</v>
      </c>
      <c r="E62" s="3" t="s">
        <v>509</v>
      </c>
      <c r="F62" t="s">
        <v>38</v>
      </c>
      <c r="G62" t="s">
        <v>510</v>
      </c>
      <c r="H62" s="3" t="s">
        <v>511</v>
      </c>
      <c r="I62" t="s">
        <v>414</v>
      </c>
      <c r="J62" s="3" t="s">
        <v>343</v>
      </c>
      <c r="K62" s="3" t="s">
        <v>512</v>
      </c>
      <c r="L62">
        <v>5</v>
      </c>
      <c r="N62" s="23" t="s">
        <v>43</v>
      </c>
      <c r="O62" s="32" t="s">
        <v>509</v>
      </c>
      <c r="P62" t="s">
        <v>30</v>
      </c>
      <c r="Q62" s="24" t="s">
        <v>31</v>
      </c>
      <c r="R62" t="s">
        <v>513</v>
      </c>
      <c r="S62" s="27"/>
      <c r="T62" s="27"/>
    </row>
    <row r="63" spans="1:20" x14ac:dyDescent="0.6">
      <c r="A63" t="s">
        <v>514</v>
      </c>
      <c r="B63" t="s">
        <v>486</v>
      </c>
      <c r="C63" t="s">
        <v>487</v>
      </c>
      <c r="D63" t="s">
        <v>488</v>
      </c>
      <c r="E63" s="3" t="s">
        <v>489</v>
      </c>
      <c r="F63" t="s">
        <v>38</v>
      </c>
      <c r="G63" t="s">
        <v>490</v>
      </c>
      <c r="H63" s="3" t="s">
        <v>491</v>
      </c>
      <c r="I63" t="s">
        <v>414</v>
      </c>
      <c r="J63" s="3" t="s">
        <v>492</v>
      </c>
      <c r="K63" s="3" t="s">
        <v>493</v>
      </c>
      <c r="L63">
        <v>5</v>
      </c>
      <c r="P63" t="s">
        <v>30</v>
      </c>
      <c r="Q63" s="24" t="s">
        <v>31</v>
      </c>
      <c r="R63" t="s">
        <v>515</v>
      </c>
      <c r="S63" s="27"/>
      <c r="T63" s="27"/>
    </row>
    <row r="64" spans="1:20" x14ac:dyDescent="0.6">
      <c r="A64" t="s">
        <v>516</v>
      </c>
      <c r="B64" t="s">
        <v>517</v>
      </c>
      <c r="C64" t="s">
        <v>518</v>
      </c>
      <c r="D64" t="s">
        <v>519</v>
      </c>
      <c r="E64" s="3" t="s">
        <v>520</v>
      </c>
      <c r="F64" t="s">
        <v>38</v>
      </c>
      <c r="G64" t="s">
        <v>521</v>
      </c>
      <c r="H64" s="3" t="s">
        <v>522</v>
      </c>
      <c r="I64" t="s">
        <v>414</v>
      </c>
      <c r="J64" s="3" t="s">
        <v>523</v>
      </c>
      <c r="K64" s="3" t="s">
        <v>524</v>
      </c>
      <c r="L64">
        <v>5</v>
      </c>
      <c r="N64" s="20" t="s">
        <v>29</v>
      </c>
      <c r="O64" s="32" t="s">
        <v>525</v>
      </c>
      <c r="P64" t="s">
        <v>30</v>
      </c>
      <c r="Q64" s="24" t="s">
        <v>31</v>
      </c>
      <c r="R64" t="s">
        <v>526</v>
      </c>
      <c r="S64" s="27"/>
      <c r="T64" s="27"/>
    </row>
    <row r="65" spans="1:20" x14ac:dyDescent="0.6">
      <c r="A65" t="s">
        <v>527</v>
      </c>
      <c r="B65" t="s">
        <v>528</v>
      </c>
      <c r="C65" t="s">
        <v>529</v>
      </c>
      <c r="E65" s="3" t="s">
        <v>530</v>
      </c>
      <c r="F65" t="s">
        <v>50</v>
      </c>
      <c r="G65" t="s">
        <v>531</v>
      </c>
      <c r="H65" s="3" t="s">
        <v>532</v>
      </c>
      <c r="I65" s="24" t="s">
        <v>533</v>
      </c>
      <c r="J65" s="12" t="s">
        <v>534</v>
      </c>
      <c r="K65" s="3" t="s">
        <v>535</v>
      </c>
      <c r="L65">
        <v>5</v>
      </c>
      <c r="N65" s="16" t="s">
        <v>77</v>
      </c>
      <c r="O65" s="3" t="s">
        <v>534</v>
      </c>
      <c r="P65" t="s">
        <v>417</v>
      </c>
      <c r="Q65" s="29" t="s">
        <v>2470</v>
      </c>
      <c r="R65" t="s">
        <v>536</v>
      </c>
      <c r="S65" s="38"/>
      <c r="T65" s="27"/>
    </row>
    <row r="66" spans="1:20" x14ac:dyDescent="0.6">
      <c r="A66" t="s">
        <v>537</v>
      </c>
      <c r="B66" t="s">
        <v>538</v>
      </c>
      <c r="C66" t="s">
        <v>539</v>
      </c>
      <c r="E66" s="3" t="s">
        <v>540</v>
      </c>
      <c r="F66" t="s">
        <v>50</v>
      </c>
      <c r="G66" t="s">
        <v>541</v>
      </c>
      <c r="H66" s="3" t="s">
        <v>542</v>
      </c>
      <c r="I66" s="24" t="s">
        <v>533</v>
      </c>
      <c r="J66" s="3" t="s">
        <v>543</v>
      </c>
      <c r="K66" s="3" t="s">
        <v>544</v>
      </c>
      <c r="L66">
        <v>5</v>
      </c>
      <c r="N66" t="s">
        <v>217</v>
      </c>
      <c r="P66" t="s">
        <v>417</v>
      </c>
      <c r="Q66" s="24" t="s">
        <v>31</v>
      </c>
      <c r="R66" t="s">
        <v>545</v>
      </c>
      <c r="S66" s="27"/>
      <c r="T66" s="27"/>
    </row>
    <row r="67" spans="1:20" x14ac:dyDescent="0.6">
      <c r="A67" t="s">
        <v>546</v>
      </c>
      <c r="B67" t="s">
        <v>547</v>
      </c>
      <c r="C67" t="s">
        <v>539</v>
      </c>
      <c r="E67" s="3" t="s">
        <v>540</v>
      </c>
      <c r="F67" t="s">
        <v>50</v>
      </c>
      <c r="G67" t="s">
        <v>541</v>
      </c>
      <c r="H67" s="3" t="s">
        <v>542</v>
      </c>
      <c r="I67" s="24" t="s">
        <v>533</v>
      </c>
      <c r="J67" s="3" t="s">
        <v>543</v>
      </c>
      <c r="K67" s="3" t="s">
        <v>544</v>
      </c>
      <c r="L67">
        <v>5</v>
      </c>
      <c r="N67" t="s">
        <v>217</v>
      </c>
      <c r="P67" t="s">
        <v>417</v>
      </c>
      <c r="Q67" s="24" t="s">
        <v>31</v>
      </c>
      <c r="R67" t="s">
        <v>545</v>
      </c>
      <c r="S67" s="27"/>
      <c r="T67" s="27"/>
    </row>
    <row r="68" spans="1:20" x14ac:dyDescent="0.6">
      <c r="A68" t="s">
        <v>548</v>
      </c>
      <c r="B68" t="s">
        <v>549</v>
      </c>
      <c r="C68" t="s">
        <v>539</v>
      </c>
      <c r="E68" s="3" t="s">
        <v>540</v>
      </c>
      <c r="F68" t="s">
        <v>50</v>
      </c>
      <c r="G68" t="s">
        <v>541</v>
      </c>
      <c r="H68" s="3" t="s">
        <v>542</v>
      </c>
      <c r="I68" s="24" t="s">
        <v>533</v>
      </c>
      <c r="J68" s="3" t="s">
        <v>543</v>
      </c>
      <c r="K68" s="3" t="s">
        <v>544</v>
      </c>
      <c r="L68">
        <v>5</v>
      </c>
      <c r="N68" t="s">
        <v>217</v>
      </c>
      <c r="P68" t="s">
        <v>417</v>
      </c>
      <c r="Q68" s="24" t="s">
        <v>31</v>
      </c>
      <c r="R68" t="s">
        <v>545</v>
      </c>
      <c r="S68" s="27"/>
      <c r="T68" s="27"/>
    </row>
    <row r="69" spans="1:20" x14ac:dyDescent="0.6">
      <c r="A69" t="s">
        <v>550</v>
      </c>
      <c r="B69" t="s">
        <v>551</v>
      </c>
      <c r="C69" t="s">
        <v>552</v>
      </c>
      <c r="E69" s="12" t="s">
        <v>553</v>
      </c>
      <c r="F69" t="s">
        <v>50</v>
      </c>
      <c r="G69" t="s">
        <v>554</v>
      </c>
      <c r="H69" s="3" t="s">
        <v>555</v>
      </c>
      <c r="I69" s="24" t="s">
        <v>533</v>
      </c>
      <c r="J69" s="3" t="s">
        <v>556</v>
      </c>
      <c r="K69" s="3" t="s">
        <v>557</v>
      </c>
      <c r="L69">
        <v>5</v>
      </c>
      <c r="N69" s="13" t="s">
        <v>29</v>
      </c>
      <c r="O69" s="12" t="s">
        <v>558</v>
      </c>
      <c r="P69" t="s">
        <v>417</v>
      </c>
      <c r="Q69" s="24" t="s">
        <v>31</v>
      </c>
      <c r="R69" t="s">
        <v>559</v>
      </c>
      <c r="S69" s="27"/>
      <c r="T69" s="27"/>
    </row>
    <row r="70" spans="1:20" x14ac:dyDescent="0.6">
      <c r="A70" t="s">
        <v>560</v>
      </c>
      <c r="B70" t="s">
        <v>561</v>
      </c>
      <c r="C70" t="s">
        <v>539</v>
      </c>
      <c r="E70" s="3" t="s">
        <v>540</v>
      </c>
      <c r="F70" t="s">
        <v>50</v>
      </c>
      <c r="G70" t="s">
        <v>541</v>
      </c>
      <c r="H70" s="3" t="s">
        <v>542</v>
      </c>
      <c r="I70" s="24" t="s">
        <v>533</v>
      </c>
      <c r="J70" s="3" t="s">
        <v>543</v>
      </c>
      <c r="K70" s="12" t="s">
        <v>544</v>
      </c>
      <c r="L70">
        <v>5</v>
      </c>
      <c r="N70" t="s">
        <v>217</v>
      </c>
      <c r="P70" t="s">
        <v>417</v>
      </c>
      <c r="Q70" s="24" t="s">
        <v>31</v>
      </c>
      <c r="R70" t="s">
        <v>545</v>
      </c>
      <c r="S70" s="27"/>
      <c r="T70" s="27"/>
    </row>
    <row r="71" spans="1:20" x14ac:dyDescent="0.6">
      <c r="A71" t="s">
        <v>562</v>
      </c>
      <c r="B71" t="s">
        <v>549</v>
      </c>
      <c r="C71" t="s">
        <v>539</v>
      </c>
      <c r="E71" s="3" t="s">
        <v>540</v>
      </c>
      <c r="F71" t="s">
        <v>50</v>
      </c>
      <c r="G71" t="s">
        <v>541</v>
      </c>
      <c r="H71" s="3" t="s">
        <v>542</v>
      </c>
      <c r="I71" s="24" t="s">
        <v>533</v>
      </c>
      <c r="J71" s="3" t="s">
        <v>543</v>
      </c>
      <c r="K71" s="3" t="s">
        <v>544</v>
      </c>
      <c r="L71">
        <v>5</v>
      </c>
      <c r="N71" t="s">
        <v>217</v>
      </c>
      <c r="P71" t="s">
        <v>417</v>
      </c>
      <c r="Q71" t="s">
        <v>563</v>
      </c>
      <c r="R71" t="s">
        <v>545</v>
      </c>
    </row>
    <row r="72" spans="1:20" x14ac:dyDescent="0.6">
      <c r="A72" t="s">
        <v>564</v>
      </c>
      <c r="B72" t="s">
        <v>551</v>
      </c>
      <c r="C72" t="s">
        <v>552</v>
      </c>
      <c r="E72" s="3" t="s">
        <v>553</v>
      </c>
      <c r="F72" t="s">
        <v>50</v>
      </c>
      <c r="G72" t="s">
        <v>554</v>
      </c>
      <c r="H72" s="3" t="s">
        <v>555</v>
      </c>
      <c r="I72" s="24" t="s">
        <v>533</v>
      </c>
      <c r="J72" s="3" t="s">
        <v>556</v>
      </c>
      <c r="K72" s="3" t="s">
        <v>557</v>
      </c>
      <c r="L72">
        <v>5</v>
      </c>
      <c r="N72" s="13" t="s">
        <v>29</v>
      </c>
      <c r="O72" s="12" t="s">
        <v>558</v>
      </c>
      <c r="P72" t="s">
        <v>417</v>
      </c>
      <c r="Q72" t="s">
        <v>563</v>
      </c>
      <c r="R72" t="s">
        <v>565</v>
      </c>
    </row>
    <row r="73" spans="1:20" x14ac:dyDescent="0.6">
      <c r="A73" t="s">
        <v>566</v>
      </c>
      <c r="B73" t="s">
        <v>528</v>
      </c>
      <c r="C73" t="s">
        <v>529</v>
      </c>
      <c r="E73" s="3" t="s">
        <v>530</v>
      </c>
      <c r="F73" t="s">
        <v>50</v>
      </c>
      <c r="G73" t="s">
        <v>531</v>
      </c>
      <c r="H73" s="3" t="s">
        <v>532</v>
      </c>
      <c r="I73" s="24" t="s">
        <v>533</v>
      </c>
      <c r="J73" s="3" t="s">
        <v>534</v>
      </c>
      <c r="K73" s="3" t="s">
        <v>535</v>
      </c>
      <c r="L73">
        <v>5</v>
      </c>
      <c r="N73" s="16" t="s">
        <v>77</v>
      </c>
      <c r="O73" s="12" t="s">
        <v>534</v>
      </c>
      <c r="P73" t="s">
        <v>417</v>
      </c>
      <c r="Q73" t="s">
        <v>563</v>
      </c>
      <c r="R73" t="s">
        <v>567</v>
      </c>
    </row>
    <row r="74" spans="1:20" x14ac:dyDescent="0.6">
      <c r="A74" t="s">
        <v>568</v>
      </c>
      <c r="B74" t="s">
        <v>538</v>
      </c>
      <c r="C74" t="s">
        <v>539</v>
      </c>
      <c r="E74" s="3" t="s">
        <v>540</v>
      </c>
      <c r="F74" t="s">
        <v>50</v>
      </c>
      <c r="G74" t="s">
        <v>541</v>
      </c>
      <c r="H74" s="3" t="s">
        <v>542</v>
      </c>
      <c r="I74" s="24" t="s">
        <v>533</v>
      </c>
      <c r="J74" s="3" t="s">
        <v>543</v>
      </c>
      <c r="K74" s="3" t="s">
        <v>544</v>
      </c>
      <c r="L74">
        <v>5</v>
      </c>
      <c r="N74" t="s">
        <v>217</v>
      </c>
      <c r="P74" t="s">
        <v>417</v>
      </c>
      <c r="Q74" t="s">
        <v>563</v>
      </c>
      <c r="R74" t="s">
        <v>545</v>
      </c>
    </row>
    <row r="75" spans="1:20" x14ac:dyDescent="0.6">
      <c r="A75" t="s">
        <v>569</v>
      </c>
      <c r="B75" t="s">
        <v>547</v>
      </c>
      <c r="C75" t="s">
        <v>539</v>
      </c>
      <c r="E75" s="3" t="s">
        <v>540</v>
      </c>
      <c r="F75" t="s">
        <v>50</v>
      </c>
      <c r="G75" t="s">
        <v>541</v>
      </c>
      <c r="H75" s="3" t="s">
        <v>542</v>
      </c>
      <c r="I75" s="24" t="s">
        <v>533</v>
      </c>
      <c r="J75" s="12" t="s">
        <v>543</v>
      </c>
      <c r="K75" s="3" t="s">
        <v>544</v>
      </c>
      <c r="L75">
        <v>5</v>
      </c>
      <c r="N75" t="s">
        <v>217</v>
      </c>
      <c r="P75" t="s">
        <v>417</v>
      </c>
      <c r="Q75" t="s">
        <v>563</v>
      </c>
      <c r="R75" t="s">
        <v>545</v>
      </c>
    </row>
    <row r="76" spans="1:20" x14ac:dyDescent="0.6">
      <c r="A76" t="s">
        <v>570</v>
      </c>
      <c r="B76" t="s">
        <v>571</v>
      </c>
      <c r="C76" t="s">
        <v>572</v>
      </c>
      <c r="E76" s="3" t="s">
        <v>573</v>
      </c>
      <c r="F76" t="s">
        <v>23</v>
      </c>
      <c r="G76" t="s">
        <v>574</v>
      </c>
      <c r="H76" s="3" t="s">
        <v>542</v>
      </c>
      <c r="I76" s="24" t="s">
        <v>533</v>
      </c>
      <c r="J76" s="3" t="s">
        <v>575</v>
      </c>
      <c r="K76" s="3" t="s">
        <v>576</v>
      </c>
      <c r="L76">
        <v>5</v>
      </c>
      <c r="N76" s="16" t="s">
        <v>77</v>
      </c>
      <c r="O76" s="12" t="s">
        <v>573</v>
      </c>
      <c r="P76" t="s">
        <v>417</v>
      </c>
      <c r="Q76" t="s">
        <v>563</v>
      </c>
      <c r="R76" t="s">
        <v>577</v>
      </c>
    </row>
    <row r="77" spans="1:20" x14ac:dyDescent="0.6">
      <c r="A77" t="s">
        <v>578</v>
      </c>
      <c r="B77" t="s">
        <v>579</v>
      </c>
      <c r="C77" t="s">
        <v>580</v>
      </c>
      <c r="D77" t="s">
        <v>581</v>
      </c>
      <c r="E77" s="12" t="s">
        <v>582</v>
      </c>
      <c r="F77" t="s">
        <v>23</v>
      </c>
      <c r="G77" t="s">
        <v>583</v>
      </c>
      <c r="H77" s="3" t="s">
        <v>584</v>
      </c>
      <c r="I77" s="24" t="s">
        <v>533</v>
      </c>
      <c r="J77" s="3" t="s">
        <v>585</v>
      </c>
      <c r="K77" s="3" t="s">
        <v>582</v>
      </c>
      <c r="L77">
        <v>5</v>
      </c>
      <c r="N77" s="13" t="s">
        <v>29</v>
      </c>
      <c r="O77" s="32" t="s">
        <v>582</v>
      </c>
      <c r="P77" t="s">
        <v>417</v>
      </c>
      <c r="Q77" t="s">
        <v>563</v>
      </c>
      <c r="R77" s="17" t="s">
        <v>586</v>
      </c>
    </row>
    <row r="78" spans="1:20" x14ac:dyDescent="0.6">
      <c r="A78" t="s">
        <v>587</v>
      </c>
      <c r="B78" t="s">
        <v>588</v>
      </c>
      <c r="C78" t="s">
        <v>589</v>
      </c>
      <c r="E78" s="12" t="s">
        <v>590</v>
      </c>
      <c r="F78" t="s">
        <v>38</v>
      </c>
      <c r="G78" t="s">
        <v>591</v>
      </c>
      <c r="H78" s="12" t="s">
        <v>590</v>
      </c>
      <c r="I78" s="24" t="s">
        <v>533</v>
      </c>
      <c r="J78" s="3" t="s">
        <v>592</v>
      </c>
      <c r="K78" s="12" t="s">
        <v>593</v>
      </c>
      <c r="L78">
        <v>3</v>
      </c>
      <c r="N78" s="19" t="s">
        <v>43</v>
      </c>
      <c r="O78" s="12" t="s">
        <v>593</v>
      </c>
      <c r="P78" t="s">
        <v>417</v>
      </c>
      <c r="Q78" t="s">
        <v>563</v>
      </c>
      <c r="R78" s="17" t="s">
        <v>594</v>
      </c>
    </row>
    <row r="79" spans="1:20" x14ac:dyDescent="0.6">
      <c r="A79" t="s">
        <v>595</v>
      </c>
      <c r="B79" t="s">
        <v>596</v>
      </c>
      <c r="C79" t="s">
        <v>597</v>
      </c>
      <c r="E79" s="3" t="s">
        <v>598</v>
      </c>
      <c r="F79" t="s">
        <v>38</v>
      </c>
      <c r="G79" t="s">
        <v>599</v>
      </c>
      <c r="H79" s="12" t="s">
        <v>600</v>
      </c>
      <c r="I79" s="24" t="s">
        <v>533</v>
      </c>
      <c r="J79" s="3" t="s">
        <v>601</v>
      </c>
      <c r="K79" s="3" t="s">
        <v>602</v>
      </c>
      <c r="L79">
        <v>5</v>
      </c>
      <c r="N79" s="13" t="s">
        <v>29</v>
      </c>
      <c r="O79" s="12" t="s">
        <v>603</v>
      </c>
      <c r="P79" t="s">
        <v>417</v>
      </c>
      <c r="Q79" t="s">
        <v>563</v>
      </c>
      <c r="R79" t="s">
        <v>604</v>
      </c>
    </row>
    <row r="80" spans="1:20" x14ac:dyDescent="0.6">
      <c r="A80" t="s">
        <v>605</v>
      </c>
      <c r="B80" t="s">
        <v>588</v>
      </c>
      <c r="C80" t="s">
        <v>589</v>
      </c>
      <c r="E80" s="3" t="s">
        <v>590</v>
      </c>
      <c r="F80" t="s">
        <v>38</v>
      </c>
      <c r="G80" t="s">
        <v>591</v>
      </c>
      <c r="H80" s="3" t="s">
        <v>590</v>
      </c>
      <c r="I80" s="24" t="s">
        <v>533</v>
      </c>
      <c r="J80" s="3" t="s">
        <v>592</v>
      </c>
      <c r="K80" s="3" t="s">
        <v>593</v>
      </c>
      <c r="L80">
        <v>3</v>
      </c>
      <c r="N80" s="19" t="s">
        <v>43</v>
      </c>
      <c r="O80" s="12" t="s">
        <v>593</v>
      </c>
      <c r="P80" t="s">
        <v>417</v>
      </c>
      <c r="Q80" t="s">
        <v>563</v>
      </c>
      <c r="R80" s="15" t="s">
        <v>606</v>
      </c>
    </row>
    <row r="81" spans="1:18" x14ac:dyDescent="0.6">
      <c r="A81" t="s">
        <v>607</v>
      </c>
      <c r="B81" t="s">
        <v>608</v>
      </c>
      <c r="C81" t="s">
        <v>609</v>
      </c>
      <c r="E81" s="3" t="s">
        <v>610</v>
      </c>
      <c r="F81" t="s">
        <v>38</v>
      </c>
      <c r="G81" t="s">
        <v>611</v>
      </c>
      <c r="H81" s="3" t="s">
        <v>612</v>
      </c>
      <c r="I81" s="24" t="s">
        <v>533</v>
      </c>
      <c r="J81" s="3" t="s">
        <v>613</v>
      </c>
      <c r="K81" s="3" t="s">
        <v>614</v>
      </c>
      <c r="L81">
        <v>5</v>
      </c>
      <c r="N81" s="16" t="s">
        <v>77</v>
      </c>
      <c r="O81" s="12" t="s">
        <v>610</v>
      </c>
      <c r="P81" t="s">
        <v>417</v>
      </c>
      <c r="Q81" t="s">
        <v>563</v>
      </c>
      <c r="R81" t="s">
        <v>615</v>
      </c>
    </row>
    <row r="82" spans="1:18" x14ac:dyDescent="0.6">
      <c r="A82" t="s">
        <v>616</v>
      </c>
      <c r="B82" t="s">
        <v>617</v>
      </c>
      <c r="C82" t="s">
        <v>618</v>
      </c>
      <c r="E82" s="3" t="s">
        <v>619</v>
      </c>
      <c r="F82" t="s">
        <v>38</v>
      </c>
      <c r="G82" t="s">
        <v>620</v>
      </c>
      <c r="H82" s="3" t="s">
        <v>619</v>
      </c>
      <c r="I82" s="24" t="s">
        <v>533</v>
      </c>
      <c r="J82" s="3" t="s">
        <v>621</v>
      </c>
      <c r="K82" s="3" t="s">
        <v>622</v>
      </c>
      <c r="L82">
        <v>5</v>
      </c>
      <c r="N82" s="19" t="s">
        <v>43</v>
      </c>
      <c r="O82" s="12" t="s">
        <v>619</v>
      </c>
      <c r="P82" t="s">
        <v>417</v>
      </c>
      <c r="Q82" t="s">
        <v>563</v>
      </c>
      <c r="R82" t="s">
        <v>623</v>
      </c>
    </row>
    <row r="83" spans="1:18" x14ac:dyDescent="0.6">
      <c r="A83" t="s">
        <v>624</v>
      </c>
      <c r="B83" t="s">
        <v>625</v>
      </c>
      <c r="C83" t="s">
        <v>626</v>
      </c>
      <c r="E83" s="3" t="s">
        <v>627</v>
      </c>
      <c r="F83" t="s">
        <v>38</v>
      </c>
      <c r="G83" t="s">
        <v>628</v>
      </c>
      <c r="H83" s="3" t="s">
        <v>629</v>
      </c>
      <c r="I83" s="24" t="s">
        <v>533</v>
      </c>
      <c r="J83" s="3" t="s">
        <v>630</v>
      </c>
      <c r="K83" s="3" t="s">
        <v>631</v>
      </c>
      <c r="L83">
        <v>5</v>
      </c>
      <c r="N83" s="18" t="s">
        <v>56</v>
      </c>
      <c r="O83" s="12" t="s">
        <v>632</v>
      </c>
      <c r="P83" t="s">
        <v>417</v>
      </c>
      <c r="Q83" t="s">
        <v>563</v>
      </c>
      <c r="R83" t="s">
        <v>633</v>
      </c>
    </row>
    <row r="84" spans="1:18" x14ac:dyDescent="0.6">
      <c r="A84" t="s">
        <v>634</v>
      </c>
      <c r="B84" t="s">
        <v>635</v>
      </c>
      <c r="C84" t="s">
        <v>636</v>
      </c>
      <c r="E84" s="3" t="s">
        <v>637</v>
      </c>
      <c r="F84" t="s">
        <v>38</v>
      </c>
      <c r="G84" t="s">
        <v>638</v>
      </c>
      <c r="H84" s="3" t="s">
        <v>639</v>
      </c>
      <c r="I84" s="24" t="s">
        <v>533</v>
      </c>
      <c r="J84" s="3" t="s">
        <v>640</v>
      </c>
      <c r="K84" s="3" t="s">
        <v>641</v>
      </c>
      <c r="L84">
        <v>5</v>
      </c>
      <c r="N84" t="s">
        <v>217</v>
      </c>
      <c r="P84" t="s">
        <v>417</v>
      </c>
      <c r="Q84" t="s">
        <v>563</v>
      </c>
      <c r="R84" t="s">
        <v>642</v>
      </c>
    </row>
    <row r="85" spans="1:18" x14ac:dyDescent="0.6">
      <c r="A85" t="s">
        <v>643</v>
      </c>
      <c r="B85" t="s">
        <v>644</v>
      </c>
      <c r="C85" t="s">
        <v>645</v>
      </c>
      <c r="D85" t="s">
        <v>646</v>
      </c>
      <c r="E85" s="3" t="s">
        <v>647</v>
      </c>
      <c r="F85" t="s">
        <v>84</v>
      </c>
      <c r="G85" t="s">
        <v>648</v>
      </c>
      <c r="H85" s="3" t="s">
        <v>649</v>
      </c>
      <c r="I85" s="24" t="s">
        <v>533</v>
      </c>
      <c r="J85" s="3" t="s">
        <v>650</v>
      </c>
      <c r="K85" s="3" t="s">
        <v>651</v>
      </c>
      <c r="L85">
        <v>5</v>
      </c>
      <c r="N85" s="18" t="s">
        <v>56</v>
      </c>
      <c r="O85" s="12" t="s">
        <v>652</v>
      </c>
      <c r="P85" t="s">
        <v>417</v>
      </c>
      <c r="Q85" t="s">
        <v>563</v>
      </c>
      <c r="R85" t="s">
        <v>653</v>
      </c>
    </row>
    <row r="86" spans="1:18" x14ac:dyDescent="0.6">
      <c r="A86" t="s">
        <v>654</v>
      </c>
      <c r="B86" t="s">
        <v>655</v>
      </c>
      <c r="C86" t="s">
        <v>656</v>
      </c>
      <c r="D86" t="s">
        <v>657</v>
      </c>
      <c r="E86" s="3" t="s">
        <v>349</v>
      </c>
      <c r="F86" t="s">
        <v>84</v>
      </c>
      <c r="G86" t="s">
        <v>658</v>
      </c>
      <c r="H86" s="3" t="s">
        <v>649</v>
      </c>
      <c r="I86" s="24" t="s">
        <v>533</v>
      </c>
      <c r="J86" s="3" t="s">
        <v>650</v>
      </c>
      <c r="K86" s="3" t="s">
        <v>659</v>
      </c>
      <c r="L86">
        <v>5</v>
      </c>
      <c r="N86" s="18" t="s">
        <v>56</v>
      </c>
      <c r="P86" t="s">
        <v>417</v>
      </c>
      <c r="Q86" t="s">
        <v>563</v>
      </c>
      <c r="R86" t="s">
        <v>660</v>
      </c>
    </row>
    <row r="87" spans="1:18" x14ac:dyDescent="0.6">
      <c r="A87" t="s">
        <v>661</v>
      </c>
      <c r="B87" t="s">
        <v>655</v>
      </c>
      <c r="C87" t="s">
        <v>656</v>
      </c>
      <c r="D87" t="s">
        <v>657</v>
      </c>
      <c r="E87" s="3" t="s">
        <v>349</v>
      </c>
      <c r="F87" t="s">
        <v>84</v>
      </c>
      <c r="G87" t="s">
        <v>658</v>
      </c>
      <c r="H87" s="3" t="s">
        <v>649</v>
      </c>
      <c r="I87" s="24" t="s">
        <v>533</v>
      </c>
      <c r="J87" s="3" t="s">
        <v>650</v>
      </c>
      <c r="K87" s="3" t="s">
        <v>659</v>
      </c>
      <c r="L87">
        <v>5</v>
      </c>
      <c r="N87" s="18" t="s">
        <v>56</v>
      </c>
      <c r="P87" t="s">
        <v>417</v>
      </c>
      <c r="Q87" t="s">
        <v>563</v>
      </c>
      <c r="R87" s="15" t="s">
        <v>662</v>
      </c>
    </row>
    <row r="88" spans="1:18" x14ac:dyDescent="0.6">
      <c r="A88" t="s">
        <v>663</v>
      </c>
      <c r="B88" t="s">
        <v>664</v>
      </c>
      <c r="C88" t="s">
        <v>665</v>
      </c>
      <c r="E88" s="12" t="s">
        <v>666</v>
      </c>
      <c r="F88" t="s">
        <v>84</v>
      </c>
      <c r="G88" t="s">
        <v>667</v>
      </c>
      <c r="H88" s="3" t="s">
        <v>668</v>
      </c>
      <c r="I88" s="24" t="s">
        <v>533</v>
      </c>
      <c r="J88" s="3" t="s">
        <v>669</v>
      </c>
      <c r="K88" s="3" t="s">
        <v>670</v>
      </c>
      <c r="L88">
        <v>5</v>
      </c>
      <c r="N88" s="13" t="s">
        <v>29</v>
      </c>
      <c r="O88" s="12" t="s">
        <v>2439</v>
      </c>
      <c r="P88" t="s">
        <v>417</v>
      </c>
      <c r="Q88" t="s">
        <v>2440</v>
      </c>
      <c r="R88" s="17" t="s">
        <v>2441</v>
      </c>
    </row>
    <row r="89" spans="1:18" x14ac:dyDescent="0.6">
      <c r="A89" t="s">
        <v>671</v>
      </c>
      <c r="B89" t="s">
        <v>672</v>
      </c>
      <c r="C89" t="s">
        <v>673</v>
      </c>
      <c r="F89" t="s">
        <v>377</v>
      </c>
      <c r="G89" t="s">
        <v>674</v>
      </c>
      <c r="H89" s="3" t="s">
        <v>675</v>
      </c>
      <c r="I89" s="24" t="s">
        <v>533</v>
      </c>
      <c r="J89" s="3" t="s">
        <v>676</v>
      </c>
      <c r="K89" s="3" t="s">
        <v>677</v>
      </c>
      <c r="L89">
        <v>5</v>
      </c>
      <c r="N89" s="16" t="s">
        <v>77</v>
      </c>
      <c r="O89" s="12" t="s">
        <v>669</v>
      </c>
      <c r="P89" t="s">
        <v>417</v>
      </c>
      <c r="Q89" t="s">
        <v>563</v>
      </c>
      <c r="R89" s="17" t="s">
        <v>678</v>
      </c>
    </row>
    <row r="90" spans="1:18" x14ac:dyDescent="0.6">
      <c r="A90" t="s">
        <v>679</v>
      </c>
      <c r="B90" t="s">
        <v>680</v>
      </c>
      <c r="C90" t="s">
        <v>681</v>
      </c>
      <c r="F90" t="s">
        <v>377</v>
      </c>
      <c r="G90" t="s">
        <v>682</v>
      </c>
      <c r="H90" s="12" t="s">
        <v>683</v>
      </c>
      <c r="I90" s="24" t="s">
        <v>533</v>
      </c>
      <c r="J90" s="3" t="s">
        <v>676</v>
      </c>
      <c r="K90" s="3" t="s">
        <v>677</v>
      </c>
      <c r="L90">
        <v>5</v>
      </c>
      <c r="N90" s="16" t="s">
        <v>77</v>
      </c>
      <c r="O90" s="12" t="s">
        <v>683</v>
      </c>
      <c r="P90" t="s">
        <v>417</v>
      </c>
      <c r="Q90" t="s">
        <v>563</v>
      </c>
      <c r="R90" s="17" t="s">
        <v>684</v>
      </c>
    </row>
    <row r="91" spans="1:18" x14ac:dyDescent="0.6">
      <c r="A91" t="s">
        <v>685</v>
      </c>
      <c r="B91" t="s">
        <v>686</v>
      </c>
      <c r="F91" t="s">
        <v>377</v>
      </c>
      <c r="G91" t="s">
        <v>687</v>
      </c>
      <c r="H91" s="3" t="s">
        <v>688</v>
      </c>
      <c r="I91" s="24" t="s">
        <v>533</v>
      </c>
      <c r="J91" s="3" t="s">
        <v>689</v>
      </c>
      <c r="K91" s="3" t="s">
        <v>690</v>
      </c>
      <c r="L91">
        <v>5</v>
      </c>
      <c r="N91" s="19" t="s">
        <v>43</v>
      </c>
      <c r="O91" s="12" t="s">
        <v>691</v>
      </c>
      <c r="P91" t="s">
        <v>417</v>
      </c>
      <c r="Q91" t="s">
        <v>563</v>
      </c>
      <c r="R91" s="17" t="s">
        <v>692</v>
      </c>
    </row>
    <row r="92" spans="1:18" x14ac:dyDescent="0.6">
      <c r="A92" t="s">
        <v>693</v>
      </c>
      <c r="B92" t="s">
        <v>686</v>
      </c>
      <c r="F92" t="s">
        <v>377</v>
      </c>
      <c r="G92" t="s">
        <v>687</v>
      </c>
      <c r="H92" s="3" t="s">
        <v>688</v>
      </c>
      <c r="I92" s="24" t="s">
        <v>533</v>
      </c>
      <c r="J92" s="3" t="s">
        <v>689</v>
      </c>
      <c r="K92" s="3" t="s">
        <v>690</v>
      </c>
      <c r="L92">
        <v>5</v>
      </c>
      <c r="N92" s="19" t="s">
        <v>43</v>
      </c>
      <c r="O92" s="12" t="s">
        <v>691</v>
      </c>
      <c r="P92" t="s">
        <v>417</v>
      </c>
      <c r="Q92" t="s">
        <v>563</v>
      </c>
      <c r="R92" s="15" t="s">
        <v>694</v>
      </c>
    </row>
    <row r="93" spans="1:18" x14ac:dyDescent="0.6">
      <c r="A93" t="s">
        <v>695</v>
      </c>
      <c r="B93" t="s">
        <v>696</v>
      </c>
      <c r="C93" t="s">
        <v>697</v>
      </c>
      <c r="E93" s="3" t="s">
        <v>698</v>
      </c>
      <c r="F93" t="s">
        <v>50</v>
      </c>
      <c r="G93" t="s">
        <v>699</v>
      </c>
      <c r="H93" s="12" t="s">
        <v>700</v>
      </c>
      <c r="I93" t="s">
        <v>701</v>
      </c>
      <c r="J93" s="12" t="s">
        <v>702</v>
      </c>
      <c r="K93" s="12" t="s">
        <v>703</v>
      </c>
      <c r="L93">
        <v>5</v>
      </c>
      <c r="N93" s="21" t="s">
        <v>56</v>
      </c>
      <c r="P93" t="s">
        <v>417</v>
      </c>
      <c r="Q93" t="s">
        <v>563</v>
      </c>
      <c r="R93" t="s">
        <v>704</v>
      </c>
    </row>
    <row r="94" spans="1:18" x14ac:dyDescent="0.6">
      <c r="A94" t="s">
        <v>705</v>
      </c>
      <c r="B94" t="s">
        <v>706</v>
      </c>
      <c r="C94" t="s">
        <v>707</v>
      </c>
      <c r="D94" t="s">
        <v>708</v>
      </c>
      <c r="E94" s="3" t="s">
        <v>709</v>
      </c>
      <c r="F94" t="s">
        <v>50</v>
      </c>
      <c r="G94" t="s">
        <v>710</v>
      </c>
      <c r="H94" s="3" t="s">
        <v>711</v>
      </c>
      <c r="I94" t="s">
        <v>701</v>
      </c>
      <c r="J94" s="3" t="s">
        <v>712</v>
      </c>
      <c r="K94" s="3" t="s">
        <v>713</v>
      </c>
      <c r="L94">
        <v>5</v>
      </c>
      <c r="N94" s="20" t="s">
        <v>77</v>
      </c>
      <c r="O94" s="12" t="s">
        <v>711</v>
      </c>
      <c r="P94" t="s">
        <v>417</v>
      </c>
      <c r="Q94" t="s">
        <v>563</v>
      </c>
      <c r="R94" t="s">
        <v>714</v>
      </c>
    </row>
    <row r="95" spans="1:18" x14ac:dyDescent="0.6">
      <c r="A95" t="s">
        <v>715</v>
      </c>
      <c r="B95" t="s">
        <v>716</v>
      </c>
      <c r="C95" t="s">
        <v>717</v>
      </c>
      <c r="E95" s="3" t="s">
        <v>718</v>
      </c>
      <c r="F95" t="s">
        <v>50</v>
      </c>
      <c r="G95" t="s">
        <v>719</v>
      </c>
      <c r="H95" s="3" t="s">
        <v>720</v>
      </c>
      <c r="I95" t="s">
        <v>701</v>
      </c>
      <c r="J95" s="3" t="s">
        <v>721</v>
      </c>
      <c r="K95" s="3" t="s">
        <v>722</v>
      </c>
      <c r="L95">
        <v>5</v>
      </c>
      <c r="N95" s="20" t="s">
        <v>29</v>
      </c>
      <c r="O95" s="12" t="s">
        <v>720</v>
      </c>
      <c r="P95" t="s">
        <v>417</v>
      </c>
      <c r="Q95" t="s">
        <v>563</v>
      </c>
      <c r="R95" t="s">
        <v>723</v>
      </c>
    </row>
    <row r="96" spans="1:18" x14ac:dyDescent="0.6">
      <c r="A96" t="s">
        <v>724</v>
      </c>
      <c r="B96" t="s">
        <v>725</v>
      </c>
      <c r="C96" t="s">
        <v>726</v>
      </c>
      <c r="E96" s="3" t="s">
        <v>727</v>
      </c>
      <c r="F96" t="s">
        <v>50</v>
      </c>
      <c r="G96" t="s">
        <v>728</v>
      </c>
      <c r="H96" s="3" t="s">
        <v>729</v>
      </c>
      <c r="I96" t="s">
        <v>701</v>
      </c>
      <c r="J96" s="3" t="s">
        <v>730</v>
      </c>
      <c r="K96" s="3" t="s">
        <v>731</v>
      </c>
      <c r="L96">
        <v>5</v>
      </c>
      <c r="N96" s="20" t="s">
        <v>29</v>
      </c>
      <c r="O96" s="12" t="s">
        <v>730</v>
      </c>
      <c r="P96" t="s">
        <v>417</v>
      </c>
      <c r="Q96" t="s">
        <v>563</v>
      </c>
      <c r="R96" t="s">
        <v>732</v>
      </c>
    </row>
    <row r="97" spans="1:18" x14ac:dyDescent="0.6">
      <c r="A97" t="s">
        <v>733</v>
      </c>
      <c r="B97" t="s">
        <v>734</v>
      </c>
      <c r="C97" t="s">
        <v>735</v>
      </c>
      <c r="D97" t="s">
        <v>736</v>
      </c>
      <c r="E97" s="3" t="s">
        <v>737</v>
      </c>
      <c r="F97" t="s">
        <v>50</v>
      </c>
      <c r="G97" t="s">
        <v>738</v>
      </c>
      <c r="H97" s="3" t="s">
        <v>324</v>
      </c>
      <c r="I97" t="s">
        <v>701</v>
      </c>
      <c r="J97" s="3" t="s">
        <v>739</v>
      </c>
      <c r="K97" s="3" t="s">
        <v>325</v>
      </c>
      <c r="L97">
        <v>5</v>
      </c>
      <c r="N97" s="20" t="s">
        <v>29</v>
      </c>
      <c r="O97" s="12" t="s">
        <v>324</v>
      </c>
      <c r="P97" t="s">
        <v>417</v>
      </c>
      <c r="Q97" t="s">
        <v>563</v>
      </c>
      <c r="R97" t="s">
        <v>740</v>
      </c>
    </row>
    <row r="98" spans="1:18" x14ac:dyDescent="0.6">
      <c r="A98" t="s">
        <v>741</v>
      </c>
      <c r="B98" t="s">
        <v>742</v>
      </c>
      <c r="C98" t="s">
        <v>743</v>
      </c>
      <c r="E98" s="3" t="s">
        <v>744</v>
      </c>
      <c r="F98" t="s">
        <v>50</v>
      </c>
      <c r="G98" t="s">
        <v>745</v>
      </c>
      <c r="H98" s="3" t="s">
        <v>746</v>
      </c>
      <c r="I98" t="s">
        <v>701</v>
      </c>
      <c r="J98" s="3" t="s">
        <v>747</v>
      </c>
      <c r="K98" s="3" t="s">
        <v>748</v>
      </c>
      <c r="L98">
        <v>5</v>
      </c>
      <c r="N98" s="20" t="s">
        <v>29</v>
      </c>
      <c r="O98" s="12" t="s">
        <v>746</v>
      </c>
      <c r="P98" t="s">
        <v>417</v>
      </c>
      <c r="Q98" t="s">
        <v>563</v>
      </c>
      <c r="R98" t="s">
        <v>749</v>
      </c>
    </row>
    <row r="99" spans="1:18" x14ac:dyDescent="0.6">
      <c r="A99" t="s">
        <v>750</v>
      </c>
      <c r="B99" t="s">
        <v>751</v>
      </c>
      <c r="C99" t="s">
        <v>752</v>
      </c>
      <c r="D99" t="s">
        <v>753</v>
      </c>
      <c r="E99" s="3" t="s">
        <v>754</v>
      </c>
      <c r="F99" t="s">
        <v>50</v>
      </c>
      <c r="G99" t="s">
        <v>755</v>
      </c>
      <c r="H99" s="3" t="s">
        <v>756</v>
      </c>
      <c r="I99" t="s">
        <v>701</v>
      </c>
      <c r="J99" s="3" t="s">
        <v>757</v>
      </c>
      <c r="K99" s="3" t="s">
        <v>758</v>
      </c>
      <c r="L99">
        <v>5</v>
      </c>
      <c r="N99" s="20" t="s">
        <v>29</v>
      </c>
      <c r="O99" s="12" t="s">
        <v>756</v>
      </c>
      <c r="P99" t="s">
        <v>417</v>
      </c>
      <c r="Q99" t="s">
        <v>563</v>
      </c>
      <c r="R99" t="s">
        <v>759</v>
      </c>
    </row>
    <row r="100" spans="1:18" x14ac:dyDescent="0.6">
      <c r="A100" t="s">
        <v>760</v>
      </c>
      <c r="B100" t="s">
        <v>761</v>
      </c>
      <c r="C100" t="s">
        <v>762</v>
      </c>
      <c r="D100" t="s">
        <v>763</v>
      </c>
      <c r="E100" s="3" t="s">
        <v>764</v>
      </c>
      <c r="F100" t="s">
        <v>50</v>
      </c>
      <c r="G100" t="s">
        <v>765</v>
      </c>
      <c r="H100" s="3" t="s">
        <v>766</v>
      </c>
      <c r="I100" t="s">
        <v>701</v>
      </c>
      <c r="J100" s="3" t="s">
        <v>767</v>
      </c>
      <c r="K100" s="3" t="s">
        <v>768</v>
      </c>
      <c r="L100">
        <v>5</v>
      </c>
      <c r="N100" s="20" t="s">
        <v>29</v>
      </c>
      <c r="O100" s="12" t="s">
        <v>766</v>
      </c>
      <c r="P100" t="s">
        <v>417</v>
      </c>
      <c r="Q100" t="s">
        <v>563</v>
      </c>
      <c r="R100" t="s">
        <v>769</v>
      </c>
    </row>
    <row r="101" spans="1:18" x14ac:dyDescent="0.6">
      <c r="A101" t="s">
        <v>770</v>
      </c>
      <c r="B101" t="s">
        <v>771</v>
      </c>
      <c r="C101" t="s">
        <v>707</v>
      </c>
      <c r="D101" t="s">
        <v>708</v>
      </c>
      <c r="E101" s="3" t="s">
        <v>772</v>
      </c>
      <c r="F101" t="s">
        <v>50</v>
      </c>
      <c r="G101" t="s">
        <v>710</v>
      </c>
      <c r="H101" s="3" t="s">
        <v>711</v>
      </c>
      <c r="I101" t="s">
        <v>701</v>
      </c>
      <c r="J101" s="3" t="s">
        <v>712</v>
      </c>
      <c r="K101" s="3" t="s">
        <v>713</v>
      </c>
      <c r="L101">
        <v>5</v>
      </c>
      <c r="N101" s="22" t="s">
        <v>77</v>
      </c>
      <c r="O101" s="12" t="s">
        <v>711</v>
      </c>
      <c r="P101" t="s">
        <v>417</v>
      </c>
      <c r="Q101" t="s">
        <v>563</v>
      </c>
      <c r="R101" s="15" t="s">
        <v>773</v>
      </c>
    </row>
    <row r="102" spans="1:18" x14ac:dyDescent="0.6">
      <c r="A102" t="s">
        <v>774</v>
      </c>
      <c r="B102" t="s">
        <v>775</v>
      </c>
      <c r="C102" t="s">
        <v>776</v>
      </c>
      <c r="E102" s="3" t="s">
        <v>777</v>
      </c>
      <c r="F102" t="s">
        <v>50</v>
      </c>
      <c r="G102" t="s">
        <v>778</v>
      </c>
      <c r="H102" s="12" t="s">
        <v>779</v>
      </c>
      <c r="I102" t="s">
        <v>701</v>
      </c>
      <c r="J102" s="3" t="s">
        <v>780</v>
      </c>
      <c r="K102" s="3" t="s">
        <v>781</v>
      </c>
      <c r="L102">
        <v>5</v>
      </c>
      <c r="N102" t="s">
        <v>217</v>
      </c>
      <c r="P102" t="s">
        <v>417</v>
      </c>
      <c r="Q102" t="s">
        <v>563</v>
      </c>
      <c r="R102" t="s">
        <v>782</v>
      </c>
    </row>
    <row r="103" spans="1:18" x14ac:dyDescent="0.6">
      <c r="A103" t="s">
        <v>783</v>
      </c>
      <c r="B103" t="s">
        <v>784</v>
      </c>
      <c r="C103" t="s">
        <v>707</v>
      </c>
      <c r="D103" t="s">
        <v>708</v>
      </c>
      <c r="E103" s="3" t="s">
        <v>709</v>
      </c>
      <c r="F103" t="s">
        <v>50</v>
      </c>
      <c r="G103" t="s">
        <v>710</v>
      </c>
      <c r="H103" s="3" t="s">
        <v>711</v>
      </c>
      <c r="I103" t="s">
        <v>701</v>
      </c>
      <c r="J103" s="3" t="s">
        <v>712</v>
      </c>
      <c r="K103" s="3" t="s">
        <v>713</v>
      </c>
      <c r="L103">
        <v>5</v>
      </c>
      <c r="N103" s="22" t="s">
        <v>77</v>
      </c>
      <c r="O103" s="12" t="s">
        <v>711</v>
      </c>
      <c r="P103" t="s">
        <v>417</v>
      </c>
      <c r="Q103" t="s">
        <v>563</v>
      </c>
      <c r="R103" s="15" t="s">
        <v>773</v>
      </c>
    </row>
    <row r="104" spans="1:18" x14ac:dyDescent="0.6">
      <c r="A104" t="s">
        <v>785</v>
      </c>
      <c r="B104" t="s">
        <v>786</v>
      </c>
      <c r="C104" t="s">
        <v>787</v>
      </c>
      <c r="D104" t="s">
        <v>788</v>
      </c>
      <c r="E104" s="3" t="s">
        <v>789</v>
      </c>
      <c r="F104" t="s">
        <v>50</v>
      </c>
      <c r="G104" t="s">
        <v>790</v>
      </c>
      <c r="H104" s="3" t="s">
        <v>791</v>
      </c>
      <c r="I104" t="s">
        <v>701</v>
      </c>
      <c r="J104" s="3" t="s">
        <v>792</v>
      </c>
      <c r="K104" s="3" t="s">
        <v>793</v>
      </c>
      <c r="L104">
        <v>5</v>
      </c>
      <c r="N104" s="20" t="s">
        <v>29</v>
      </c>
      <c r="O104" s="12" t="s">
        <v>791</v>
      </c>
      <c r="P104" t="s">
        <v>417</v>
      </c>
      <c r="Q104" t="s">
        <v>563</v>
      </c>
      <c r="R104" t="s">
        <v>794</v>
      </c>
    </row>
    <row r="105" spans="1:18" x14ac:dyDescent="0.6">
      <c r="A105" t="s">
        <v>795</v>
      </c>
      <c r="B105" t="s">
        <v>796</v>
      </c>
      <c r="C105" t="s">
        <v>797</v>
      </c>
      <c r="D105" t="s">
        <v>798</v>
      </c>
      <c r="E105" s="3" t="s">
        <v>799</v>
      </c>
      <c r="F105" t="s">
        <v>50</v>
      </c>
      <c r="G105" t="s">
        <v>800</v>
      </c>
      <c r="H105" s="3" t="s">
        <v>801</v>
      </c>
      <c r="I105" t="s">
        <v>701</v>
      </c>
      <c r="J105" s="3" t="s">
        <v>802</v>
      </c>
      <c r="K105" s="3" t="s">
        <v>803</v>
      </c>
      <c r="L105">
        <v>5</v>
      </c>
      <c r="N105" s="16" t="s">
        <v>77</v>
      </c>
      <c r="O105" s="12" t="s">
        <v>801</v>
      </c>
      <c r="P105" t="s">
        <v>417</v>
      </c>
      <c r="Q105" t="s">
        <v>563</v>
      </c>
      <c r="R105" t="s">
        <v>804</v>
      </c>
    </row>
    <row r="106" spans="1:18" x14ac:dyDescent="0.6">
      <c r="A106" t="s">
        <v>805</v>
      </c>
      <c r="B106" t="s">
        <v>806</v>
      </c>
      <c r="C106" t="s">
        <v>807</v>
      </c>
      <c r="D106" t="s">
        <v>808</v>
      </c>
      <c r="E106" s="3" t="s">
        <v>809</v>
      </c>
      <c r="F106" t="s">
        <v>50</v>
      </c>
      <c r="G106" t="s">
        <v>810</v>
      </c>
      <c r="H106" s="3" t="s">
        <v>811</v>
      </c>
      <c r="I106" t="s">
        <v>701</v>
      </c>
      <c r="J106" s="3" t="s">
        <v>812</v>
      </c>
      <c r="K106" s="3" t="s">
        <v>813</v>
      </c>
      <c r="L106">
        <v>5</v>
      </c>
      <c r="N106" s="20" t="s">
        <v>29</v>
      </c>
      <c r="O106" s="12" t="s">
        <v>811</v>
      </c>
      <c r="P106" t="s">
        <v>417</v>
      </c>
      <c r="Q106" t="s">
        <v>563</v>
      </c>
      <c r="R106" t="s">
        <v>814</v>
      </c>
    </row>
    <row r="107" spans="1:18" x14ac:dyDescent="0.6">
      <c r="A107" t="s">
        <v>815</v>
      </c>
      <c r="B107" t="s">
        <v>816</v>
      </c>
      <c r="C107" t="s">
        <v>787</v>
      </c>
      <c r="D107" t="s">
        <v>788</v>
      </c>
      <c r="E107" s="3" t="s">
        <v>789</v>
      </c>
      <c r="F107" t="s">
        <v>50</v>
      </c>
      <c r="G107" t="s">
        <v>790</v>
      </c>
      <c r="H107" s="3" t="s">
        <v>791</v>
      </c>
      <c r="I107" t="s">
        <v>701</v>
      </c>
      <c r="J107" s="3" t="s">
        <v>792</v>
      </c>
      <c r="K107" s="3" t="s">
        <v>793</v>
      </c>
      <c r="L107">
        <v>5</v>
      </c>
      <c r="N107" s="20" t="s">
        <v>29</v>
      </c>
      <c r="O107" s="12" t="s">
        <v>791</v>
      </c>
      <c r="P107" t="s">
        <v>417</v>
      </c>
      <c r="Q107" t="s">
        <v>563</v>
      </c>
      <c r="R107" s="15" t="s">
        <v>817</v>
      </c>
    </row>
    <row r="108" spans="1:18" x14ac:dyDescent="0.6">
      <c r="A108" t="s">
        <v>818</v>
      </c>
      <c r="B108" t="s">
        <v>819</v>
      </c>
      <c r="C108" t="s">
        <v>752</v>
      </c>
      <c r="D108" t="s">
        <v>753</v>
      </c>
      <c r="E108" s="3" t="s">
        <v>754</v>
      </c>
      <c r="F108" t="s">
        <v>50</v>
      </c>
      <c r="G108" t="s">
        <v>755</v>
      </c>
      <c r="H108" s="3" t="s">
        <v>756</v>
      </c>
      <c r="I108" t="s">
        <v>701</v>
      </c>
      <c r="J108" s="3" t="s">
        <v>757</v>
      </c>
      <c r="K108" s="3" t="s">
        <v>758</v>
      </c>
      <c r="L108">
        <v>5</v>
      </c>
      <c r="N108" s="20" t="s">
        <v>29</v>
      </c>
      <c r="O108" s="12" t="s">
        <v>756</v>
      </c>
      <c r="P108" t="s">
        <v>417</v>
      </c>
      <c r="Q108" t="s">
        <v>563</v>
      </c>
      <c r="R108" t="s">
        <v>820</v>
      </c>
    </row>
    <row r="109" spans="1:18" x14ac:dyDescent="0.6">
      <c r="A109" t="s">
        <v>821</v>
      </c>
      <c r="B109" t="s">
        <v>822</v>
      </c>
      <c r="C109" t="s">
        <v>823</v>
      </c>
      <c r="E109" s="3" t="s">
        <v>824</v>
      </c>
      <c r="F109" t="s">
        <v>50</v>
      </c>
      <c r="G109" t="s">
        <v>825</v>
      </c>
      <c r="H109" s="3" t="s">
        <v>826</v>
      </c>
      <c r="I109" t="s">
        <v>701</v>
      </c>
      <c r="J109" s="3" t="s">
        <v>827</v>
      </c>
      <c r="K109" s="3" t="s">
        <v>828</v>
      </c>
      <c r="L109">
        <v>5</v>
      </c>
      <c r="N109" s="20" t="s">
        <v>29</v>
      </c>
      <c r="O109" s="12" t="s">
        <v>826</v>
      </c>
      <c r="P109" t="s">
        <v>417</v>
      </c>
      <c r="Q109" t="s">
        <v>563</v>
      </c>
      <c r="R109" t="s">
        <v>829</v>
      </c>
    </row>
    <row r="110" spans="1:18" x14ac:dyDescent="0.6">
      <c r="A110" t="s">
        <v>830</v>
      </c>
      <c r="B110" t="s">
        <v>831</v>
      </c>
      <c r="C110" t="s">
        <v>707</v>
      </c>
      <c r="D110" t="s">
        <v>708</v>
      </c>
      <c r="E110" s="3" t="s">
        <v>709</v>
      </c>
      <c r="F110" t="s">
        <v>50</v>
      </c>
      <c r="G110" t="s">
        <v>710</v>
      </c>
      <c r="H110" s="3" t="s">
        <v>711</v>
      </c>
      <c r="I110" t="s">
        <v>701</v>
      </c>
      <c r="J110" s="3" t="s">
        <v>712</v>
      </c>
      <c r="K110" s="3" t="s">
        <v>713</v>
      </c>
      <c r="L110">
        <v>5</v>
      </c>
      <c r="N110" s="22" t="s">
        <v>77</v>
      </c>
      <c r="O110" s="12" t="s">
        <v>711</v>
      </c>
      <c r="P110" t="s">
        <v>417</v>
      </c>
      <c r="Q110" t="s">
        <v>563</v>
      </c>
      <c r="R110" s="15" t="s">
        <v>773</v>
      </c>
    </row>
    <row r="111" spans="1:18" x14ac:dyDescent="0.6">
      <c r="A111" t="s">
        <v>832</v>
      </c>
      <c r="B111" t="s">
        <v>833</v>
      </c>
      <c r="C111" t="s">
        <v>834</v>
      </c>
      <c r="D111" t="s">
        <v>835</v>
      </c>
      <c r="E111" s="3" t="s">
        <v>836</v>
      </c>
      <c r="F111" t="s">
        <v>50</v>
      </c>
      <c r="G111" t="s">
        <v>837</v>
      </c>
      <c r="H111" s="3" t="s">
        <v>838</v>
      </c>
      <c r="I111" t="s">
        <v>701</v>
      </c>
      <c r="J111" s="3" t="s">
        <v>839</v>
      </c>
      <c r="K111" s="3" t="s">
        <v>840</v>
      </c>
      <c r="L111">
        <v>5</v>
      </c>
      <c r="N111" s="20" t="s">
        <v>29</v>
      </c>
      <c r="O111" s="12" t="s">
        <v>840</v>
      </c>
      <c r="P111" t="s">
        <v>417</v>
      </c>
      <c r="Q111" t="s">
        <v>563</v>
      </c>
      <c r="R111" t="s">
        <v>841</v>
      </c>
    </row>
    <row r="112" spans="1:18" x14ac:dyDescent="0.6">
      <c r="A112" t="s">
        <v>842</v>
      </c>
      <c r="B112" t="s">
        <v>843</v>
      </c>
      <c r="C112" t="s">
        <v>844</v>
      </c>
      <c r="E112" s="3" t="s">
        <v>845</v>
      </c>
      <c r="F112" t="s">
        <v>50</v>
      </c>
      <c r="G112" t="s">
        <v>846</v>
      </c>
      <c r="H112" s="3" t="s">
        <v>847</v>
      </c>
      <c r="I112" t="s">
        <v>701</v>
      </c>
      <c r="J112" s="3" t="s">
        <v>848</v>
      </c>
      <c r="K112" s="3" t="s">
        <v>849</v>
      </c>
      <c r="L112">
        <v>5</v>
      </c>
      <c r="N112" s="20" t="s">
        <v>29</v>
      </c>
      <c r="O112" s="12" t="s">
        <v>848</v>
      </c>
      <c r="P112" t="s">
        <v>417</v>
      </c>
      <c r="Q112" t="s">
        <v>563</v>
      </c>
      <c r="R112" t="s">
        <v>850</v>
      </c>
    </row>
    <row r="113" spans="1:18" x14ac:dyDescent="0.6">
      <c r="A113" t="s">
        <v>851</v>
      </c>
      <c r="B113" t="s">
        <v>852</v>
      </c>
      <c r="C113" t="s">
        <v>853</v>
      </c>
      <c r="E113" s="3" t="s">
        <v>854</v>
      </c>
      <c r="F113" t="s">
        <v>50</v>
      </c>
      <c r="G113" t="s">
        <v>855</v>
      </c>
      <c r="H113" s="3" t="s">
        <v>856</v>
      </c>
      <c r="I113" t="s">
        <v>701</v>
      </c>
      <c r="J113" s="3" t="s">
        <v>857</v>
      </c>
      <c r="K113" s="3" t="s">
        <v>858</v>
      </c>
      <c r="L113">
        <v>5</v>
      </c>
      <c r="N113" s="22" t="s">
        <v>77</v>
      </c>
      <c r="O113" s="12" t="s">
        <v>856</v>
      </c>
      <c r="P113" t="s">
        <v>417</v>
      </c>
      <c r="Q113" t="s">
        <v>563</v>
      </c>
      <c r="R113" t="s">
        <v>859</v>
      </c>
    </row>
    <row r="114" spans="1:18" x14ac:dyDescent="0.6">
      <c r="A114" t="s">
        <v>860</v>
      </c>
      <c r="B114" t="s">
        <v>861</v>
      </c>
      <c r="C114" t="s">
        <v>862</v>
      </c>
      <c r="D114" t="s">
        <v>863</v>
      </c>
      <c r="E114" s="3" t="s">
        <v>864</v>
      </c>
      <c r="F114" t="s">
        <v>50</v>
      </c>
      <c r="G114" t="s">
        <v>865</v>
      </c>
      <c r="H114" s="3" t="s">
        <v>866</v>
      </c>
      <c r="I114" t="s">
        <v>701</v>
      </c>
      <c r="J114" s="3" t="s">
        <v>867</v>
      </c>
      <c r="K114" s="3" t="s">
        <v>868</v>
      </c>
      <c r="L114">
        <v>5</v>
      </c>
      <c r="N114" s="20" t="s">
        <v>29</v>
      </c>
      <c r="O114" s="12" t="s">
        <v>866</v>
      </c>
      <c r="P114" t="s">
        <v>417</v>
      </c>
      <c r="Q114" t="s">
        <v>563</v>
      </c>
      <c r="R114" t="s">
        <v>869</v>
      </c>
    </row>
    <row r="115" spans="1:18" x14ac:dyDescent="0.6">
      <c r="A115" t="s">
        <v>870</v>
      </c>
      <c r="B115" t="s">
        <v>871</v>
      </c>
      <c r="C115" t="s">
        <v>707</v>
      </c>
      <c r="D115" t="s">
        <v>708</v>
      </c>
      <c r="E115" s="3" t="s">
        <v>709</v>
      </c>
      <c r="F115" t="s">
        <v>50</v>
      </c>
      <c r="G115" t="s">
        <v>710</v>
      </c>
      <c r="H115" s="3" t="s">
        <v>711</v>
      </c>
      <c r="I115" t="s">
        <v>701</v>
      </c>
      <c r="J115" s="3" t="s">
        <v>712</v>
      </c>
      <c r="K115" s="3" t="s">
        <v>713</v>
      </c>
      <c r="L115">
        <v>5</v>
      </c>
      <c r="N115" s="22" t="s">
        <v>77</v>
      </c>
      <c r="O115" s="12" t="s">
        <v>711</v>
      </c>
      <c r="P115" t="s">
        <v>417</v>
      </c>
      <c r="Q115" t="s">
        <v>563</v>
      </c>
      <c r="R115" s="15" t="s">
        <v>773</v>
      </c>
    </row>
    <row r="116" spans="1:18" x14ac:dyDescent="0.6">
      <c r="A116" t="s">
        <v>872</v>
      </c>
      <c r="B116" t="s">
        <v>873</v>
      </c>
      <c r="C116" t="s">
        <v>707</v>
      </c>
      <c r="D116" t="s">
        <v>708</v>
      </c>
      <c r="E116" s="3" t="s">
        <v>772</v>
      </c>
      <c r="F116" t="s">
        <v>50</v>
      </c>
      <c r="G116" t="s">
        <v>710</v>
      </c>
      <c r="H116" s="3" t="s">
        <v>711</v>
      </c>
      <c r="I116" t="s">
        <v>701</v>
      </c>
      <c r="J116" s="3" t="s">
        <v>712</v>
      </c>
      <c r="K116" s="3" t="s">
        <v>713</v>
      </c>
      <c r="L116">
        <v>5</v>
      </c>
      <c r="N116" s="22" t="s">
        <v>77</v>
      </c>
      <c r="O116" s="12" t="s">
        <v>711</v>
      </c>
      <c r="P116" t="s">
        <v>417</v>
      </c>
      <c r="Q116" t="s">
        <v>563</v>
      </c>
      <c r="R116" s="15" t="s">
        <v>773</v>
      </c>
    </row>
    <row r="117" spans="1:18" x14ac:dyDescent="0.6">
      <c r="A117" t="s">
        <v>874</v>
      </c>
      <c r="B117" t="s">
        <v>875</v>
      </c>
      <c r="C117" t="s">
        <v>707</v>
      </c>
      <c r="D117" t="s">
        <v>708</v>
      </c>
      <c r="E117" s="3" t="s">
        <v>772</v>
      </c>
      <c r="F117" t="s">
        <v>50</v>
      </c>
      <c r="G117" t="s">
        <v>710</v>
      </c>
      <c r="H117" s="3" t="s">
        <v>711</v>
      </c>
      <c r="I117" t="s">
        <v>701</v>
      </c>
      <c r="J117" s="3" t="s">
        <v>712</v>
      </c>
      <c r="K117" s="3" t="s">
        <v>713</v>
      </c>
      <c r="L117">
        <v>5</v>
      </c>
      <c r="N117" s="22" t="s">
        <v>77</v>
      </c>
      <c r="O117" s="12" t="s">
        <v>711</v>
      </c>
      <c r="P117" t="s">
        <v>417</v>
      </c>
      <c r="Q117" t="s">
        <v>563</v>
      </c>
      <c r="R117" s="15" t="s">
        <v>773</v>
      </c>
    </row>
    <row r="118" spans="1:18" x14ac:dyDescent="0.6">
      <c r="A118" t="s">
        <v>876</v>
      </c>
      <c r="B118" t="s">
        <v>877</v>
      </c>
      <c r="C118" t="s">
        <v>707</v>
      </c>
      <c r="D118" t="s">
        <v>708</v>
      </c>
      <c r="E118" s="3" t="s">
        <v>709</v>
      </c>
      <c r="F118" t="s">
        <v>50</v>
      </c>
      <c r="G118" t="s">
        <v>710</v>
      </c>
      <c r="H118" s="3" t="s">
        <v>711</v>
      </c>
      <c r="I118" t="s">
        <v>701</v>
      </c>
      <c r="J118" s="3" t="s">
        <v>712</v>
      </c>
      <c r="K118" s="3" t="s">
        <v>713</v>
      </c>
      <c r="L118">
        <v>5</v>
      </c>
      <c r="N118" s="22" t="s">
        <v>77</v>
      </c>
      <c r="O118" s="12" t="s">
        <v>711</v>
      </c>
      <c r="P118" t="s">
        <v>417</v>
      </c>
      <c r="Q118" t="s">
        <v>563</v>
      </c>
      <c r="R118" s="15" t="s">
        <v>773</v>
      </c>
    </row>
    <row r="119" spans="1:18" x14ac:dyDescent="0.6">
      <c r="A119" t="s">
        <v>878</v>
      </c>
      <c r="B119" t="s">
        <v>879</v>
      </c>
      <c r="C119" t="s">
        <v>880</v>
      </c>
      <c r="E119" s="3" t="s">
        <v>881</v>
      </c>
      <c r="F119" t="s">
        <v>50</v>
      </c>
      <c r="G119" t="s">
        <v>882</v>
      </c>
      <c r="H119" s="3" t="s">
        <v>883</v>
      </c>
      <c r="I119" t="s">
        <v>701</v>
      </c>
      <c r="J119" s="3" t="s">
        <v>884</v>
      </c>
      <c r="K119" s="3" t="s">
        <v>885</v>
      </c>
      <c r="L119">
        <v>5</v>
      </c>
      <c r="N119" s="22" t="s">
        <v>77</v>
      </c>
      <c r="O119" s="12" t="s">
        <v>883</v>
      </c>
      <c r="P119" t="s">
        <v>417</v>
      </c>
      <c r="Q119" t="s">
        <v>563</v>
      </c>
      <c r="R119" t="s">
        <v>886</v>
      </c>
    </row>
    <row r="120" spans="1:18" x14ac:dyDescent="0.6">
      <c r="A120" t="s">
        <v>887</v>
      </c>
      <c r="B120" t="s">
        <v>888</v>
      </c>
      <c r="C120" t="s">
        <v>889</v>
      </c>
      <c r="E120" s="3" t="s">
        <v>890</v>
      </c>
      <c r="F120" t="s">
        <v>50</v>
      </c>
      <c r="G120" t="s">
        <v>891</v>
      </c>
      <c r="H120" s="12" t="s">
        <v>892</v>
      </c>
      <c r="I120" t="s">
        <v>701</v>
      </c>
      <c r="J120" s="12" t="s">
        <v>893</v>
      </c>
      <c r="K120" s="3" t="s">
        <v>894</v>
      </c>
      <c r="L120">
        <v>5</v>
      </c>
      <c r="N120" t="s">
        <v>217</v>
      </c>
      <c r="P120" t="s">
        <v>417</v>
      </c>
      <c r="Q120" t="s">
        <v>563</v>
      </c>
      <c r="R120" t="s">
        <v>895</v>
      </c>
    </row>
    <row r="121" spans="1:18" x14ac:dyDescent="0.6">
      <c r="A121" t="s">
        <v>896</v>
      </c>
      <c r="B121" t="s">
        <v>897</v>
      </c>
      <c r="C121" t="s">
        <v>898</v>
      </c>
      <c r="E121" s="3" t="s">
        <v>899</v>
      </c>
      <c r="F121" t="s">
        <v>50</v>
      </c>
      <c r="G121" t="s">
        <v>900</v>
      </c>
      <c r="H121" s="3" t="s">
        <v>670</v>
      </c>
      <c r="I121" t="s">
        <v>701</v>
      </c>
      <c r="J121" s="3" t="s">
        <v>901</v>
      </c>
      <c r="K121" s="3" t="s">
        <v>902</v>
      </c>
      <c r="L121">
        <v>5</v>
      </c>
      <c r="N121" t="s">
        <v>217</v>
      </c>
      <c r="P121" t="s">
        <v>417</v>
      </c>
      <c r="Q121" t="s">
        <v>563</v>
      </c>
      <c r="R121" t="s">
        <v>903</v>
      </c>
    </row>
    <row r="122" spans="1:18" x14ac:dyDescent="0.6">
      <c r="A122" t="s">
        <v>904</v>
      </c>
      <c r="B122" t="s">
        <v>905</v>
      </c>
      <c r="C122" t="s">
        <v>786</v>
      </c>
      <c r="D122" t="s">
        <v>906</v>
      </c>
      <c r="E122" s="3" t="s">
        <v>907</v>
      </c>
      <c r="F122" t="s">
        <v>50</v>
      </c>
      <c r="G122" t="s">
        <v>908</v>
      </c>
      <c r="H122" s="3" t="s">
        <v>791</v>
      </c>
      <c r="I122" t="s">
        <v>701</v>
      </c>
      <c r="J122" s="3" t="s">
        <v>909</v>
      </c>
      <c r="K122" s="3" t="s">
        <v>910</v>
      </c>
      <c r="L122">
        <v>5</v>
      </c>
      <c r="N122" s="22" t="s">
        <v>77</v>
      </c>
      <c r="O122" s="12" t="s">
        <v>791</v>
      </c>
      <c r="P122" t="s">
        <v>417</v>
      </c>
      <c r="Q122" t="s">
        <v>563</v>
      </c>
      <c r="R122" t="s">
        <v>911</v>
      </c>
    </row>
    <row r="123" spans="1:18" x14ac:dyDescent="0.6">
      <c r="A123" t="s">
        <v>912</v>
      </c>
      <c r="B123" t="s">
        <v>913</v>
      </c>
      <c r="C123" t="s">
        <v>914</v>
      </c>
      <c r="E123" s="3" t="s">
        <v>915</v>
      </c>
      <c r="F123" t="s">
        <v>50</v>
      </c>
      <c r="G123" t="s">
        <v>916</v>
      </c>
      <c r="H123" s="3" t="s">
        <v>917</v>
      </c>
      <c r="I123" t="s">
        <v>701</v>
      </c>
      <c r="J123" s="3" t="s">
        <v>918</v>
      </c>
      <c r="K123" s="3" t="s">
        <v>919</v>
      </c>
      <c r="L123">
        <v>5</v>
      </c>
      <c r="N123" t="s">
        <v>217</v>
      </c>
      <c r="P123" t="s">
        <v>417</v>
      </c>
      <c r="Q123" t="s">
        <v>563</v>
      </c>
      <c r="R123" t="s">
        <v>920</v>
      </c>
    </row>
    <row r="124" spans="1:18" x14ac:dyDescent="0.6">
      <c r="A124" t="s">
        <v>921</v>
      </c>
      <c r="B124" t="s">
        <v>922</v>
      </c>
      <c r="C124" t="s">
        <v>923</v>
      </c>
      <c r="E124" s="3" t="s">
        <v>924</v>
      </c>
      <c r="F124" t="s">
        <v>50</v>
      </c>
      <c r="G124" t="s">
        <v>925</v>
      </c>
      <c r="H124" s="3" t="s">
        <v>926</v>
      </c>
      <c r="I124" t="s">
        <v>701</v>
      </c>
      <c r="J124" s="3" t="s">
        <v>371</v>
      </c>
      <c r="K124" s="3" t="s">
        <v>927</v>
      </c>
      <c r="L124">
        <v>5</v>
      </c>
      <c r="N124" t="s">
        <v>217</v>
      </c>
      <c r="P124" t="s">
        <v>417</v>
      </c>
      <c r="Q124" t="s">
        <v>563</v>
      </c>
      <c r="R124" t="s">
        <v>928</v>
      </c>
    </row>
    <row r="125" spans="1:18" x14ac:dyDescent="0.6">
      <c r="A125" t="s">
        <v>929</v>
      </c>
      <c r="B125" t="s">
        <v>930</v>
      </c>
      <c r="C125" t="s">
        <v>898</v>
      </c>
      <c r="E125" s="3" t="s">
        <v>899</v>
      </c>
      <c r="F125" t="s">
        <v>50</v>
      </c>
      <c r="G125" t="s">
        <v>900</v>
      </c>
      <c r="H125" s="3" t="s">
        <v>670</v>
      </c>
      <c r="I125" t="s">
        <v>701</v>
      </c>
      <c r="J125" s="3" t="s">
        <v>901</v>
      </c>
      <c r="K125" s="3" t="s">
        <v>902</v>
      </c>
      <c r="L125">
        <v>5</v>
      </c>
      <c r="N125" t="s">
        <v>217</v>
      </c>
      <c r="P125" t="s">
        <v>417</v>
      </c>
      <c r="Q125" t="s">
        <v>563</v>
      </c>
      <c r="R125" t="s">
        <v>931</v>
      </c>
    </row>
    <row r="126" spans="1:18" x14ac:dyDescent="0.6">
      <c r="A126" t="s">
        <v>932</v>
      </c>
      <c r="B126" t="s">
        <v>933</v>
      </c>
      <c r="C126" t="s">
        <v>934</v>
      </c>
      <c r="E126" s="3" t="s">
        <v>935</v>
      </c>
      <c r="F126" t="s">
        <v>50</v>
      </c>
      <c r="G126" t="s">
        <v>936</v>
      </c>
      <c r="H126" s="3" t="s">
        <v>937</v>
      </c>
      <c r="I126" t="s">
        <v>701</v>
      </c>
      <c r="J126" s="3" t="s">
        <v>938</v>
      </c>
      <c r="K126" s="3" t="s">
        <v>939</v>
      </c>
      <c r="L126">
        <v>5</v>
      </c>
      <c r="N126" s="22" t="s">
        <v>77</v>
      </c>
      <c r="P126" t="s">
        <v>417</v>
      </c>
      <c r="Q126" t="s">
        <v>563</v>
      </c>
      <c r="R126" t="s">
        <v>940</v>
      </c>
    </row>
    <row r="127" spans="1:18" x14ac:dyDescent="0.6">
      <c r="A127" t="s">
        <v>941</v>
      </c>
      <c r="B127" t="s">
        <v>942</v>
      </c>
      <c r="C127" t="s">
        <v>943</v>
      </c>
      <c r="E127" s="3" t="s">
        <v>944</v>
      </c>
      <c r="F127" t="s">
        <v>50</v>
      </c>
      <c r="G127" t="s">
        <v>945</v>
      </c>
      <c r="H127" s="3" t="s">
        <v>946</v>
      </c>
      <c r="I127" t="s">
        <v>701</v>
      </c>
      <c r="J127" s="3" t="s">
        <v>947</v>
      </c>
      <c r="K127" s="3" t="s">
        <v>948</v>
      </c>
      <c r="L127">
        <v>5</v>
      </c>
      <c r="N127" s="22" t="s">
        <v>77</v>
      </c>
      <c r="O127" s="12" t="s">
        <v>946</v>
      </c>
      <c r="P127" t="s">
        <v>417</v>
      </c>
      <c r="Q127" t="s">
        <v>563</v>
      </c>
      <c r="R127" t="s">
        <v>949</v>
      </c>
    </row>
    <row r="128" spans="1:18" x14ac:dyDescent="0.6">
      <c r="A128" t="s">
        <v>950</v>
      </c>
      <c r="B128" t="s">
        <v>951</v>
      </c>
      <c r="C128" t="s">
        <v>752</v>
      </c>
      <c r="D128" t="s">
        <v>753</v>
      </c>
      <c r="E128" s="3" t="s">
        <v>754</v>
      </c>
      <c r="F128" t="s">
        <v>50</v>
      </c>
      <c r="G128" t="s">
        <v>755</v>
      </c>
      <c r="H128" s="3" t="s">
        <v>756</v>
      </c>
      <c r="I128" t="s">
        <v>701</v>
      </c>
      <c r="J128" s="3" t="s">
        <v>757</v>
      </c>
      <c r="K128" s="3" t="s">
        <v>758</v>
      </c>
      <c r="L128">
        <v>5</v>
      </c>
      <c r="N128" s="20" t="s">
        <v>29</v>
      </c>
      <c r="O128" s="12" t="s">
        <v>756</v>
      </c>
      <c r="P128" t="s">
        <v>417</v>
      </c>
      <c r="Q128" t="s">
        <v>563</v>
      </c>
      <c r="R128" t="s">
        <v>952</v>
      </c>
    </row>
    <row r="129" spans="1:19" x14ac:dyDescent="0.6">
      <c r="A129" t="s">
        <v>953</v>
      </c>
      <c r="B129" t="s">
        <v>954</v>
      </c>
      <c r="C129" t="s">
        <v>707</v>
      </c>
      <c r="D129" t="s">
        <v>708</v>
      </c>
      <c r="E129" s="3" t="s">
        <v>709</v>
      </c>
      <c r="F129" t="s">
        <v>50</v>
      </c>
      <c r="G129" t="s">
        <v>710</v>
      </c>
      <c r="H129" s="3" t="s">
        <v>711</v>
      </c>
      <c r="I129" t="s">
        <v>701</v>
      </c>
      <c r="J129" s="3" t="s">
        <v>712</v>
      </c>
      <c r="K129" s="3" t="s">
        <v>713</v>
      </c>
      <c r="L129">
        <v>5</v>
      </c>
      <c r="N129" s="22" t="s">
        <v>77</v>
      </c>
      <c r="O129" s="12" t="s">
        <v>711</v>
      </c>
      <c r="P129" t="s">
        <v>417</v>
      </c>
      <c r="Q129" t="s">
        <v>563</v>
      </c>
      <c r="R129" s="15" t="s">
        <v>773</v>
      </c>
    </row>
    <row r="130" spans="1:19" x14ac:dyDescent="0.6">
      <c r="A130" t="s">
        <v>955</v>
      </c>
      <c r="B130" t="s">
        <v>956</v>
      </c>
      <c r="C130" t="s">
        <v>957</v>
      </c>
      <c r="D130" t="s">
        <v>958</v>
      </c>
      <c r="E130" s="3" t="s">
        <v>959</v>
      </c>
      <c r="F130" t="s">
        <v>50</v>
      </c>
      <c r="G130" t="s">
        <v>960</v>
      </c>
      <c r="H130" s="3" t="s">
        <v>961</v>
      </c>
      <c r="I130" t="s">
        <v>701</v>
      </c>
      <c r="J130" s="3" t="s">
        <v>962</v>
      </c>
      <c r="K130" s="3" t="s">
        <v>963</v>
      </c>
      <c r="L130">
        <v>5</v>
      </c>
      <c r="N130" s="20" t="s">
        <v>29</v>
      </c>
      <c r="O130" s="12" t="s">
        <v>961</v>
      </c>
      <c r="P130" t="s">
        <v>417</v>
      </c>
      <c r="Q130" t="s">
        <v>563</v>
      </c>
      <c r="R130" t="s">
        <v>964</v>
      </c>
    </row>
    <row r="131" spans="1:19" x14ac:dyDescent="0.6">
      <c r="A131" t="s">
        <v>965</v>
      </c>
      <c r="B131" t="s">
        <v>966</v>
      </c>
      <c r="C131" t="s">
        <v>967</v>
      </c>
      <c r="D131" t="s">
        <v>968</v>
      </c>
      <c r="E131" s="3" t="s">
        <v>969</v>
      </c>
      <c r="F131" t="s">
        <v>50</v>
      </c>
      <c r="G131" t="s">
        <v>970</v>
      </c>
      <c r="H131" s="3" t="s">
        <v>971</v>
      </c>
      <c r="I131" t="s">
        <v>701</v>
      </c>
      <c r="J131" s="3" t="s">
        <v>972</v>
      </c>
      <c r="K131" s="12" t="s">
        <v>973</v>
      </c>
      <c r="L131">
        <v>5</v>
      </c>
      <c r="N131" s="18" t="s">
        <v>56</v>
      </c>
      <c r="P131" t="s">
        <v>417</v>
      </c>
      <c r="Q131" t="s">
        <v>563</v>
      </c>
      <c r="R131" t="s">
        <v>974</v>
      </c>
    </row>
    <row r="132" spans="1:19" x14ac:dyDescent="0.6">
      <c r="A132" t="s">
        <v>975</v>
      </c>
      <c r="B132" t="s">
        <v>976</v>
      </c>
      <c r="C132" t="s">
        <v>977</v>
      </c>
      <c r="D132" t="s">
        <v>978</v>
      </c>
      <c r="E132" s="3" t="s">
        <v>979</v>
      </c>
      <c r="F132" t="s">
        <v>50</v>
      </c>
      <c r="G132" t="s">
        <v>980</v>
      </c>
      <c r="H132" s="3" t="s">
        <v>981</v>
      </c>
      <c r="I132" t="s">
        <v>701</v>
      </c>
      <c r="J132" s="3" t="s">
        <v>982</v>
      </c>
      <c r="K132" s="3" t="s">
        <v>983</v>
      </c>
      <c r="L132">
        <v>5</v>
      </c>
      <c r="N132" s="23" t="s">
        <v>43</v>
      </c>
      <c r="O132" s="12" t="s">
        <v>984</v>
      </c>
      <c r="P132" t="s">
        <v>417</v>
      </c>
      <c r="Q132" t="s">
        <v>563</v>
      </c>
      <c r="R132" t="s">
        <v>985</v>
      </c>
    </row>
    <row r="133" spans="1:19" x14ac:dyDescent="0.6">
      <c r="A133" t="s">
        <v>986</v>
      </c>
      <c r="B133" t="s">
        <v>987</v>
      </c>
      <c r="C133" t="s">
        <v>988</v>
      </c>
      <c r="D133" t="s">
        <v>989</v>
      </c>
      <c r="E133" s="3" t="s">
        <v>990</v>
      </c>
      <c r="F133" t="s">
        <v>50</v>
      </c>
      <c r="G133" t="s">
        <v>991</v>
      </c>
      <c r="H133" s="3" t="s">
        <v>992</v>
      </c>
      <c r="I133" t="s">
        <v>701</v>
      </c>
      <c r="J133" s="3" t="s">
        <v>993</v>
      </c>
      <c r="K133" s="3" t="s">
        <v>994</v>
      </c>
      <c r="L133">
        <v>5</v>
      </c>
      <c r="N133" s="20" t="s">
        <v>29</v>
      </c>
      <c r="O133" s="12" t="s">
        <v>992</v>
      </c>
      <c r="P133" t="s">
        <v>417</v>
      </c>
      <c r="Q133" t="s">
        <v>563</v>
      </c>
      <c r="R133" t="s">
        <v>995</v>
      </c>
    </row>
    <row r="134" spans="1:19" x14ac:dyDescent="0.6">
      <c r="A134" t="s">
        <v>996</v>
      </c>
      <c r="B134" t="s">
        <v>997</v>
      </c>
      <c r="C134" t="s">
        <v>998</v>
      </c>
      <c r="D134" t="s">
        <v>999</v>
      </c>
      <c r="E134" s="3" t="s">
        <v>1000</v>
      </c>
      <c r="F134" t="s">
        <v>50</v>
      </c>
      <c r="G134" t="s">
        <v>1001</v>
      </c>
      <c r="H134" s="3" t="s">
        <v>1002</v>
      </c>
      <c r="I134" t="s">
        <v>701</v>
      </c>
      <c r="J134" s="3" t="s">
        <v>1003</v>
      </c>
      <c r="K134" s="3" t="s">
        <v>1004</v>
      </c>
      <c r="L134">
        <v>5</v>
      </c>
      <c r="N134" s="23" t="s">
        <v>43</v>
      </c>
      <c r="O134" s="12" t="s">
        <v>1004</v>
      </c>
      <c r="P134" t="s">
        <v>417</v>
      </c>
      <c r="Q134" t="s">
        <v>563</v>
      </c>
      <c r="R134" t="s">
        <v>1005</v>
      </c>
    </row>
    <row r="135" spans="1:19" x14ac:dyDescent="0.6">
      <c r="A135" t="s">
        <v>1006</v>
      </c>
      <c r="B135" t="s">
        <v>1007</v>
      </c>
      <c r="C135" t="s">
        <v>1008</v>
      </c>
      <c r="D135" t="s">
        <v>1009</v>
      </c>
      <c r="E135" s="3" t="s">
        <v>1010</v>
      </c>
      <c r="F135" t="s">
        <v>50</v>
      </c>
      <c r="G135" t="s">
        <v>1011</v>
      </c>
      <c r="H135" s="3" t="s">
        <v>1012</v>
      </c>
      <c r="I135" s="17" t="s">
        <v>701</v>
      </c>
      <c r="J135" s="3" t="s">
        <v>1013</v>
      </c>
      <c r="K135" s="3" t="s">
        <v>1010</v>
      </c>
      <c r="L135">
        <v>5</v>
      </c>
      <c r="N135" s="20" t="s">
        <v>29</v>
      </c>
      <c r="O135" s="12" t="s">
        <v>1012</v>
      </c>
      <c r="P135" t="s">
        <v>417</v>
      </c>
      <c r="Q135" t="s">
        <v>563</v>
      </c>
      <c r="R135" t="s">
        <v>1014</v>
      </c>
    </row>
    <row r="136" spans="1:19" x14ac:dyDescent="0.6">
      <c r="A136" t="s">
        <v>1015</v>
      </c>
      <c r="B136" t="s">
        <v>1016</v>
      </c>
      <c r="C136" t="s">
        <v>1017</v>
      </c>
      <c r="D136" t="s">
        <v>1018</v>
      </c>
      <c r="E136" s="3" t="s">
        <v>1019</v>
      </c>
      <c r="F136" t="s">
        <v>50</v>
      </c>
      <c r="G136" t="s">
        <v>1020</v>
      </c>
      <c r="H136" s="3" t="s">
        <v>1021</v>
      </c>
      <c r="I136" s="17" t="s">
        <v>701</v>
      </c>
      <c r="J136" s="3" t="s">
        <v>1022</v>
      </c>
      <c r="K136" s="3" t="s">
        <v>1023</v>
      </c>
      <c r="L136">
        <v>5</v>
      </c>
      <c r="N136" s="18" t="s">
        <v>56</v>
      </c>
      <c r="P136" t="s">
        <v>417</v>
      </c>
      <c r="Q136" t="s">
        <v>563</v>
      </c>
      <c r="R136" t="s">
        <v>1024</v>
      </c>
    </row>
    <row r="137" spans="1:19" x14ac:dyDescent="0.6">
      <c r="A137" t="s">
        <v>1025</v>
      </c>
      <c r="B137" t="s">
        <v>1026</v>
      </c>
      <c r="C137" t="s">
        <v>1027</v>
      </c>
      <c r="D137" t="s">
        <v>1028</v>
      </c>
      <c r="E137" s="3" t="s">
        <v>1029</v>
      </c>
      <c r="F137" t="s">
        <v>50</v>
      </c>
      <c r="G137" t="s">
        <v>1030</v>
      </c>
      <c r="H137" s="3" t="s">
        <v>1031</v>
      </c>
      <c r="I137" t="s">
        <v>701</v>
      </c>
      <c r="J137" s="12" t="s">
        <v>1032</v>
      </c>
      <c r="K137" s="3" t="s">
        <v>1033</v>
      </c>
      <c r="L137">
        <v>5</v>
      </c>
      <c r="N137" s="22" t="s">
        <v>77</v>
      </c>
      <c r="O137" s="12"/>
      <c r="P137" s="17" t="s">
        <v>563</v>
      </c>
      <c r="R137" t="s">
        <v>1034</v>
      </c>
    </row>
    <row r="138" spans="1:19" x14ac:dyDescent="0.6">
      <c r="A138" t="s">
        <v>1035</v>
      </c>
      <c r="B138" t="s">
        <v>1036</v>
      </c>
      <c r="C138" t="s">
        <v>1037</v>
      </c>
      <c r="D138" t="s">
        <v>1038</v>
      </c>
      <c r="E138" s="3" t="s">
        <v>1039</v>
      </c>
      <c r="F138" t="s">
        <v>50</v>
      </c>
      <c r="G138" t="s">
        <v>1040</v>
      </c>
      <c r="H138" s="12" t="s">
        <v>1041</v>
      </c>
      <c r="I138" s="17" t="s">
        <v>701</v>
      </c>
      <c r="J138" s="12" t="s">
        <v>1042</v>
      </c>
      <c r="K138" s="12" t="s">
        <v>1039</v>
      </c>
      <c r="L138">
        <v>5</v>
      </c>
      <c r="N138" s="20" t="s">
        <v>29</v>
      </c>
      <c r="O138" s="12" t="s">
        <v>1041</v>
      </c>
      <c r="P138" t="s">
        <v>563</v>
      </c>
      <c r="R138" t="s">
        <v>1043</v>
      </c>
    </row>
    <row r="139" spans="1:19" x14ac:dyDescent="0.6">
      <c r="A139" t="s">
        <v>1044</v>
      </c>
      <c r="B139" t="s">
        <v>822</v>
      </c>
      <c r="C139" t="s">
        <v>823</v>
      </c>
      <c r="E139" s="3" t="s">
        <v>824</v>
      </c>
      <c r="F139" t="s">
        <v>50</v>
      </c>
      <c r="G139" t="s">
        <v>825</v>
      </c>
      <c r="H139" s="12" t="s">
        <v>826</v>
      </c>
      <c r="I139" s="17" t="s">
        <v>701</v>
      </c>
      <c r="J139" s="12" t="s">
        <v>827</v>
      </c>
      <c r="K139" s="3" t="s">
        <v>828</v>
      </c>
      <c r="L139">
        <v>5</v>
      </c>
      <c r="N139" s="18" t="s">
        <v>56</v>
      </c>
      <c r="O139" s="12" t="s">
        <v>826</v>
      </c>
      <c r="P139" t="s">
        <v>563</v>
      </c>
      <c r="R139" t="s">
        <v>1045</v>
      </c>
    </row>
    <row r="140" spans="1:19" x14ac:dyDescent="0.6">
      <c r="A140" t="s">
        <v>1046</v>
      </c>
      <c r="B140" t="s">
        <v>742</v>
      </c>
      <c r="C140" t="s">
        <v>743</v>
      </c>
      <c r="E140" s="3" t="s">
        <v>744</v>
      </c>
      <c r="F140" t="s">
        <v>50</v>
      </c>
      <c r="G140" t="s">
        <v>745</v>
      </c>
      <c r="H140" s="12" t="s">
        <v>746</v>
      </c>
      <c r="I140" s="17" t="s">
        <v>701</v>
      </c>
      <c r="J140" s="3" t="s">
        <v>747</v>
      </c>
      <c r="K140" s="3" t="s">
        <v>748</v>
      </c>
      <c r="L140">
        <v>5</v>
      </c>
      <c r="N140" s="20" t="s">
        <v>29</v>
      </c>
      <c r="O140" s="12" t="s">
        <v>746</v>
      </c>
      <c r="P140" t="s">
        <v>563</v>
      </c>
      <c r="R140" t="s">
        <v>1047</v>
      </c>
    </row>
    <row r="141" spans="1:19" x14ac:dyDescent="0.6">
      <c r="A141" t="s">
        <v>1048</v>
      </c>
      <c r="B141" t="s">
        <v>761</v>
      </c>
      <c r="C141" t="s">
        <v>762</v>
      </c>
      <c r="D141" t="s">
        <v>2442</v>
      </c>
      <c r="E141" s="3" t="s">
        <v>764</v>
      </c>
      <c r="F141" t="s">
        <v>50</v>
      </c>
      <c r="G141" t="s">
        <v>765</v>
      </c>
      <c r="H141" s="3" t="s">
        <v>766</v>
      </c>
      <c r="I141" s="14" t="s">
        <v>701</v>
      </c>
      <c r="J141" s="3" t="s">
        <v>767</v>
      </c>
      <c r="K141" s="3" t="s">
        <v>768</v>
      </c>
      <c r="L141">
        <v>5</v>
      </c>
      <c r="N141" t="s">
        <v>29</v>
      </c>
      <c r="O141" s="3" t="s">
        <v>766</v>
      </c>
      <c r="P141" s="24" t="s">
        <v>31</v>
      </c>
      <c r="R141" t="s">
        <v>2443</v>
      </c>
      <c r="S141" s="38"/>
    </row>
    <row r="142" spans="1:19" x14ac:dyDescent="0.6">
      <c r="A142" t="s">
        <v>1049</v>
      </c>
      <c r="B142" t="s">
        <v>771</v>
      </c>
      <c r="C142" t="s">
        <v>707</v>
      </c>
      <c r="D142" t="s">
        <v>2444</v>
      </c>
      <c r="E142" s="3" t="s">
        <v>772</v>
      </c>
      <c r="F142" t="s">
        <v>50</v>
      </c>
      <c r="G142" t="s">
        <v>710</v>
      </c>
      <c r="H142" s="3" t="s">
        <v>711</v>
      </c>
      <c r="I142" s="14" t="s">
        <v>701</v>
      </c>
      <c r="J142" s="3" t="s">
        <v>712</v>
      </c>
      <c r="K142" s="3" t="s">
        <v>713</v>
      </c>
      <c r="L142">
        <v>5</v>
      </c>
      <c r="N142" t="s">
        <v>77</v>
      </c>
      <c r="O142" s="12" t="s">
        <v>2445</v>
      </c>
      <c r="P142" s="29" t="s">
        <v>31</v>
      </c>
      <c r="R142" t="s">
        <v>2446</v>
      </c>
      <c r="S142" s="38"/>
    </row>
    <row r="143" spans="1:19" x14ac:dyDescent="0.6">
      <c r="A143" t="s">
        <v>1050</v>
      </c>
      <c r="B143" t="s">
        <v>784</v>
      </c>
      <c r="C143" t="s">
        <v>707</v>
      </c>
      <c r="D143" t="s">
        <v>708</v>
      </c>
      <c r="E143" s="3" t="s">
        <v>709</v>
      </c>
      <c r="F143" t="s">
        <v>50</v>
      </c>
      <c r="G143" t="s">
        <v>710</v>
      </c>
      <c r="H143" s="3" t="s">
        <v>711</v>
      </c>
      <c r="I143" s="14" t="s">
        <v>701</v>
      </c>
      <c r="J143" s="12" t="s">
        <v>2447</v>
      </c>
      <c r="K143" s="3" t="s">
        <v>713</v>
      </c>
      <c r="L143">
        <v>5</v>
      </c>
      <c r="N143" t="s">
        <v>77</v>
      </c>
      <c r="O143" s="3" t="s">
        <v>711</v>
      </c>
      <c r="P143" s="29" t="s">
        <v>31</v>
      </c>
      <c r="R143" t="s">
        <v>2448</v>
      </c>
      <c r="S143" s="38"/>
    </row>
    <row r="144" spans="1:19" x14ac:dyDescent="0.6">
      <c r="A144" t="s">
        <v>1051</v>
      </c>
      <c r="B144" t="s">
        <v>833</v>
      </c>
      <c r="C144" t="s">
        <v>834</v>
      </c>
      <c r="D144" t="s">
        <v>835</v>
      </c>
      <c r="E144" s="3" t="s">
        <v>836</v>
      </c>
      <c r="F144" t="s">
        <v>50</v>
      </c>
      <c r="G144" t="s">
        <v>837</v>
      </c>
      <c r="H144" s="3" t="s">
        <v>838</v>
      </c>
      <c r="I144" s="14" t="s">
        <v>701</v>
      </c>
      <c r="J144" s="3" t="s">
        <v>839</v>
      </c>
      <c r="K144" s="3" t="s">
        <v>840</v>
      </c>
      <c r="L144">
        <v>5</v>
      </c>
      <c r="N144" t="s">
        <v>29</v>
      </c>
      <c r="O144" s="3" t="s">
        <v>840</v>
      </c>
      <c r="P144" s="29" t="s">
        <v>31</v>
      </c>
      <c r="R144" t="s">
        <v>1052</v>
      </c>
      <c r="S144" s="38"/>
    </row>
    <row r="145" spans="1:19" x14ac:dyDescent="0.6">
      <c r="A145" t="s">
        <v>1053</v>
      </c>
      <c r="B145" t="s">
        <v>796</v>
      </c>
      <c r="C145" t="s">
        <v>797</v>
      </c>
      <c r="D145" t="s">
        <v>2449</v>
      </c>
      <c r="E145" s="3" t="s">
        <v>799</v>
      </c>
      <c r="F145" t="s">
        <v>50</v>
      </c>
      <c r="G145" t="s">
        <v>800</v>
      </c>
      <c r="H145" s="3" t="s">
        <v>801</v>
      </c>
      <c r="I145" s="14" t="s">
        <v>701</v>
      </c>
      <c r="J145" s="3" t="s">
        <v>802</v>
      </c>
      <c r="K145" s="3" t="s">
        <v>803</v>
      </c>
      <c r="L145">
        <v>5</v>
      </c>
      <c r="N145" t="s">
        <v>29</v>
      </c>
      <c r="O145" s="3" t="s">
        <v>801</v>
      </c>
      <c r="P145" s="29" t="s">
        <v>31</v>
      </c>
      <c r="R145" t="s">
        <v>2450</v>
      </c>
      <c r="S145" s="38"/>
    </row>
    <row r="146" spans="1:19" x14ac:dyDescent="0.6">
      <c r="A146" t="s">
        <v>1054</v>
      </c>
      <c r="B146" t="s">
        <v>1055</v>
      </c>
      <c r="C146" t="s">
        <v>124</v>
      </c>
      <c r="D146" t="s">
        <v>1056</v>
      </c>
      <c r="E146" s="3" t="s">
        <v>1057</v>
      </c>
      <c r="F146" t="s">
        <v>50</v>
      </c>
      <c r="G146" t="s">
        <v>1058</v>
      </c>
      <c r="H146" s="12" t="s">
        <v>2451</v>
      </c>
      <c r="I146" s="14" t="s">
        <v>701</v>
      </c>
      <c r="J146" s="3" t="s">
        <v>1059</v>
      </c>
      <c r="K146" s="3" t="s">
        <v>1060</v>
      </c>
      <c r="L146">
        <v>5</v>
      </c>
      <c r="N146" t="s">
        <v>217</v>
      </c>
      <c r="P146" s="29" t="s">
        <v>31</v>
      </c>
      <c r="R146" t="s">
        <v>2452</v>
      </c>
      <c r="S146" s="38"/>
    </row>
    <row r="147" spans="1:19" x14ac:dyDescent="0.6">
      <c r="A147" t="s">
        <v>1061</v>
      </c>
      <c r="B147" t="s">
        <v>816</v>
      </c>
      <c r="C147" t="s">
        <v>787</v>
      </c>
      <c r="D147" t="s">
        <v>2453</v>
      </c>
      <c r="E147" s="3" t="s">
        <v>789</v>
      </c>
      <c r="F147" t="s">
        <v>50</v>
      </c>
      <c r="G147" t="s">
        <v>790</v>
      </c>
      <c r="H147" s="3" t="s">
        <v>791</v>
      </c>
      <c r="I147" s="14" t="s">
        <v>701</v>
      </c>
      <c r="J147" s="3" t="s">
        <v>792</v>
      </c>
      <c r="K147" s="3" t="s">
        <v>793</v>
      </c>
      <c r="L147">
        <v>5</v>
      </c>
      <c r="N147" t="s">
        <v>29</v>
      </c>
      <c r="O147" s="3" t="s">
        <v>791</v>
      </c>
      <c r="P147" s="29" t="s">
        <v>31</v>
      </c>
      <c r="R147" t="s">
        <v>2454</v>
      </c>
      <c r="S147" s="38"/>
    </row>
    <row r="148" spans="1:19" x14ac:dyDescent="0.6">
      <c r="A148" t="s">
        <v>1062</v>
      </c>
      <c r="B148" t="s">
        <v>819</v>
      </c>
      <c r="C148" t="s">
        <v>752</v>
      </c>
      <c r="D148" t="s">
        <v>2455</v>
      </c>
      <c r="E148" s="3" t="s">
        <v>754</v>
      </c>
      <c r="F148" t="s">
        <v>50</v>
      </c>
      <c r="G148" t="s">
        <v>755</v>
      </c>
      <c r="H148" s="3" t="s">
        <v>756</v>
      </c>
      <c r="I148" s="14" t="s">
        <v>701</v>
      </c>
      <c r="J148" s="3" t="s">
        <v>757</v>
      </c>
      <c r="K148" s="3" t="s">
        <v>758</v>
      </c>
      <c r="L148">
        <v>5</v>
      </c>
      <c r="N148" t="s">
        <v>29</v>
      </c>
      <c r="O148" s="3" t="s">
        <v>756</v>
      </c>
      <c r="P148" s="29" t="s">
        <v>31</v>
      </c>
      <c r="R148" t="s">
        <v>2456</v>
      </c>
      <c r="S148" s="38"/>
    </row>
    <row r="149" spans="1:19" x14ac:dyDescent="0.6">
      <c r="A149" t="s">
        <v>1063</v>
      </c>
      <c r="B149" t="s">
        <v>831</v>
      </c>
      <c r="C149" t="s">
        <v>707</v>
      </c>
      <c r="D149" t="s">
        <v>708</v>
      </c>
      <c r="E149" s="3" t="s">
        <v>709</v>
      </c>
      <c r="F149" t="s">
        <v>50</v>
      </c>
      <c r="G149" t="s">
        <v>710</v>
      </c>
      <c r="H149" s="3" t="s">
        <v>711</v>
      </c>
      <c r="I149" s="14" t="s">
        <v>701</v>
      </c>
      <c r="J149" s="3" t="s">
        <v>712</v>
      </c>
      <c r="K149" s="3" t="s">
        <v>713</v>
      </c>
      <c r="L149">
        <v>5</v>
      </c>
      <c r="N149" t="s">
        <v>77</v>
      </c>
      <c r="O149" s="3" t="s">
        <v>711</v>
      </c>
      <c r="P149" s="29" t="s">
        <v>31</v>
      </c>
      <c r="R149" t="s">
        <v>2448</v>
      </c>
      <c r="S149" s="38"/>
    </row>
    <row r="150" spans="1:19" x14ac:dyDescent="0.6">
      <c r="A150" t="s">
        <v>1064</v>
      </c>
      <c r="B150" t="s">
        <v>852</v>
      </c>
      <c r="C150" t="s">
        <v>853</v>
      </c>
      <c r="D150" t="s">
        <v>2457</v>
      </c>
      <c r="E150" s="3" t="s">
        <v>854</v>
      </c>
      <c r="F150" t="s">
        <v>50</v>
      </c>
      <c r="G150" t="s">
        <v>855</v>
      </c>
      <c r="H150" s="12" t="s">
        <v>2458</v>
      </c>
      <c r="I150" s="14" t="s">
        <v>701</v>
      </c>
      <c r="J150" s="3" t="s">
        <v>857</v>
      </c>
      <c r="K150" s="3" t="s">
        <v>858</v>
      </c>
      <c r="L150">
        <v>5</v>
      </c>
      <c r="N150" t="s">
        <v>2459</v>
      </c>
      <c r="O150" s="3" t="s">
        <v>856</v>
      </c>
      <c r="P150" s="29" t="s">
        <v>31</v>
      </c>
      <c r="R150" t="s">
        <v>2460</v>
      </c>
      <c r="S150" s="38"/>
    </row>
    <row r="151" spans="1:19" x14ac:dyDescent="0.6">
      <c r="A151" t="s">
        <v>1065</v>
      </c>
      <c r="B151" t="s">
        <v>861</v>
      </c>
      <c r="C151" t="s">
        <v>862</v>
      </c>
      <c r="D151" t="s">
        <v>2461</v>
      </c>
      <c r="E151" s="3" t="s">
        <v>864</v>
      </c>
      <c r="F151" t="s">
        <v>50</v>
      </c>
      <c r="G151" t="s">
        <v>865</v>
      </c>
      <c r="H151" s="3" t="s">
        <v>866</v>
      </c>
      <c r="I151" s="14" t="s">
        <v>701</v>
      </c>
      <c r="J151" s="3" t="s">
        <v>867</v>
      </c>
      <c r="K151" s="3" t="s">
        <v>868</v>
      </c>
      <c r="L151">
        <v>5</v>
      </c>
      <c r="N151" t="s">
        <v>29</v>
      </c>
      <c r="O151" s="3" t="s">
        <v>866</v>
      </c>
      <c r="P151" s="29" t="s">
        <v>31</v>
      </c>
      <c r="R151" t="s">
        <v>2462</v>
      </c>
      <c r="S151" s="38"/>
    </row>
    <row r="152" spans="1:19" x14ac:dyDescent="0.6">
      <c r="A152" t="s">
        <v>1066</v>
      </c>
      <c r="B152" t="s">
        <v>888</v>
      </c>
      <c r="C152" t="s">
        <v>889</v>
      </c>
      <c r="D152" t="s">
        <v>2463</v>
      </c>
      <c r="E152" s="3" t="s">
        <v>890</v>
      </c>
      <c r="F152" t="s">
        <v>50</v>
      </c>
      <c r="G152" t="s">
        <v>891</v>
      </c>
      <c r="H152" s="3" t="s">
        <v>892</v>
      </c>
      <c r="I152" s="14" t="s">
        <v>701</v>
      </c>
      <c r="J152" s="3" t="s">
        <v>893</v>
      </c>
      <c r="K152" s="3" t="s">
        <v>894</v>
      </c>
      <c r="L152">
        <v>5</v>
      </c>
      <c r="N152" t="s">
        <v>29</v>
      </c>
      <c r="O152" s="3" t="s">
        <v>893</v>
      </c>
      <c r="P152" s="29" t="s">
        <v>31</v>
      </c>
      <c r="R152" t="s">
        <v>2464</v>
      </c>
      <c r="S152" s="38"/>
    </row>
    <row r="153" spans="1:19" x14ac:dyDescent="0.6">
      <c r="A153" t="s">
        <v>1067</v>
      </c>
      <c r="B153" t="s">
        <v>1068</v>
      </c>
      <c r="C153" t="s">
        <v>1069</v>
      </c>
      <c r="E153" s="3" t="s">
        <v>1070</v>
      </c>
      <c r="F153" t="s">
        <v>50</v>
      </c>
      <c r="G153" t="s">
        <v>1071</v>
      </c>
      <c r="H153" s="12" t="s">
        <v>2465</v>
      </c>
      <c r="I153" s="14" t="s">
        <v>701</v>
      </c>
      <c r="J153" s="3" t="s">
        <v>1072</v>
      </c>
      <c r="K153" s="3" t="s">
        <v>1073</v>
      </c>
      <c r="L153">
        <v>5</v>
      </c>
      <c r="N153" t="s">
        <v>217</v>
      </c>
      <c r="P153" s="29" t="s">
        <v>31</v>
      </c>
      <c r="R153" t="s">
        <v>1074</v>
      </c>
      <c r="S153" s="38"/>
    </row>
    <row r="154" spans="1:19" x14ac:dyDescent="0.6">
      <c r="A154" t="s">
        <v>1075</v>
      </c>
      <c r="B154" t="s">
        <v>873</v>
      </c>
      <c r="C154" t="s">
        <v>707</v>
      </c>
      <c r="D154" t="s">
        <v>708</v>
      </c>
      <c r="E154" s="3" t="s">
        <v>772</v>
      </c>
      <c r="F154" t="s">
        <v>50</v>
      </c>
      <c r="G154" t="s">
        <v>710</v>
      </c>
      <c r="H154" s="3" t="s">
        <v>711</v>
      </c>
      <c r="I154" t="s">
        <v>701</v>
      </c>
      <c r="J154" s="3" t="s">
        <v>712</v>
      </c>
      <c r="K154" s="3" t="s">
        <v>713</v>
      </c>
      <c r="L154">
        <v>5</v>
      </c>
      <c r="N154" t="s">
        <v>77</v>
      </c>
      <c r="O154" s="3" t="s">
        <v>711</v>
      </c>
      <c r="P154" s="29" t="s">
        <v>31</v>
      </c>
      <c r="R154" t="s">
        <v>2466</v>
      </c>
      <c r="S154" s="38"/>
    </row>
    <row r="155" spans="1:19" x14ac:dyDescent="0.6">
      <c r="A155" t="s">
        <v>1076</v>
      </c>
      <c r="B155" t="s">
        <v>725</v>
      </c>
      <c r="C155" t="s">
        <v>726</v>
      </c>
      <c r="D155" t="s">
        <v>2467</v>
      </c>
      <c r="E155" s="3" t="s">
        <v>727</v>
      </c>
      <c r="F155" t="s">
        <v>50</v>
      </c>
      <c r="G155" t="s">
        <v>728</v>
      </c>
      <c r="H155" s="3" t="s">
        <v>729</v>
      </c>
      <c r="I155" t="s">
        <v>701</v>
      </c>
      <c r="J155" s="3" t="s">
        <v>730</v>
      </c>
      <c r="K155" s="3" t="s">
        <v>731</v>
      </c>
      <c r="L155">
        <v>5</v>
      </c>
      <c r="N155" t="s">
        <v>29</v>
      </c>
      <c r="O155" s="12" t="s">
        <v>2468</v>
      </c>
      <c r="P155" s="29" t="s">
        <v>31</v>
      </c>
      <c r="R155" t="s">
        <v>2469</v>
      </c>
      <c r="S155" s="38"/>
    </row>
    <row r="156" spans="1:19" x14ac:dyDescent="0.6">
      <c r="A156" t="s">
        <v>1077</v>
      </c>
      <c r="B156" t="s">
        <v>2471</v>
      </c>
      <c r="C156" t="s">
        <v>707</v>
      </c>
      <c r="D156" t="s">
        <v>708</v>
      </c>
      <c r="E156" s="3" t="s">
        <v>772</v>
      </c>
      <c r="F156" t="s">
        <v>50</v>
      </c>
      <c r="G156" t="s">
        <v>710</v>
      </c>
      <c r="H156" s="3" t="s">
        <v>711</v>
      </c>
      <c r="I156" t="s">
        <v>701</v>
      </c>
      <c r="J156" s="3" t="s">
        <v>712</v>
      </c>
      <c r="K156" s="3" t="s">
        <v>713</v>
      </c>
      <c r="L156">
        <v>5</v>
      </c>
      <c r="N156" s="22" t="s">
        <v>77</v>
      </c>
      <c r="O156" s="3"/>
      <c r="P156" t="s">
        <v>563</v>
      </c>
      <c r="R156" t="s">
        <v>2472</v>
      </c>
    </row>
    <row r="157" spans="1:19" x14ac:dyDescent="0.6">
      <c r="A157" t="s">
        <v>1078</v>
      </c>
      <c r="B157" t="s">
        <v>877</v>
      </c>
      <c r="C157" t="s">
        <v>707</v>
      </c>
      <c r="D157" t="s">
        <v>708</v>
      </c>
      <c r="E157" s="3" t="s">
        <v>709</v>
      </c>
      <c r="F157" t="s">
        <v>50</v>
      </c>
      <c r="G157" t="s">
        <v>710</v>
      </c>
      <c r="H157" s="3" t="s">
        <v>711</v>
      </c>
      <c r="I157" t="s">
        <v>701</v>
      </c>
      <c r="J157" s="3" t="s">
        <v>712</v>
      </c>
      <c r="K157" s="3" t="s">
        <v>713</v>
      </c>
      <c r="L157">
        <v>5</v>
      </c>
      <c r="N157" s="22" t="s">
        <v>77</v>
      </c>
      <c r="O157" s="3"/>
      <c r="P157" t="s">
        <v>563</v>
      </c>
      <c r="R157" t="s">
        <v>2473</v>
      </c>
    </row>
    <row r="158" spans="1:19" x14ac:dyDescent="0.6">
      <c r="A158" t="s">
        <v>1079</v>
      </c>
      <c r="B158" t="s">
        <v>905</v>
      </c>
      <c r="C158" t="s">
        <v>786</v>
      </c>
      <c r="D158" t="s">
        <v>906</v>
      </c>
      <c r="E158" s="3" t="s">
        <v>907</v>
      </c>
      <c r="F158" t="s">
        <v>50</v>
      </c>
      <c r="G158" t="s">
        <v>908</v>
      </c>
      <c r="H158" s="3" t="s">
        <v>791</v>
      </c>
      <c r="I158" t="s">
        <v>701</v>
      </c>
      <c r="J158" s="3" t="s">
        <v>909</v>
      </c>
      <c r="K158" s="3" t="s">
        <v>910</v>
      </c>
      <c r="L158">
        <v>5</v>
      </c>
      <c r="N158" s="18" t="s">
        <v>56</v>
      </c>
      <c r="O158" s="12" t="s">
        <v>2474</v>
      </c>
      <c r="P158" t="s">
        <v>563</v>
      </c>
      <c r="R158" t="s">
        <v>2475</v>
      </c>
    </row>
    <row r="159" spans="1:19" x14ac:dyDescent="0.6">
      <c r="A159" t="s">
        <v>1080</v>
      </c>
      <c r="B159" t="s">
        <v>879</v>
      </c>
      <c r="C159" t="s">
        <v>880</v>
      </c>
      <c r="E159" s="3" t="s">
        <v>881</v>
      </c>
      <c r="F159" t="s">
        <v>50</v>
      </c>
      <c r="G159" t="s">
        <v>882</v>
      </c>
      <c r="H159" s="3" t="s">
        <v>883</v>
      </c>
      <c r="I159" t="s">
        <v>701</v>
      </c>
      <c r="J159" s="3" t="s">
        <v>884</v>
      </c>
      <c r="K159" s="3" t="s">
        <v>885</v>
      </c>
      <c r="L159">
        <v>5</v>
      </c>
      <c r="N159" t="s">
        <v>29</v>
      </c>
      <c r="O159" s="12" t="s">
        <v>2476</v>
      </c>
      <c r="P159" t="s">
        <v>563</v>
      </c>
      <c r="R159" t="s">
        <v>1081</v>
      </c>
    </row>
    <row r="160" spans="1:19" x14ac:dyDescent="0.6">
      <c r="A160" t="s">
        <v>1082</v>
      </c>
      <c r="B160" t="s">
        <v>2477</v>
      </c>
      <c r="C160" t="s">
        <v>2478</v>
      </c>
      <c r="D160" t="s">
        <v>1083</v>
      </c>
      <c r="E160" s="3" t="s">
        <v>1084</v>
      </c>
      <c r="F160" t="s">
        <v>50</v>
      </c>
      <c r="G160" t="s">
        <v>1085</v>
      </c>
      <c r="H160" s="3" t="s">
        <v>1086</v>
      </c>
      <c r="I160" t="s">
        <v>701</v>
      </c>
      <c r="J160" s="3" t="s">
        <v>1087</v>
      </c>
      <c r="K160" s="3" t="s">
        <v>1088</v>
      </c>
      <c r="L160">
        <v>5</v>
      </c>
      <c r="N160" s="18" t="s">
        <v>56</v>
      </c>
      <c r="O160" s="3" t="s">
        <v>1086</v>
      </c>
      <c r="P160" t="s">
        <v>563</v>
      </c>
      <c r="R160" t="s">
        <v>2479</v>
      </c>
    </row>
    <row r="161" spans="1:18" x14ac:dyDescent="0.6">
      <c r="A161" t="s">
        <v>1089</v>
      </c>
      <c r="B161" t="s">
        <v>913</v>
      </c>
      <c r="C161" t="s">
        <v>914</v>
      </c>
      <c r="E161" s="3" t="s">
        <v>915</v>
      </c>
      <c r="F161" t="s">
        <v>50</v>
      </c>
      <c r="G161" t="s">
        <v>916</v>
      </c>
      <c r="H161" s="3" t="s">
        <v>917</v>
      </c>
      <c r="I161" t="s">
        <v>701</v>
      </c>
      <c r="J161" s="3" t="s">
        <v>918</v>
      </c>
      <c r="K161" s="3" t="s">
        <v>919</v>
      </c>
      <c r="L161">
        <v>5</v>
      </c>
      <c r="N161" t="s">
        <v>217</v>
      </c>
      <c r="P161" t="s">
        <v>563</v>
      </c>
      <c r="R161" t="s">
        <v>1090</v>
      </c>
    </row>
    <row r="162" spans="1:18" x14ac:dyDescent="0.6">
      <c r="A162" t="s">
        <v>1091</v>
      </c>
      <c r="B162" t="s">
        <v>922</v>
      </c>
      <c r="C162" t="s">
        <v>923</v>
      </c>
      <c r="E162" s="3" t="s">
        <v>924</v>
      </c>
      <c r="F162" t="s">
        <v>50</v>
      </c>
      <c r="G162" t="s">
        <v>925</v>
      </c>
      <c r="H162" s="3" t="s">
        <v>926</v>
      </c>
      <c r="I162" t="s">
        <v>701</v>
      </c>
      <c r="J162" s="3" t="s">
        <v>371</v>
      </c>
      <c r="K162" s="3" t="s">
        <v>927</v>
      </c>
      <c r="L162">
        <v>5</v>
      </c>
      <c r="N162" t="s">
        <v>217</v>
      </c>
      <c r="P162" t="s">
        <v>563</v>
      </c>
      <c r="R162" t="s">
        <v>1092</v>
      </c>
    </row>
    <row r="163" spans="1:18" x14ac:dyDescent="0.6">
      <c r="A163" t="s">
        <v>1093</v>
      </c>
      <c r="B163" t="s">
        <v>942</v>
      </c>
      <c r="C163" t="s">
        <v>943</v>
      </c>
      <c r="E163" s="3" t="s">
        <v>944</v>
      </c>
      <c r="F163" t="s">
        <v>50</v>
      </c>
      <c r="G163" t="s">
        <v>945</v>
      </c>
      <c r="H163" s="3" t="s">
        <v>946</v>
      </c>
      <c r="I163" t="s">
        <v>701</v>
      </c>
      <c r="J163" s="3" t="s">
        <v>947</v>
      </c>
      <c r="K163" s="3" t="s">
        <v>948</v>
      </c>
      <c r="L163">
        <v>5</v>
      </c>
      <c r="N163" t="s">
        <v>29</v>
      </c>
      <c r="O163" s="3" t="s">
        <v>946</v>
      </c>
      <c r="P163" t="s">
        <v>563</v>
      </c>
      <c r="R163" t="s">
        <v>2480</v>
      </c>
    </row>
    <row r="164" spans="1:18" x14ac:dyDescent="0.6">
      <c r="A164" t="s">
        <v>1094</v>
      </c>
      <c r="B164" t="s">
        <v>806</v>
      </c>
      <c r="C164" t="s">
        <v>807</v>
      </c>
      <c r="D164" t="s">
        <v>808</v>
      </c>
      <c r="E164" s="3" t="s">
        <v>809</v>
      </c>
      <c r="F164" t="s">
        <v>50</v>
      </c>
      <c r="G164" t="s">
        <v>810</v>
      </c>
      <c r="H164" s="3" t="s">
        <v>811</v>
      </c>
      <c r="I164" t="s">
        <v>701</v>
      </c>
      <c r="J164" s="3" t="s">
        <v>812</v>
      </c>
      <c r="K164" s="3" t="s">
        <v>813</v>
      </c>
      <c r="L164">
        <v>5</v>
      </c>
      <c r="N164" t="s">
        <v>29</v>
      </c>
      <c r="O164" s="3" t="s">
        <v>811</v>
      </c>
      <c r="P164" t="s">
        <v>563</v>
      </c>
      <c r="R164" t="s">
        <v>1095</v>
      </c>
    </row>
    <row r="165" spans="1:18" x14ac:dyDescent="0.6">
      <c r="A165" t="s">
        <v>1096</v>
      </c>
      <c r="B165" t="s">
        <v>954</v>
      </c>
      <c r="C165" t="s">
        <v>707</v>
      </c>
      <c r="D165" t="s">
        <v>708</v>
      </c>
      <c r="E165" s="3" t="s">
        <v>709</v>
      </c>
      <c r="F165" t="s">
        <v>50</v>
      </c>
      <c r="G165" t="s">
        <v>710</v>
      </c>
      <c r="H165" s="3" t="s">
        <v>711</v>
      </c>
      <c r="I165" t="s">
        <v>701</v>
      </c>
      <c r="J165" s="3" t="s">
        <v>712</v>
      </c>
      <c r="K165" s="3" t="s">
        <v>713</v>
      </c>
      <c r="L165">
        <v>5</v>
      </c>
      <c r="N165" s="22" t="s">
        <v>77</v>
      </c>
      <c r="O165" s="3"/>
      <c r="P165" t="s">
        <v>563</v>
      </c>
      <c r="R165" t="s">
        <v>2473</v>
      </c>
    </row>
    <row r="166" spans="1:18" x14ac:dyDescent="0.6">
      <c r="A166" t="s">
        <v>1097</v>
      </c>
      <c r="B166" t="s">
        <v>716</v>
      </c>
      <c r="C166" t="s">
        <v>717</v>
      </c>
      <c r="E166" s="3" t="s">
        <v>718</v>
      </c>
      <c r="F166" t="s">
        <v>50</v>
      </c>
      <c r="G166" t="s">
        <v>719</v>
      </c>
      <c r="H166" s="3" t="s">
        <v>720</v>
      </c>
      <c r="I166" t="s">
        <v>701</v>
      </c>
      <c r="J166" s="3" t="s">
        <v>721</v>
      </c>
      <c r="K166" s="3" t="s">
        <v>722</v>
      </c>
      <c r="L166">
        <v>5</v>
      </c>
      <c r="N166" t="s">
        <v>29</v>
      </c>
      <c r="O166" s="12" t="s">
        <v>2481</v>
      </c>
      <c r="P166" t="s">
        <v>563</v>
      </c>
      <c r="R166" t="s">
        <v>2482</v>
      </c>
    </row>
    <row r="167" spans="1:18" x14ac:dyDescent="0.6">
      <c r="A167" t="s">
        <v>1098</v>
      </c>
      <c r="B167" t="s">
        <v>696</v>
      </c>
      <c r="C167" t="s">
        <v>697</v>
      </c>
      <c r="E167" s="3" t="s">
        <v>698</v>
      </c>
      <c r="F167" t="s">
        <v>50</v>
      </c>
      <c r="G167" t="s">
        <v>699</v>
      </c>
      <c r="H167" s="3" t="s">
        <v>700</v>
      </c>
      <c r="I167" t="s">
        <v>701</v>
      </c>
      <c r="J167" s="3" t="s">
        <v>702</v>
      </c>
      <c r="K167" s="3" t="s">
        <v>703</v>
      </c>
      <c r="L167">
        <v>5</v>
      </c>
      <c r="N167" t="s">
        <v>217</v>
      </c>
      <c r="P167" t="s">
        <v>563</v>
      </c>
      <c r="R167" t="s">
        <v>1099</v>
      </c>
    </row>
    <row r="168" spans="1:18" x14ac:dyDescent="0.6">
      <c r="A168" t="s">
        <v>1100</v>
      </c>
      <c r="B168" t="s">
        <v>706</v>
      </c>
      <c r="C168" t="s">
        <v>707</v>
      </c>
      <c r="D168" t="s">
        <v>708</v>
      </c>
      <c r="E168" s="3" t="s">
        <v>709</v>
      </c>
      <c r="F168" t="s">
        <v>50</v>
      </c>
      <c r="G168" t="s">
        <v>710</v>
      </c>
      <c r="H168" s="3" t="s">
        <v>711</v>
      </c>
      <c r="I168" t="s">
        <v>701</v>
      </c>
      <c r="J168" s="3" t="s">
        <v>712</v>
      </c>
      <c r="K168" s="3" t="s">
        <v>713</v>
      </c>
      <c r="L168">
        <v>5</v>
      </c>
      <c r="N168" s="22" t="s">
        <v>77</v>
      </c>
      <c r="O168" s="3"/>
      <c r="P168" t="s">
        <v>563</v>
      </c>
      <c r="R168" t="s">
        <v>2473</v>
      </c>
    </row>
    <row r="169" spans="1:18" x14ac:dyDescent="0.6">
      <c r="A169" t="s">
        <v>1101</v>
      </c>
      <c r="B169" t="s">
        <v>1102</v>
      </c>
      <c r="C169" t="s">
        <v>1103</v>
      </c>
      <c r="E169" s="3" t="s">
        <v>1104</v>
      </c>
      <c r="F169" t="s">
        <v>50</v>
      </c>
      <c r="G169" t="s">
        <v>1105</v>
      </c>
      <c r="H169" s="3" t="s">
        <v>1106</v>
      </c>
      <c r="I169" t="s">
        <v>701</v>
      </c>
      <c r="J169" s="3" t="s">
        <v>1107</v>
      </c>
      <c r="K169" s="3" t="s">
        <v>1108</v>
      </c>
      <c r="L169">
        <v>5</v>
      </c>
      <c r="N169" t="s">
        <v>217</v>
      </c>
      <c r="P169" t="s">
        <v>563</v>
      </c>
      <c r="R169" t="s">
        <v>1109</v>
      </c>
    </row>
    <row r="170" spans="1:18" x14ac:dyDescent="0.6">
      <c r="A170" t="s">
        <v>1110</v>
      </c>
      <c r="B170" t="s">
        <v>897</v>
      </c>
      <c r="C170" t="s">
        <v>898</v>
      </c>
      <c r="E170" s="3" t="s">
        <v>899</v>
      </c>
      <c r="F170" t="s">
        <v>50</v>
      </c>
      <c r="G170" t="s">
        <v>900</v>
      </c>
      <c r="H170" s="3" t="s">
        <v>670</v>
      </c>
      <c r="I170" t="s">
        <v>701</v>
      </c>
      <c r="J170" s="3" t="s">
        <v>901</v>
      </c>
      <c r="K170" s="3" t="s">
        <v>902</v>
      </c>
      <c r="L170">
        <v>5</v>
      </c>
      <c r="N170" t="s">
        <v>217</v>
      </c>
      <c r="P170" t="s">
        <v>563</v>
      </c>
      <c r="R170" t="s">
        <v>1111</v>
      </c>
    </row>
    <row r="171" spans="1:18" x14ac:dyDescent="0.6">
      <c r="A171" t="s">
        <v>1112</v>
      </c>
      <c r="B171" t="s">
        <v>930</v>
      </c>
      <c r="C171" t="s">
        <v>898</v>
      </c>
      <c r="E171" s="3" t="s">
        <v>899</v>
      </c>
      <c r="F171" t="s">
        <v>50</v>
      </c>
      <c r="G171" t="s">
        <v>900</v>
      </c>
      <c r="H171" s="3" t="s">
        <v>670</v>
      </c>
      <c r="I171" t="s">
        <v>701</v>
      </c>
      <c r="J171" s="3" t="s">
        <v>901</v>
      </c>
      <c r="K171" s="3" t="s">
        <v>902</v>
      </c>
      <c r="L171">
        <v>5</v>
      </c>
      <c r="N171" t="s">
        <v>56</v>
      </c>
      <c r="P171" s="17" t="s">
        <v>2438</v>
      </c>
      <c r="R171" t="s">
        <v>2509</v>
      </c>
    </row>
    <row r="172" spans="1:18" x14ac:dyDescent="0.6">
      <c r="A172" t="s">
        <v>1113</v>
      </c>
      <c r="B172" t="s">
        <v>1114</v>
      </c>
      <c r="C172" t="s">
        <v>1115</v>
      </c>
      <c r="D172" t="s">
        <v>1116</v>
      </c>
      <c r="E172" s="3" t="s">
        <v>1117</v>
      </c>
      <c r="F172" t="s">
        <v>50</v>
      </c>
      <c r="G172" t="s">
        <v>1118</v>
      </c>
      <c r="H172" s="3" t="s">
        <v>1119</v>
      </c>
      <c r="I172" t="s">
        <v>701</v>
      </c>
      <c r="J172" s="3" t="s">
        <v>1120</v>
      </c>
      <c r="K172" s="3" t="s">
        <v>1121</v>
      </c>
      <c r="L172">
        <v>5</v>
      </c>
      <c r="N172" t="s">
        <v>29</v>
      </c>
      <c r="O172" s="3" t="s">
        <v>1119</v>
      </c>
      <c r="P172" s="17" t="s">
        <v>2438</v>
      </c>
      <c r="R172" t="s">
        <v>2510</v>
      </c>
    </row>
    <row r="173" spans="1:18" x14ac:dyDescent="0.6">
      <c r="A173" t="s">
        <v>1122</v>
      </c>
      <c r="B173" t="s">
        <v>1123</v>
      </c>
      <c r="C173" t="s">
        <v>1124</v>
      </c>
      <c r="D173" t="s">
        <v>1125</v>
      </c>
      <c r="E173" s="3" t="s">
        <v>1126</v>
      </c>
      <c r="F173" t="s">
        <v>50</v>
      </c>
      <c r="G173" t="s">
        <v>1127</v>
      </c>
      <c r="H173" s="3" t="s">
        <v>1128</v>
      </c>
      <c r="I173" t="s">
        <v>701</v>
      </c>
      <c r="J173" s="3" t="s">
        <v>1126</v>
      </c>
      <c r="K173" s="3" t="s">
        <v>1129</v>
      </c>
      <c r="L173">
        <v>5</v>
      </c>
      <c r="N173" t="s">
        <v>217</v>
      </c>
      <c r="O173" s="3" t="s">
        <v>1126</v>
      </c>
      <c r="P173" s="17" t="s">
        <v>2438</v>
      </c>
      <c r="R173" t="s">
        <v>2511</v>
      </c>
    </row>
    <row r="174" spans="1:18" x14ac:dyDescent="0.6">
      <c r="A174" t="s">
        <v>1130</v>
      </c>
      <c r="B174" t="s">
        <v>1131</v>
      </c>
      <c r="C174" t="s">
        <v>1132</v>
      </c>
      <c r="D174" t="s">
        <v>1133</v>
      </c>
      <c r="E174" s="3" t="s">
        <v>1134</v>
      </c>
      <c r="F174" t="s">
        <v>50</v>
      </c>
      <c r="G174" t="s">
        <v>1135</v>
      </c>
      <c r="H174" s="3" t="s">
        <v>324</v>
      </c>
      <c r="I174" t="s">
        <v>701</v>
      </c>
      <c r="J174" s="3" t="s">
        <v>1136</v>
      </c>
      <c r="K174" s="3" t="s">
        <v>1137</v>
      </c>
      <c r="L174">
        <v>5</v>
      </c>
      <c r="N174" t="s">
        <v>29</v>
      </c>
      <c r="O174" s="3" t="s">
        <v>324</v>
      </c>
      <c r="P174" s="17" t="s">
        <v>2438</v>
      </c>
      <c r="R174" t="s">
        <v>2512</v>
      </c>
    </row>
    <row r="175" spans="1:18" x14ac:dyDescent="0.6">
      <c r="A175" t="s">
        <v>1138</v>
      </c>
      <c r="B175" t="s">
        <v>2513</v>
      </c>
      <c r="C175" t="s">
        <v>1139</v>
      </c>
      <c r="D175" t="s">
        <v>1140</v>
      </c>
      <c r="E175" s="3" t="s">
        <v>1141</v>
      </c>
      <c r="F175" t="s">
        <v>50</v>
      </c>
      <c r="G175" t="s">
        <v>1142</v>
      </c>
      <c r="H175" s="3" t="s">
        <v>1143</v>
      </c>
      <c r="I175" t="s">
        <v>701</v>
      </c>
      <c r="J175" s="3" t="s">
        <v>1144</v>
      </c>
      <c r="K175" s="3" t="s">
        <v>1145</v>
      </c>
      <c r="L175">
        <v>5</v>
      </c>
      <c r="N175" t="s">
        <v>29</v>
      </c>
      <c r="O175" s="3" t="s">
        <v>1143</v>
      </c>
      <c r="P175" s="17" t="s">
        <v>2438</v>
      </c>
      <c r="R175" t="s">
        <v>2514</v>
      </c>
    </row>
    <row r="176" spans="1:18" x14ac:dyDescent="0.6">
      <c r="A176" t="s">
        <v>1146</v>
      </c>
      <c r="B176" t="s">
        <v>1147</v>
      </c>
      <c r="D176" t="s">
        <v>1148</v>
      </c>
      <c r="E176" s="3" t="s">
        <v>1149</v>
      </c>
      <c r="F176" t="s">
        <v>50</v>
      </c>
      <c r="G176" t="s">
        <v>1150</v>
      </c>
      <c r="H176" s="3" t="s">
        <v>1151</v>
      </c>
      <c r="I176" t="s">
        <v>701</v>
      </c>
      <c r="J176" s="3" t="s">
        <v>1152</v>
      </c>
      <c r="K176" s="3" t="s">
        <v>1153</v>
      </c>
      <c r="L176">
        <v>5</v>
      </c>
      <c r="N176" t="s">
        <v>29</v>
      </c>
      <c r="O176" s="3" t="s">
        <v>1152</v>
      </c>
      <c r="P176" s="17" t="s">
        <v>2438</v>
      </c>
      <c r="R176" t="s">
        <v>2515</v>
      </c>
    </row>
    <row r="177" spans="1:18" x14ac:dyDescent="0.6">
      <c r="A177" t="s">
        <v>1154</v>
      </c>
      <c r="B177" t="s">
        <v>1155</v>
      </c>
      <c r="C177" t="s">
        <v>2516</v>
      </c>
      <c r="D177" t="s">
        <v>1156</v>
      </c>
      <c r="E177" s="3" t="s">
        <v>1157</v>
      </c>
      <c r="F177" t="s">
        <v>2517</v>
      </c>
      <c r="G177" t="s">
        <v>1158</v>
      </c>
      <c r="H177" s="3" t="s">
        <v>1159</v>
      </c>
      <c r="I177" t="s">
        <v>701</v>
      </c>
      <c r="J177" s="3" t="s">
        <v>1157</v>
      </c>
      <c r="K177" s="3" t="s">
        <v>1160</v>
      </c>
      <c r="L177">
        <v>5</v>
      </c>
      <c r="N177" t="s">
        <v>29</v>
      </c>
      <c r="O177" s="3" t="s">
        <v>1159</v>
      </c>
      <c r="P177" s="17" t="s">
        <v>2438</v>
      </c>
      <c r="R177" t="s">
        <v>2518</v>
      </c>
    </row>
    <row r="178" spans="1:18" x14ac:dyDescent="0.6">
      <c r="A178" t="s">
        <v>1161</v>
      </c>
      <c r="B178" t="s">
        <v>1162</v>
      </c>
      <c r="C178" t="s">
        <v>2519</v>
      </c>
      <c r="E178" s="3" t="s">
        <v>1163</v>
      </c>
      <c r="F178" t="s">
        <v>50</v>
      </c>
      <c r="G178" t="s">
        <v>1164</v>
      </c>
      <c r="H178" s="3" t="s">
        <v>1165</v>
      </c>
      <c r="I178" t="s">
        <v>701</v>
      </c>
      <c r="J178" s="3" t="s">
        <v>1166</v>
      </c>
      <c r="K178" s="3" t="s">
        <v>1167</v>
      </c>
      <c r="L178">
        <v>5</v>
      </c>
      <c r="N178" t="s">
        <v>2520</v>
      </c>
      <c r="P178" s="17" t="s">
        <v>2438</v>
      </c>
      <c r="R178" t="s">
        <v>2521</v>
      </c>
    </row>
    <row r="179" spans="1:18" x14ac:dyDescent="0.6">
      <c r="A179" t="s">
        <v>1168</v>
      </c>
      <c r="B179" t="s">
        <v>1169</v>
      </c>
      <c r="C179" t="s">
        <v>1170</v>
      </c>
      <c r="D179" t="s">
        <v>1171</v>
      </c>
      <c r="E179" s="3" t="s">
        <v>1172</v>
      </c>
      <c r="F179" t="s">
        <v>50</v>
      </c>
      <c r="G179" t="s">
        <v>1173</v>
      </c>
      <c r="H179" s="3" t="s">
        <v>1174</v>
      </c>
      <c r="I179" t="s">
        <v>701</v>
      </c>
      <c r="J179" s="3" t="s">
        <v>1175</v>
      </c>
      <c r="K179" s="3" t="s">
        <v>1176</v>
      </c>
      <c r="L179">
        <v>5</v>
      </c>
      <c r="N179" t="s">
        <v>29</v>
      </c>
      <c r="O179" s="3" t="s">
        <v>1176</v>
      </c>
      <c r="P179" s="17" t="s">
        <v>2438</v>
      </c>
      <c r="R179" t="s">
        <v>2522</v>
      </c>
    </row>
    <row r="180" spans="1:18" x14ac:dyDescent="0.6">
      <c r="A180" t="s">
        <v>1177</v>
      </c>
      <c r="B180" t="s">
        <v>1178</v>
      </c>
      <c r="C180" t="s">
        <v>1179</v>
      </c>
      <c r="D180" t="s">
        <v>1180</v>
      </c>
      <c r="E180" s="3" t="s">
        <v>1181</v>
      </c>
      <c r="F180" t="s">
        <v>50</v>
      </c>
      <c r="G180" t="s">
        <v>1182</v>
      </c>
      <c r="H180" s="3" t="s">
        <v>1183</v>
      </c>
      <c r="I180" t="s">
        <v>701</v>
      </c>
      <c r="J180" s="3" t="s">
        <v>1181</v>
      </c>
      <c r="K180" s="3" t="s">
        <v>1184</v>
      </c>
      <c r="L180">
        <v>5</v>
      </c>
      <c r="N180" t="s">
        <v>29</v>
      </c>
      <c r="O180" s="3" t="s">
        <v>1183</v>
      </c>
      <c r="P180" s="17" t="s">
        <v>2438</v>
      </c>
      <c r="R180" t="s">
        <v>2523</v>
      </c>
    </row>
    <row r="181" spans="1:18" x14ac:dyDescent="0.6">
      <c r="A181" t="s">
        <v>1185</v>
      </c>
      <c r="B181" t="s">
        <v>1186</v>
      </c>
      <c r="C181" t="s">
        <v>1187</v>
      </c>
      <c r="D181" t="s">
        <v>1188</v>
      </c>
      <c r="E181" s="3" t="s">
        <v>1189</v>
      </c>
      <c r="F181" t="s">
        <v>23</v>
      </c>
      <c r="G181" t="s">
        <v>1190</v>
      </c>
      <c r="H181" s="3" t="s">
        <v>1191</v>
      </c>
      <c r="I181" t="s">
        <v>701</v>
      </c>
      <c r="J181" s="3" t="s">
        <v>1192</v>
      </c>
      <c r="K181" s="3" t="s">
        <v>1193</v>
      </c>
      <c r="L181">
        <v>5</v>
      </c>
      <c r="N181" t="s">
        <v>29</v>
      </c>
      <c r="O181" s="3" t="s">
        <v>1191</v>
      </c>
      <c r="P181" s="17" t="s">
        <v>2438</v>
      </c>
      <c r="R181" t="s">
        <v>2524</v>
      </c>
    </row>
    <row r="182" spans="1:18" x14ac:dyDescent="0.6">
      <c r="A182" t="s">
        <v>1194</v>
      </c>
      <c r="B182" t="s">
        <v>1195</v>
      </c>
      <c r="C182" t="s">
        <v>1196</v>
      </c>
      <c r="D182" t="s">
        <v>1197</v>
      </c>
      <c r="E182" s="3" t="s">
        <v>1198</v>
      </c>
      <c r="F182" t="s">
        <v>23</v>
      </c>
      <c r="G182" t="s">
        <v>1199</v>
      </c>
      <c r="H182" s="3" t="s">
        <v>1200</v>
      </c>
      <c r="I182" t="s">
        <v>701</v>
      </c>
      <c r="J182" s="3" t="s">
        <v>1201</v>
      </c>
      <c r="K182" s="3" t="s">
        <v>1202</v>
      </c>
      <c r="L182">
        <v>5</v>
      </c>
      <c r="N182" t="s">
        <v>29</v>
      </c>
      <c r="O182" s="3" t="s">
        <v>1200</v>
      </c>
      <c r="P182" s="17" t="s">
        <v>2438</v>
      </c>
      <c r="R182" t="s">
        <v>2525</v>
      </c>
    </row>
    <row r="183" spans="1:18" x14ac:dyDescent="0.6">
      <c r="A183" t="s">
        <v>1203</v>
      </c>
      <c r="B183" t="s">
        <v>1204</v>
      </c>
      <c r="C183" t="s">
        <v>1205</v>
      </c>
      <c r="D183" t="s">
        <v>1206</v>
      </c>
      <c r="E183" s="3" t="s">
        <v>1207</v>
      </c>
      <c r="F183" t="s">
        <v>23</v>
      </c>
      <c r="G183" t="s">
        <v>1208</v>
      </c>
      <c r="H183" s="3" t="s">
        <v>1209</v>
      </c>
      <c r="I183" t="s">
        <v>701</v>
      </c>
      <c r="J183" s="3" t="s">
        <v>1210</v>
      </c>
      <c r="K183" s="3" t="s">
        <v>1211</v>
      </c>
      <c r="L183">
        <v>5</v>
      </c>
      <c r="N183" t="s">
        <v>29</v>
      </c>
      <c r="O183" s="3" t="s">
        <v>1210</v>
      </c>
      <c r="P183" s="17" t="s">
        <v>2438</v>
      </c>
      <c r="R183" t="s">
        <v>2526</v>
      </c>
    </row>
    <row r="184" spans="1:18" x14ac:dyDescent="0.6">
      <c r="A184" t="s">
        <v>1212</v>
      </c>
      <c r="B184" t="s">
        <v>1213</v>
      </c>
      <c r="C184" t="s">
        <v>2527</v>
      </c>
      <c r="D184" t="s">
        <v>1215</v>
      </c>
      <c r="E184" s="3" t="s">
        <v>1216</v>
      </c>
      <c r="F184" t="s">
        <v>23</v>
      </c>
      <c r="G184" t="s">
        <v>1217</v>
      </c>
      <c r="H184" s="3" t="s">
        <v>1218</v>
      </c>
      <c r="I184" t="s">
        <v>701</v>
      </c>
      <c r="J184" s="3" t="s">
        <v>1219</v>
      </c>
      <c r="K184" s="3" t="s">
        <v>1220</v>
      </c>
      <c r="L184">
        <v>5</v>
      </c>
      <c r="N184" t="s">
        <v>29</v>
      </c>
      <c r="O184" s="3" t="s">
        <v>1219</v>
      </c>
      <c r="P184" s="17" t="s">
        <v>2438</v>
      </c>
      <c r="R184" t="s">
        <v>2528</v>
      </c>
    </row>
    <row r="185" spans="1:18" x14ac:dyDescent="0.6">
      <c r="A185" t="s">
        <v>1221</v>
      </c>
      <c r="B185" t="s">
        <v>1222</v>
      </c>
      <c r="C185" t="s">
        <v>1223</v>
      </c>
      <c r="D185" t="s">
        <v>1224</v>
      </c>
      <c r="E185" s="3" t="s">
        <v>1225</v>
      </c>
      <c r="F185" t="s">
        <v>23</v>
      </c>
      <c r="G185" t="s">
        <v>1226</v>
      </c>
      <c r="H185" s="3" t="s">
        <v>1227</v>
      </c>
      <c r="I185" t="s">
        <v>701</v>
      </c>
      <c r="J185" s="3" t="s">
        <v>1228</v>
      </c>
      <c r="K185" s="3" t="s">
        <v>1229</v>
      </c>
      <c r="L185">
        <v>5</v>
      </c>
      <c r="N185" t="s">
        <v>29</v>
      </c>
      <c r="O185" s="3" t="s">
        <v>1228</v>
      </c>
      <c r="P185" s="17" t="s">
        <v>2438</v>
      </c>
      <c r="R185" t="s">
        <v>2529</v>
      </c>
    </row>
    <row r="186" spans="1:18" x14ac:dyDescent="0.6">
      <c r="A186" t="s">
        <v>1230</v>
      </c>
      <c r="B186" t="s">
        <v>1231</v>
      </c>
      <c r="C186" t="s">
        <v>1232</v>
      </c>
      <c r="D186" t="s">
        <v>1233</v>
      </c>
      <c r="E186" s="3" t="s">
        <v>1234</v>
      </c>
      <c r="F186" t="s">
        <v>23</v>
      </c>
      <c r="G186" t="s">
        <v>1235</v>
      </c>
      <c r="H186" s="3" t="s">
        <v>1236</v>
      </c>
      <c r="I186" t="s">
        <v>701</v>
      </c>
      <c r="J186" s="12" t="s">
        <v>1234</v>
      </c>
      <c r="K186" s="3" t="s">
        <v>1237</v>
      </c>
      <c r="L186">
        <v>5</v>
      </c>
      <c r="N186" t="s">
        <v>29</v>
      </c>
      <c r="O186" s="12" t="s">
        <v>1234</v>
      </c>
      <c r="P186" t="s">
        <v>2483</v>
      </c>
      <c r="R186" t="s">
        <v>2484</v>
      </c>
    </row>
    <row r="187" spans="1:18" x14ac:dyDescent="0.6">
      <c r="A187" t="s">
        <v>1238</v>
      </c>
      <c r="B187" t="s">
        <v>1239</v>
      </c>
      <c r="C187" t="s">
        <v>1240</v>
      </c>
      <c r="D187" t="s">
        <v>1241</v>
      </c>
      <c r="E187" s="3" t="s">
        <v>1242</v>
      </c>
      <c r="F187" t="s">
        <v>23</v>
      </c>
      <c r="G187" t="s">
        <v>1243</v>
      </c>
      <c r="H187" s="3" t="s">
        <v>1244</v>
      </c>
      <c r="I187" t="s">
        <v>701</v>
      </c>
      <c r="J187" s="3" t="s">
        <v>1245</v>
      </c>
      <c r="K187" s="3" t="s">
        <v>1246</v>
      </c>
      <c r="L187">
        <v>5</v>
      </c>
      <c r="N187" t="s">
        <v>217</v>
      </c>
      <c r="O187" s="3" t="s">
        <v>1244</v>
      </c>
      <c r="P187" t="s">
        <v>2483</v>
      </c>
      <c r="R187" t="s">
        <v>2485</v>
      </c>
    </row>
    <row r="188" spans="1:18" x14ac:dyDescent="0.6">
      <c r="A188" t="s">
        <v>1247</v>
      </c>
      <c r="B188" t="s">
        <v>1248</v>
      </c>
      <c r="C188" t="s">
        <v>1249</v>
      </c>
      <c r="D188" t="s">
        <v>1250</v>
      </c>
      <c r="E188" s="3" t="s">
        <v>1251</v>
      </c>
      <c r="F188" t="s">
        <v>23</v>
      </c>
      <c r="G188" t="s">
        <v>1252</v>
      </c>
      <c r="H188" s="3" t="s">
        <v>1253</v>
      </c>
      <c r="I188" t="s">
        <v>701</v>
      </c>
      <c r="J188" s="3" t="s">
        <v>1251</v>
      </c>
      <c r="K188" s="3" t="s">
        <v>1254</v>
      </c>
      <c r="L188">
        <v>5</v>
      </c>
      <c r="N188" s="16" t="s">
        <v>77</v>
      </c>
      <c r="O188" s="3" t="s">
        <v>1253</v>
      </c>
      <c r="P188" t="s">
        <v>2483</v>
      </c>
      <c r="R188" t="s">
        <v>2486</v>
      </c>
    </row>
    <row r="189" spans="1:18" x14ac:dyDescent="0.6">
      <c r="A189" t="s">
        <v>1255</v>
      </c>
      <c r="B189" t="s">
        <v>1256</v>
      </c>
      <c r="C189" t="s">
        <v>1257</v>
      </c>
      <c r="D189" t="s">
        <v>1258</v>
      </c>
      <c r="E189" s="3" t="s">
        <v>1259</v>
      </c>
      <c r="F189" t="s">
        <v>23</v>
      </c>
      <c r="G189" t="s">
        <v>1260</v>
      </c>
      <c r="H189" s="3" t="s">
        <v>119</v>
      </c>
      <c r="I189" t="s">
        <v>701</v>
      </c>
      <c r="J189" s="3" t="s">
        <v>118</v>
      </c>
      <c r="K189" s="3" t="s">
        <v>1261</v>
      </c>
      <c r="L189">
        <v>5</v>
      </c>
      <c r="N189" t="s">
        <v>217</v>
      </c>
      <c r="O189" s="3" t="s">
        <v>119</v>
      </c>
      <c r="P189" t="s">
        <v>2483</v>
      </c>
      <c r="R189" t="s">
        <v>2487</v>
      </c>
    </row>
    <row r="190" spans="1:18" x14ac:dyDescent="0.6">
      <c r="A190" t="s">
        <v>1262</v>
      </c>
      <c r="B190" t="s">
        <v>1263</v>
      </c>
      <c r="C190" t="s">
        <v>1264</v>
      </c>
      <c r="D190" t="s">
        <v>1265</v>
      </c>
      <c r="E190" s="3" t="s">
        <v>1266</v>
      </c>
      <c r="F190" t="s">
        <v>23</v>
      </c>
      <c r="G190" t="s">
        <v>1267</v>
      </c>
      <c r="H190" s="3" t="s">
        <v>1268</v>
      </c>
      <c r="I190" t="s">
        <v>701</v>
      </c>
      <c r="J190" s="3" t="s">
        <v>1269</v>
      </c>
      <c r="K190" s="3" t="s">
        <v>1270</v>
      </c>
      <c r="L190">
        <v>5</v>
      </c>
      <c r="N190" s="16" t="s">
        <v>77</v>
      </c>
      <c r="O190" s="3" t="s">
        <v>1268</v>
      </c>
      <c r="P190" t="s">
        <v>2483</v>
      </c>
      <c r="R190" t="s">
        <v>2488</v>
      </c>
    </row>
    <row r="191" spans="1:18" x14ac:dyDescent="0.6">
      <c r="A191" t="s">
        <v>1271</v>
      </c>
      <c r="B191" t="s">
        <v>1195</v>
      </c>
      <c r="C191" t="s">
        <v>1196</v>
      </c>
      <c r="D191" t="s">
        <v>1197</v>
      </c>
      <c r="E191" s="3" t="s">
        <v>1198</v>
      </c>
      <c r="F191" t="s">
        <v>23</v>
      </c>
      <c r="G191" t="s">
        <v>1199</v>
      </c>
      <c r="H191" s="3" t="s">
        <v>1200</v>
      </c>
      <c r="I191" t="s">
        <v>701</v>
      </c>
      <c r="J191" s="3" t="s">
        <v>1201</v>
      </c>
      <c r="K191" s="3" t="s">
        <v>1202</v>
      </c>
      <c r="L191">
        <v>5</v>
      </c>
      <c r="N191" t="s">
        <v>29</v>
      </c>
      <c r="O191" s="3" t="s">
        <v>1201</v>
      </c>
      <c r="P191" t="s">
        <v>2483</v>
      </c>
      <c r="R191" t="s">
        <v>2489</v>
      </c>
    </row>
    <row r="192" spans="1:18" x14ac:dyDescent="0.6">
      <c r="A192" t="s">
        <v>1272</v>
      </c>
      <c r="B192" t="s">
        <v>1273</v>
      </c>
      <c r="C192" t="s">
        <v>1274</v>
      </c>
      <c r="D192" t="s">
        <v>1275</v>
      </c>
      <c r="E192" s="3" t="s">
        <v>1276</v>
      </c>
      <c r="F192" t="s">
        <v>23</v>
      </c>
      <c r="G192" t="s">
        <v>1277</v>
      </c>
      <c r="H192" s="3" t="s">
        <v>1278</v>
      </c>
      <c r="I192" t="s">
        <v>701</v>
      </c>
      <c r="J192" s="3" t="s">
        <v>1279</v>
      </c>
      <c r="K192" s="3" t="s">
        <v>1280</v>
      </c>
      <c r="L192">
        <v>5</v>
      </c>
      <c r="N192" s="18" t="s">
        <v>56</v>
      </c>
      <c r="O192" s="3" t="s">
        <v>1278</v>
      </c>
      <c r="P192" t="s">
        <v>2483</v>
      </c>
      <c r="R192" t="s">
        <v>2490</v>
      </c>
    </row>
    <row r="193" spans="1:18" x14ac:dyDescent="0.6">
      <c r="A193" t="s">
        <v>1281</v>
      </c>
      <c r="B193" t="s">
        <v>1282</v>
      </c>
      <c r="C193" t="s">
        <v>1283</v>
      </c>
      <c r="D193" t="s">
        <v>1284</v>
      </c>
      <c r="E193" s="3" t="s">
        <v>1285</v>
      </c>
      <c r="F193" t="s">
        <v>23</v>
      </c>
      <c r="G193" t="s">
        <v>1286</v>
      </c>
      <c r="H193" s="3" t="s">
        <v>1287</v>
      </c>
      <c r="I193" t="s">
        <v>701</v>
      </c>
      <c r="J193" s="3" t="s">
        <v>1288</v>
      </c>
      <c r="K193" s="3" t="s">
        <v>1289</v>
      </c>
      <c r="L193">
        <v>5</v>
      </c>
      <c r="N193" s="16" t="s">
        <v>77</v>
      </c>
      <c r="O193" s="3" t="s">
        <v>1287</v>
      </c>
      <c r="P193" t="s">
        <v>2483</v>
      </c>
      <c r="R193" t="s">
        <v>2491</v>
      </c>
    </row>
    <row r="194" spans="1:18" x14ac:dyDescent="0.6">
      <c r="A194" t="s">
        <v>1290</v>
      </c>
      <c r="B194" t="s">
        <v>1291</v>
      </c>
      <c r="C194" t="s">
        <v>1292</v>
      </c>
      <c r="D194" t="s">
        <v>1293</v>
      </c>
      <c r="E194" s="3" t="s">
        <v>1294</v>
      </c>
      <c r="F194" t="s">
        <v>23</v>
      </c>
      <c r="G194" t="s">
        <v>1295</v>
      </c>
      <c r="H194" s="3" t="s">
        <v>1296</v>
      </c>
      <c r="I194" t="s">
        <v>701</v>
      </c>
      <c r="J194" s="3" t="s">
        <v>1297</v>
      </c>
      <c r="K194" s="3" t="s">
        <v>1298</v>
      </c>
      <c r="L194">
        <v>5</v>
      </c>
      <c r="N194" t="s">
        <v>217</v>
      </c>
      <c r="O194" s="3" t="s">
        <v>1296</v>
      </c>
      <c r="P194" t="s">
        <v>2483</v>
      </c>
      <c r="R194" t="s">
        <v>2492</v>
      </c>
    </row>
    <row r="195" spans="1:18" x14ac:dyDescent="0.6">
      <c r="A195" t="s">
        <v>1299</v>
      </c>
      <c r="B195" t="s">
        <v>1300</v>
      </c>
      <c r="C195" t="s">
        <v>1301</v>
      </c>
      <c r="D195" t="s">
        <v>1302</v>
      </c>
      <c r="E195" s="3" t="s">
        <v>1303</v>
      </c>
      <c r="F195" t="s">
        <v>23</v>
      </c>
      <c r="G195" t="s">
        <v>1304</v>
      </c>
      <c r="H195" s="3" t="s">
        <v>1305</v>
      </c>
      <c r="I195" t="s">
        <v>701</v>
      </c>
      <c r="J195" s="3" t="s">
        <v>1306</v>
      </c>
      <c r="K195" s="3" t="s">
        <v>1307</v>
      </c>
      <c r="L195">
        <v>5</v>
      </c>
      <c r="N195" t="s">
        <v>217</v>
      </c>
      <c r="O195" s="3" t="s">
        <v>1305</v>
      </c>
      <c r="P195" t="s">
        <v>2483</v>
      </c>
      <c r="R195" t="s">
        <v>2493</v>
      </c>
    </row>
    <row r="196" spans="1:18" x14ac:dyDescent="0.6">
      <c r="A196" t="s">
        <v>1308</v>
      </c>
      <c r="B196" t="s">
        <v>1213</v>
      </c>
      <c r="C196" t="s">
        <v>1214</v>
      </c>
      <c r="D196" t="s">
        <v>1215</v>
      </c>
      <c r="E196" s="3" t="s">
        <v>1216</v>
      </c>
      <c r="F196" t="s">
        <v>23</v>
      </c>
      <c r="G196" t="s">
        <v>1217</v>
      </c>
      <c r="H196" s="3" t="s">
        <v>1218</v>
      </c>
      <c r="I196" t="s">
        <v>701</v>
      </c>
      <c r="J196" s="3" t="s">
        <v>1219</v>
      </c>
      <c r="K196" s="3" t="s">
        <v>1220</v>
      </c>
      <c r="L196">
        <v>5</v>
      </c>
      <c r="N196" s="16" t="s">
        <v>77</v>
      </c>
      <c r="O196" s="3" t="s">
        <v>1218</v>
      </c>
      <c r="P196" t="s">
        <v>2483</v>
      </c>
      <c r="R196" t="s">
        <v>2494</v>
      </c>
    </row>
    <row r="197" spans="1:18" x14ac:dyDescent="0.6">
      <c r="A197" t="s">
        <v>1309</v>
      </c>
      <c r="B197" t="s">
        <v>1204</v>
      </c>
      <c r="C197" t="s">
        <v>1205</v>
      </c>
      <c r="D197" t="s">
        <v>1206</v>
      </c>
      <c r="E197" s="3" t="s">
        <v>1207</v>
      </c>
      <c r="F197" t="s">
        <v>23</v>
      </c>
      <c r="G197" t="s">
        <v>1208</v>
      </c>
      <c r="H197" s="3" t="s">
        <v>1209</v>
      </c>
      <c r="I197" t="s">
        <v>701</v>
      </c>
      <c r="J197" s="3" t="s">
        <v>1210</v>
      </c>
      <c r="K197" s="3" t="s">
        <v>1211</v>
      </c>
      <c r="L197">
        <v>5</v>
      </c>
      <c r="N197" s="20" t="s">
        <v>29</v>
      </c>
      <c r="O197" s="3" t="s">
        <v>1210</v>
      </c>
      <c r="P197" t="s">
        <v>2483</v>
      </c>
      <c r="R197" t="s">
        <v>2495</v>
      </c>
    </row>
    <row r="198" spans="1:18" x14ac:dyDescent="0.6">
      <c r="A198" t="s">
        <v>1310</v>
      </c>
      <c r="B198" t="s">
        <v>1222</v>
      </c>
      <c r="C198" t="s">
        <v>1223</v>
      </c>
      <c r="D198" t="s">
        <v>1224</v>
      </c>
      <c r="E198" s="3" t="s">
        <v>1225</v>
      </c>
      <c r="F198" t="s">
        <v>23</v>
      </c>
      <c r="G198" t="s">
        <v>1226</v>
      </c>
      <c r="H198" s="3" t="s">
        <v>1227</v>
      </c>
      <c r="I198" t="s">
        <v>701</v>
      </c>
      <c r="J198" s="3" t="s">
        <v>1228</v>
      </c>
      <c r="K198" s="3" t="s">
        <v>1229</v>
      </c>
      <c r="L198">
        <v>5</v>
      </c>
      <c r="N198" s="20" t="s">
        <v>29</v>
      </c>
      <c r="O198" s="3" t="s">
        <v>1227</v>
      </c>
      <c r="P198" t="s">
        <v>2483</v>
      </c>
      <c r="R198" t="s">
        <v>2496</v>
      </c>
    </row>
    <row r="199" spans="1:18" x14ac:dyDescent="0.6">
      <c r="A199" t="s">
        <v>1311</v>
      </c>
      <c r="B199" t="s">
        <v>1231</v>
      </c>
      <c r="C199" t="s">
        <v>1232</v>
      </c>
      <c r="D199" t="s">
        <v>1233</v>
      </c>
      <c r="E199" s="3" t="s">
        <v>1234</v>
      </c>
      <c r="F199" t="s">
        <v>23</v>
      </c>
      <c r="G199" t="s">
        <v>1235</v>
      </c>
      <c r="H199" s="3" t="s">
        <v>1236</v>
      </c>
      <c r="I199" t="s">
        <v>701</v>
      </c>
      <c r="J199" s="3" t="s">
        <v>1234</v>
      </c>
      <c r="K199" s="3" t="s">
        <v>1237</v>
      </c>
      <c r="L199">
        <v>5</v>
      </c>
      <c r="N199" s="20" t="s">
        <v>29</v>
      </c>
      <c r="O199" s="3" t="s">
        <v>1236</v>
      </c>
      <c r="P199" t="s">
        <v>2483</v>
      </c>
      <c r="R199" t="s">
        <v>2497</v>
      </c>
    </row>
    <row r="200" spans="1:18" x14ac:dyDescent="0.6">
      <c r="A200" t="s">
        <v>1312</v>
      </c>
      <c r="B200" t="s">
        <v>1239</v>
      </c>
      <c r="C200" t="s">
        <v>1240</v>
      </c>
      <c r="D200" t="s">
        <v>1241</v>
      </c>
      <c r="E200" s="3" t="s">
        <v>1242</v>
      </c>
      <c r="F200" t="s">
        <v>23</v>
      </c>
      <c r="G200" t="s">
        <v>1243</v>
      </c>
      <c r="H200" s="3" t="s">
        <v>1244</v>
      </c>
      <c r="I200" t="s">
        <v>701</v>
      </c>
      <c r="J200" s="3" t="s">
        <v>1245</v>
      </c>
      <c r="K200" s="3" t="s">
        <v>1246</v>
      </c>
      <c r="L200">
        <v>5</v>
      </c>
      <c r="N200" t="s">
        <v>217</v>
      </c>
      <c r="O200" s="3" t="s">
        <v>1244</v>
      </c>
      <c r="P200" t="s">
        <v>2483</v>
      </c>
      <c r="R200" s="39" t="s">
        <v>2498</v>
      </c>
    </row>
    <row r="201" spans="1:18" x14ac:dyDescent="0.6">
      <c r="A201" t="s">
        <v>1313</v>
      </c>
      <c r="B201" t="s">
        <v>1248</v>
      </c>
      <c r="C201" t="s">
        <v>1249</v>
      </c>
      <c r="D201" t="s">
        <v>1250</v>
      </c>
      <c r="E201" s="3" t="s">
        <v>1251</v>
      </c>
      <c r="F201" t="s">
        <v>23</v>
      </c>
      <c r="G201" t="s">
        <v>1252</v>
      </c>
      <c r="H201" s="3" t="s">
        <v>1253</v>
      </c>
      <c r="I201" t="s">
        <v>701</v>
      </c>
      <c r="J201" s="3" t="s">
        <v>1251</v>
      </c>
      <c r="K201" s="3" t="s">
        <v>1254</v>
      </c>
      <c r="L201">
        <v>5</v>
      </c>
      <c r="N201" s="20" t="s">
        <v>29</v>
      </c>
      <c r="O201" s="3" t="s">
        <v>1253</v>
      </c>
      <c r="P201" t="s">
        <v>2483</v>
      </c>
      <c r="R201" t="s">
        <v>2499</v>
      </c>
    </row>
    <row r="202" spans="1:18" x14ac:dyDescent="0.6">
      <c r="A202" t="s">
        <v>1314</v>
      </c>
      <c r="B202" t="s">
        <v>1263</v>
      </c>
      <c r="C202" t="s">
        <v>1264</v>
      </c>
      <c r="D202" t="s">
        <v>1265</v>
      </c>
      <c r="E202" s="3" t="s">
        <v>1266</v>
      </c>
      <c r="F202" t="s">
        <v>23</v>
      </c>
      <c r="G202" t="s">
        <v>1267</v>
      </c>
      <c r="H202" s="3" t="s">
        <v>1268</v>
      </c>
      <c r="I202" t="s">
        <v>701</v>
      </c>
      <c r="J202" s="3" t="s">
        <v>1269</v>
      </c>
      <c r="K202" s="3" t="s">
        <v>1270</v>
      </c>
      <c r="L202">
        <v>5</v>
      </c>
      <c r="N202" s="16" t="s">
        <v>77</v>
      </c>
      <c r="O202" s="3" t="s">
        <v>1268</v>
      </c>
      <c r="P202" t="s">
        <v>2483</v>
      </c>
      <c r="R202" t="s">
        <v>2500</v>
      </c>
    </row>
    <row r="203" spans="1:18" x14ac:dyDescent="0.6">
      <c r="A203" t="s">
        <v>1315</v>
      </c>
      <c r="B203" t="s">
        <v>1316</v>
      </c>
      <c r="C203" t="s">
        <v>1317</v>
      </c>
      <c r="E203" s="3" t="s">
        <v>1318</v>
      </c>
      <c r="F203" t="s">
        <v>23</v>
      </c>
      <c r="G203" t="s">
        <v>1319</v>
      </c>
      <c r="H203" s="3" t="s">
        <v>1320</v>
      </c>
      <c r="I203" t="s">
        <v>701</v>
      </c>
      <c r="J203" s="3" t="s">
        <v>1321</v>
      </c>
      <c r="K203" s="3" t="s">
        <v>1322</v>
      </c>
      <c r="L203">
        <v>5</v>
      </c>
      <c r="N203" t="s">
        <v>217</v>
      </c>
      <c r="O203" s="3" t="s">
        <v>1321</v>
      </c>
      <c r="P203" t="s">
        <v>2483</v>
      </c>
      <c r="R203" t="s">
        <v>2501</v>
      </c>
    </row>
    <row r="204" spans="1:18" x14ac:dyDescent="0.6">
      <c r="A204" t="s">
        <v>1323</v>
      </c>
      <c r="B204" t="s">
        <v>1186</v>
      </c>
      <c r="C204" t="s">
        <v>1187</v>
      </c>
      <c r="D204" t="s">
        <v>1188</v>
      </c>
      <c r="E204" s="3" t="s">
        <v>1189</v>
      </c>
      <c r="F204" t="s">
        <v>23</v>
      </c>
      <c r="G204" t="s">
        <v>1190</v>
      </c>
      <c r="H204" s="3" t="s">
        <v>1191</v>
      </c>
      <c r="I204" t="s">
        <v>701</v>
      </c>
      <c r="J204" s="3" t="s">
        <v>1192</v>
      </c>
      <c r="K204" s="3" t="s">
        <v>1193</v>
      </c>
      <c r="L204">
        <v>5</v>
      </c>
      <c r="N204" s="20" t="s">
        <v>29</v>
      </c>
      <c r="O204" s="3" t="s">
        <v>1192</v>
      </c>
      <c r="P204" t="s">
        <v>2483</v>
      </c>
      <c r="R204" t="s">
        <v>2502</v>
      </c>
    </row>
    <row r="205" spans="1:18" x14ac:dyDescent="0.6">
      <c r="A205" t="s">
        <v>1324</v>
      </c>
      <c r="B205" t="s">
        <v>1325</v>
      </c>
      <c r="C205" t="s">
        <v>1326</v>
      </c>
      <c r="E205" s="3" t="s">
        <v>1327</v>
      </c>
      <c r="F205" t="s">
        <v>23</v>
      </c>
      <c r="G205" t="s">
        <v>1328</v>
      </c>
      <c r="H205" s="3" t="s">
        <v>670</v>
      </c>
      <c r="I205" t="s">
        <v>701</v>
      </c>
      <c r="J205" s="3" t="s">
        <v>1329</v>
      </c>
      <c r="K205" s="3" t="s">
        <v>1330</v>
      </c>
      <c r="L205">
        <v>5</v>
      </c>
      <c r="N205" s="16" t="s">
        <v>77</v>
      </c>
      <c r="P205" t="s">
        <v>2483</v>
      </c>
      <c r="R205" t="s">
        <v>2503</v>
      </c>
    </row>
    <row r="206" spans="1:18" x14ac:dyDescent="0.6">
      <c r="A206" t="s">
        <v>1331</v>
      </c>
      <c r="B206" t="s">
        <v>1256</v>
      </c>
      <c r="C206" t="s">
        <v>1332</v>
      </c>
      <c r="E206" s="3" t="s">
        <v>1189</v>
      </c>
      <c r="F206" t="s">
        <v>23</v>
      </c>
      <c r="G206" t="s">
        <v>1328</v>
      </c>
      <c r="H206" s="3" t="s">
        <v>670</v>
      </c>
      <c r="I206" t="s">
        <v>701</v>
      </c>
      <c r="J206" s="3" t="s">
        <v>1329</v>
      </c>
      <c r="K206" s="3" t="s">
        <v>1330</v>
      </c>
      <c r="L206">
        <v>5</v>
      </c>
      <c r="N206" s="16" t="s">
        <v>77</v>
      </c>
      <c r="P206" t="s">
        <v>2483</v>
      </c>
      <c r="R206" t="s">
        <v>2504</v>
      </c>
    </row>
    <row r="207" spans="1:18" x14ac:dyDescent="0.6">
      <c r="A207" t="s">
        <v>1333</v>
      </c>
      <c r="B207" t="s">
        <v>1334</v>
      </c>
      <c r="C207" t="s">
        <v>1335</v>
      </c>
      <c r="E207" s="3" t="s">
        <v>1336</v>
      </c>
      <c r="F207" t="s">
        <v>23</v>
      </c>
      <c r="G207" t="s">
        <v>1337</v>
      </c>
      <c r="H207" s="3" t="s">
        <v>1338</v>
      </c>
      <c r="I207" t="s">
        <v>701</v>
      </c>
      <c r="J207" s="3" t="s">
        <v>670</v>
      </c>
      <c r="K207" s="3" t="s">
        <v>901</v>
      </c>
      <c r="L207">
        <v>5</v>
      </c>
      <c r="N207" s="16" t="s">
        <v>77</v>
      </c>
      <c r="P207" t="s">
        <v>2483</v>
      </c>
      <c r="R207" t="s">
        <v>2505</v>
      </c>
    </row>
    <row r="208" spans="1:18" x14ac:dyDescent="0.6">
      <c r="A208" t="s">
        <v>1339</v>
      </c>
      <c r="B208" t="s">
        <v>1340</v>
      </c>
      <c r="C208" t="s">
        <v>1341</v>
      </c>
      <c r="D208" t="s">
        <v>1342</v>
      </c>
      <c r="E208" s="3" t="s">
        <v>1343</v>
      </c>
      <c r="F208" t="s">
        <v>23</v>
      </c>
      <c r="G208" t="s">
        <v>1344</v>
      </c>
      <c r="H208" s="3" t="s">
        <v>1345</v>
      </c>
      <c r="I208" t="s">
        <v>701</v>
      </c>
      <c r="J208" s="3" t="s">
        <v>1346</v>
      </c>
      <c r="K208" s="3" t="s">
        <v>1347</v>
      </c>
      <c r="L208">
        <v>5</v>
      </c>
      <c r="N208" t="s">
        <v>217</v>
      </c>
      <c r="O208" s="3" t="s">
        <v>1345</v>
      </c>
      <c r="P208" t="s">
        <v>2483</v>
      </c>
      <c r="R208" t="s">
        <v>2506</v>
      </c>
    </row>
    <row r="209" spans="1:18" x14ac:dyDescent="0.6">
      <c r="A209" t="s">
        <v>1348</v>
      </c>
      <c r="B209" t="s">
        <v>1349</v>
      </c>
      <c r="C209" t="s">
        <v>115</v>
      </c>
      <c r="D209" t="s">
        <v>1350</v>
      </c>
      <c r="E209" s="3" t="s">
        <v>118</v>
      </c>
      <c r="F209" t="s">
        <v>23</v>
      </c>
      <c r="G209" t="s">
        <v>1351</v>
      </c>
      <c r="H209" s="3" t="s">
        <v>1352</v>
      </c>
      <c r="I209" t="s">
        <v>701</v>
      </c>
      <c r="J209" s="3" t="s">
        <v>118</v>
      </c>
      <c r="K209" s="3" t="s">
        <v>1353</v>
      </c>
      <c r="L209">
        <v>5</v>
      </c>
      <c r="N209" s="20" t="s">
        <v>29</v>
      </c>
      <c r="O209" s="3" t="s">
        <v>1352</v>
      </c>
      <c r="P209" t="s">
        <v>2483</v>
      </c>
      <c r="R209" t="s">
        <v>2507</v>
      </c>
    </row>
    <row r="210" spans="1:18" x14ac:dyDescent="0.6">
      <c r="A210" t="s">
        <v>1354</v>
      </c>
      <c r="B210" t="s">
        <v>114</v>
      </c>
      <c r="C210" t="s">
        <v>115</v>
      </c>
      <c r="D210" t="s">
        <v>1350</v>
      </c>
      <c r="E210" s="3" t="s">
        <v>118</v>
      </c>
      <c r="F210" t="s">
        <v>23</v>
      </c>
      <c r="G210" t="s">
        <v>1351</v>
      </c>
      <c r="H210" s="3" t="s">
        <v>1352</v>
      </c>
      <c r="I210" t="s">
        <v>701</v>
      </c>
      <c r="J210" s="3" t="s">
        <v>118</v>
      </c>
      <c r="K210" s="3" t="s">
        <v>1353</v>
      </c>
      <c r="L210">
        <v>5</v>
      </c>
      <c r="N210" s="18" t="s">
        <v>56</v>
      </c>
      <c r="O210" s="3" t="s">
        <v>1352</v>
      </c>
      <c r="P210" t="s">
        <v>2483</v>
      </c>
      <c r="R210" t="s">
        <v>2508</v>
      </c>
    </row>
    <row r="211" spans="1:18" x14ac:dyDescent="0.6">
      <c r="A211" t="s">
        <v>1355</v>
      </c>
      <c r="B211" t="s">
        <v>1356</v>
      </c>
      <c r="C211" t="s">
        <v>115</v>
      </c>
      <c r="D211" t="s">
        <v>1350</v>
      </c>
      <c r="E211" s="3" t="s">
        <v>118</v>
      </c>
      <c r="F211" t="s">
        <v>23</v>
      </c>
      <c r="G211" t="s">
        <v>1351</v>
      </c>
      <c r="H211" s="3" t="s">
        <v>1352</v>
      </c>
      <c r="I211" t="s">
        <v>701</v>
      </c>
      <c r="J211" s="3" t="s">
        <v>118</v>
      </c>
      <c r="K211" s="3" t="s">
        <v>1353</v>
      </c>
      <c r="L211">
        <v>5</v>
      </c>
      <c r="N211" s="23" t="s">
        <v>43</v>
      </c>
      <c r="O211" s="12" t="s">
        <v>1357</v>
      </c>
      <c r="P211" t="s">
        <v>417</v>
      </c>
      <c r="R211" t="s">
        <v>1358</v>
      </c>
    </row>
    <row r="212" spans="1:18" x14ac:dyDescent="0.6">
      <c r="A212" t="s">
        <v>1359</v>
      </c>
      <c r="B212" t="s">
        <v>1360</v>
      </c>
      <c r="C212" t="s">
        <v>1335</v>
      </c>
      <c r="E212" s="3" t="s">
        <v>1361</v>
      </c>
      <c r="F212" t="s">
        <v>23</v>
      </c>
      <c r="G212" t="s">
        <v>1337</v>
      </c>
      <c r="H212" s="3" t="s">
        <v>1338</v>
      </c>
      <c r="I212" t="s">
        <v>701</v>
      </c>
      <c r="J212" s="3" t="s">
        <v>670</v>
      </c>
      <c r="K212" s="3" t="s">
        <v>901</v>
      </c>
      <c r="L212">
        <v>5</v>
      </c>
      <c r="N212" s="20" t="s">
        <v>29</v>
      </c>
      <c r="O212" s="12" t="s">
        <v>1361</v>
      </c>
      <c r="P212" t="s">
        <v>417</v>
      </c>
      <c r="R212" t="s">
        <v>1362</v>
      </c>
    </row>
    <row r="213" spans="1:18" x14ac:dyDescent="0.6">
      <c r="A213" t="s">
        <v>1363</v>
      </c>
      <c r="B213" t="s">
        <v>786</v>
      </c>
      <c r="C213" t="s">
        <v>1364</v>
      </c>
      <c r="D213" t="s">
        <v>906</v>
      </c>
      <c r="E213" s="3" t="s">
        <v>1365</v>
      </c>
      <c r="F213" t="s">
        <v>23</v>
      </c>
      <c r="G213" t="s">
        <v>1366</v>
      </c>
      <c r="H213" s="3" t="s">
        <v>909</v>
      </c>
      <c r="I213" t="s">
        <v>701</v>
      </c>
      <c r="J213" s="3" t="s">
        <v>910</v>
      </c>
      <c r="K213" s="3" t="s">
        <v>1367</v>
      </c>
      <c r="L213">
        <v>5</v>
      </c>
      <c r="N213" s="20" t="s">
        <v>29</v>
      </c>
      <c r="O213" s="12" t="s">
        <v>909</v>
      </c>
      <c r="P213" t="s">
        <v>417</v>
      </c>
      <c r="R213" t="s">
        <v>1368</v>
      </c>
    </row>
    <row r="214" spans="1:18" x14ac:dyDescent="0.6">
      <c r="A214" t="s">
        <v>1369</v>
      </c>
      <c r="B214" t="s">
        <v>1370</v>
      </c>
      <c r="C214" t="s">
        <v>1371</v>
      </c>
      <c r="E214" s="3" t="s">
        <v>1372</v>
      </c>
      <c r="F214" t="s">
        <v>23</v>
      </c>
      <c r="G214" t="s">
        <v>1373</v>
      </c>
      <c r="H214" s="3" t="s">
        <v>1338</v>
      </c>
      <c r="I214" t="s">
        <v>701</v>
      </c>
      <c r="J214" s="3" t="s">
        <v>1374</v>
      </c>
      <c r="K214" s="3" t="s">
        <v>901</v>
      </c>
      <c r="L214">
        <v>5</v>
      </c>
      <c r="N214" s="20" t="s">
        <v>29</v>
      </c>
      <c r="O214" s="32" t="s">
        <v>1372</v>
      </c>
      <c r="P214" t="s">
        <v>417</v>
      </c>
      <c r="R214" t="s">
        <v>1375</v>
      </c>
    </row>
    <row r="215" spans="1:18" x14ac:dyDescent="0.6">
      <c r="A215" t="s">
        <v>1376</v>
      </c>
      <c r="B215" t="s">
        <v>1377</v>
      </c>
      <c r="C215" t="s">
        <v>1378</v>
      </c>
      <c r="D215" t="s">
        <v>1379</v>
      </c>
      <c r="E215" s="12" t="s">
        <v>1380</v>
      </c>
      <c r="F215" t="s">
        <v>23</v>
      </c>
      <c r="G215" t="s">
        <v>1381</v>
      </c>
      <c r="H215" s="3" t="s">
        <v>1382</v>
      </c>
      <c r="I215" t="s">
        <v>701</v>
      </c>
      <c r="J215" s="12" t="s">
        <v>1383</v>
      </c>
      <c r="K215" s="12" t="s">
        <v>1384</v>
      </c>
      <c r="L215">
        <v>5</v>
      </c>
      <c r="N215" s="20" t="s">
        <v>29</v>
      </c>
      <c r="O215" s="12" t="s">
        <v>1382</v>
      </c>
      <c r="P215" t="s">
        <v>417</v>
      </c>
      <c r="R215" t="s">
        <v>1385</v>
      </c>
    </row>
    <row r="216" spans="1:18" x14ac:dyDescent="0.6">
      <c r="A216" t="s">
        <v>1386</v>
      </c>
      <c r="B216" t="s">
        <v>1387</v>
      </c>
      <c r="C216" t="s">
        <v>1388</v>
      </c>
      <c r="D216" t="s">
        <v>1389</v>
      </c>
      <c r="E216" s="12" t="s">
        <v>1390</v>
      </c>
      <c r="F216" t="s">
        <v>23</v>
      </c>
      <c r="G216" t="s">
        <v>1391</v>
      </c>
      <c r="H216" s="3" t="s">
        <v>1392</v>
      </c>
      <c r="I216" t="s">
        <v>701</v>
      </c>
      <c r="J216" s="3" t="s">
        <v>1393</v>
      </c>
      <c r="K216" s="3" t="s">
        <v>1394</v>
      </c>
      <c r="L216">
        <v>5</v>
      </c>
      <c r="N216" s="20" t="s">
        <v>29</v>
      </c>
      <c r="O216" s="32" t="s">
        <v>1390</v>
      </c>
      <c r="P216" t="s">
        <v>417</v>
      </c>
      <c r="R216" t="s">
        <v>1395</v>
      </c>
    </row>
    <row r="217" spans="1:18" x14ac:dyDescent="0.6">
      <c r="A217" t="s">
        <v>1396</v>
      </c>
      <c r="B217" t="s">
        <v>1397</v>
      </c>
      <c r="C217" t="s">
        <v>1398</v>
      </c>
      <c r="E217" s="3" t="s">
        <v>1399</v>
      </c>
      <c r="F217" t="s">
        <v>23</v>
      </c>
      <c r="G217" t="s">
        <v>1400</v>
      </c>
      <c r="H217" s="3" t="s">
        <v>372</v>
      </c>
      <c r="I217" t="s">
        <v>701</v>
      </c>
      <c r="J217" s="3" t="s">
        <v>1401</v>
      </c>
      <c r="K217" s="3" t="s">
        <v>1402</v>
      </c>
      <c r="L217">
        <v>5</v>
      </c>
      <c r="N217" s="22" t="s">
        <v>77</v>
      </c>
      <c r="P217" t="s">
        <v>417</v>
      </c>
      <c r="R217" t="s">
        <v>1403</v>
      </c>
    </row>
    <row r="218" spans="1:18" x14ac:dyDescent="0.6">
      <c r="A218" t="s">
        <v>1404</v>
      </c>
      <c r="B218" t="s">
        <v>1405</v>
      </c>
      <c r="C218" t="s">
        <v>1406</v>
      </c>
      <c r="D218" t="s">
        <v>1407</v>
      </c>
      <c r="E218" s="3" t="s">
        <v>1408</v>
      </c>
      <c r="F218" t="s">
        <v>23</v>
      </c>
      <c r="G218" t="s">
        <v>1409</v>
      </c>
      <c r="H218" s="3" t="s">
        <v>1410</v>
      </c>
      <c r="I218" t="s">
        <v>701</v>
      </c>
      <c r="J218" s="3" t="s">
        <v>1411</v>
      </c>
      <c r="K218" s="3" t="s">
        <v>1412</v>
      </c>
      <c r="L218">
        <v>5</v>
      </c>
      <c r="N218" s="20" t="s">
        <v>29</v>
      </c>
      <c r="O218" s="12" t="s">
        <v>1410</v>
      </c>
      <c r="P218" t="s">
        <v>417</v>
      </c>
      <c r="R218" t="s">
        <v>1413</v>
      </c>
    </row>
    <row r="219" spans="1:18" x14ac:dyDescent="0.6">
      <c r="A219" t="s">
        <v>1414</v>
      </c>
      <c r="B219" t="s">
        <v>1415</v>
      </c>
      <c r="C219" t="s">
        <v>1416</v>
      </c>
      <c r="E219" s="3" t="s">
        <v>1417</v>
      </c>
      <c r="F219" t="s">
        <v>23</v>
      </c>
      <c r="G219" t="s">
        <v>1418</v>
      </c>
      <c r="H219" s="12" t="s">
        <v>1419</v>
      </c>
      <c r="I219" t="s">
        <v>701</v>
      </c>
      <c r="J219" s="3" t="s">
        <v>1420</v>
      </c>
      <c r="K219" s="3" t="s">
        <v>1421</v>
      </c>
      <c r="L219">
        <v>5</v>
      </c>
      <c r="N219" s="22" t="s">
        <v>77</v>
      </c>
      <c r="O219" s="32" t="s">
        <v>1417</v>
      </c>
      <c r="P219" t="s">
        <v>417</v>
      </c>
      <c r="R219" t="s">
        <v>1422</v>
      </c>
    </row>
    <row r="220" spans="1:18" x14ac:dyDescent="0.6">
      <c r="A220" t="s">
        <v>1423</v>
      </c>
      <c r="B220" t="s">
        <v>1424</v>
      </c>
      <c r="C220" t="s">
        <v>1425</v>
      </c>
      <c r="D220" t="s">
        <v>285</v>
      </c>
      <c r="E220" s="3" t="s">
        <v>1426</v>
      </c>
      <c r="F220" t="s">
        <v>23</v>
      </c>
      <c r="G220" t="s">
        <v>1427</v>
      </c>
      <c r="H220" s="12" t="s">
        <v>1428</v>
      </c>
      <c r="I220" t="s">
        <v>701</v>
      </c>
      <c r="J220" s="12" t="s">
        <v>1429</v>
      </c>
      <c r="K220" s="12" t="s">
        <v>1430</v>
      </c>
      <c r="L220">
        <v>5</v>
      </c>
      <c r="N220" s="21" t="s">
        <v>56</v>
      </c>
      <c r="O220" s="12" t="s">
        <v>1429</v>
      </c>
      <c r="P220" t="s">
        <v>417</v>
      </c>
      <c r="R220" t="s">
        <v>1431</v>
      </c>
    </row>
    <row r="221" spans="1:18" x14ac:dyDescent="0.6">
      <c r="A221" t="s">
        <v>1432</v>
      </c>
      <c r="B221" t="s">
        <v>1433</v>
      </c>
      <c r="C221" t="s">
        <v>1434</v>
      </c>
      <c r="D221" t="s">
        <v>285</v>
      </c>
      <c r="E221" s="3" t="s">
        <v>1435</v>
      </c>
      <c r="F221" t="s">
        <v>23</v>
      </c>
      <c r="G221" t="s">
        <v>1436</v>
      </c>
      <c r="H221" s="3" t="s">
        <v>1437</v>
      </c>
      <c r="I221" t="s">
        <v>701</v>
      </c>
      <c r="J221" s="3" t="s">
        <v>1438</v>
      </c>
      <c r="K221" s="3" t="s">
        <v>1439</v>
      </c>
      <c r="L221">
        <v>5</v>
      </c>
      <c r="N221" s="21" t="s">
        <v>56</v>
      </c>
      <c r="O221" s="12" t="s">
        <v>1437</v>
      </c>
      <c r="P221" t="s">
        <v>417</v>
      </c>
      <c r="R221" t="s">
        <v>1440</v>
      </c>
    </row>
    <row r="222" spans="1:18" x14ac:dyDescent="0.6">
      <c r="A222" t="s">
        <v>1441</v>
      </c>
      <c r="B222" t="s">
        <v>1442</v>
      </c>
      <c r="C222" t="s">
        <v>1443</v>
      </c>
      <c r="D222" t="s">
        <v>1444</v>
      </c>
      <c r="E222" s="3" t="s">
        <v>1445</v>
      </c>
      <c r="F222" t="s">
        <v>23</v>
      </c>
      <c r="G222" t="s">
        <v>1446</v>
      </c>
      <c r="H222" s="3" t="s">
        <v>1447</v>
      </c>
      <c r="I222" t="s">
        <v>701</v>
      </c>
      <c r="J222" s="3" t="s">
        <v>1448</v>
      </c>
      <c r="K222" s="3" t="s">
        <v>1445</v>
      </c>
      <c r="L222">
        <v>5</v>
      </c>
      <c r="N222" s="20" t="s">
        <v>29</v>
      </c>
      <c r="O222" s="12" t="s">
        <v>1447</v>
      </c>
      <c r="P222" t="s">
        <v>417</v>
      </c>
      <c r="R222" t="s">
        <v>1449</v>
      </c>
    </row>
    <row r="223" spans="1:18" x14ac:dyDescent="0.6">
      <c r="A223" t="s">
        <v>1450</v>
      </c>
      <c r="B223" t="s">
        <v>1451</v>
      </c>
      <c r="C223" t="s">
        <v>1452</v>
      </c>
      <c r="E223" s="3" t="s">
        <v>1453</v>
      </c>
      <c r="F223" t="s">
        <v>23</v>
      </c>
      <c r="G223" t="s">
        <v>1454</v>
      </c>
      <c r="H223" s="12" t="s">
        <v>1455</v>
      </c>
      <c r="I223" t="s">
        <v>701</v>
      </c>
      <c r="J223" s="3" t="s">
        <v>1456</v>
      </c>
      <c r="K223" s="3" t="s">
        <v>1457</v>
      </c>
      <c r="L223">
        <v>5</v>
      </c>
      <c r="N223" s="21" t="s">
        <v>56</v>
      </c>
      <c r="O223" s="32" t="s">
        <v>1455</v>
      </c>
      <c r="P223" t="s">
        <v>417</v>
      </c>
      <c r="R223" t="s">
        <v>1458</v>
      </c>
    </row>
    <row r="224" spans="1:18" x14ac:dyDescent="0.6">
      <c r="A224" t="s">
        <v>1459</v>
      </c>
      <c r="B224" t="s">
        <v>1460</v>
      </c>
      <c r="C224" t="s">
        <v>1461</v>
      </c>
      <c r="E224" s="12" t="s">
        <v>1453</v>
      </c>
      <c r="F224" t="s">
        <v>23</v>
      </c>
      <c r="G224" t="s">
        <v>1462</v>
      </c>
      <c r="H224" s="3" t="s">
        <v>1463</v>
      </c>
      <c r="I224" t="s">
        <v>701</v>
      </c>
      <c r="J224" s="3" t="s">
        <v>1464</v>
      </c>
      <c r="K224" s="3" t="s">
        <v>542</v>
      </c>
      <c r="L224">
        <v>5</v>
      </c>
      <c r="N224" s="20" t="s">
        <v>29</v>
      </c>
      <c r="O224" s="32" t="s">
        <v>1453</v>
      </c>
      <c r="P224" t="s">
        <v>417</v>
      </c>
      <c r="R224" t="s">
        <v>1465</v>
      </c>
    </row>
    <row r="225" spans="1:19" x14ac:dyDescent="0.6">
      <c r="A225" t="s">
        <v>1466</v>
      </c>
      <c r="B225" t="s">
        <v>1467</v>
      </c>
      <c r="C225" t="s">
        <v>1468</v>
      </c>
      <c r="E225" s="12" t="s">
        <v>1469</v>
      </c>
      <c r="F225" t="s">
        <v>23</v>
      </c>
      <c r="G225" t="s">
        <v>1470</v>
      </c>
      <c r="H225" s="3" t="s">
        <v>1471</v>
      </c>
      <c r="I225" t="s">
        <v>701</v>
      </c>
      <c r="J225" s="12" t="s">
        <v>1472</v>
      </c>
      <c r="K225" s="3" t="s">
        <v>1473</v>
      </c>
      <c r="L225">
        <v>5</v>
      </c>
      <c r="N225" s="22" t="s">
        <v>77</v>
      </c>
      <c r="P225" t="s">
        <v>417</v>
      </c>
      <c r="R225" t="s">
        <v>1474</v>
      </c>
    </row>
    <row r="226" spans="1:19" x14ac:dyDescent="0.6">
      <c r="A226" t="s">
        <v>1475</v>
      </c>
      <c r="B226" t="s">
        <v>1476</v>
      </c>
      <c r="C226" t="s">
        <v>1477</v>
      </c>
      <c r="D226" t="s">
        <v>1478</v>
      </c>
      <c r="E226" s="3" t="s">
        <v>1479</v>
      </c>
      <c r="F226" t="s">
        <v>23</v>
      </c>
      <c r="G226" t="s">
        <v>1480</v>
      </c>
      <c r="H226" s="3" t="s">
        <v>1481</v>
      </c>
      <c r="I226" t="s">
        <v>701</v>
      </c>
      <c r="J226" s="3" t="s">
        <v>1479</v>
      </c>
      <c r="K226" s="3" t="s">
        <v>1482</v>
      </c>
      <c r="L226">
        <v>5</v>
      </c>
      <c r="N226" s="22" t="s">
        <v>77</v>
      </c>
      <c r="O226" s="12" t="s">
        <v>1481</v>
      </c>
      <c r="P226" t="s">
        <v>417</v>
      </c>
      <c r="R226" t="s">
        <v>1483</v>
      </c>
    </row>
    <row r="227" spans="1:19" x14ac:dyDescent="0.6">
      <c r="A227" t="s">
        <v>1484</v>
      </c>
      <c r="B227" t="s">
        <v>1485</v>
      </c>
      <c r="C227" t="s">
        <v>1486</v>
      </c>
      <c r="D227" t="s">
        <v>1478</v>
      </c>
      <c r="E227" s="3" t="s">
        <v>1479</v>
      </c>
      <c r="F227" t="s">
        <v>23</v>
      </c>
      <c r="G227" t="s">
        <v>1487</v>
      </c>
      <c r="H227" s="3" t="s">
        <v>1488</v>
      </c>
      <c r="I227" t="s">
        <v>701</v>
      </c>
      <c r="J227" s="3" t="s">
        <v>1479</v>
      </c>
      <c r="K227" s="3" t="s">
        <v>1481</v>
      </c>
      <c r="L227">
        <v>5</v>
      </c>
      <c r="N227" s="21" t="s">
        <v>56</v>
      </c>
      <c r="O227" s="12" t="s">
        <v>1488</v>
      </c>
      <c r="P227" t="s">
        <v>417</v>
      </c>
      <c r="R227" t="s">
        <v>1489</v>
      </c>
    </row>
    <row r="228" spans="1:19" x14ac:dyDescent="0.6">
      <c r="A228" t="s">
        <v>1490</v>
      </c>
      <c r="B228" t="s">
        <v>1491</v>
      </c>
      <c r="C228" t="s">
        <v>1416</v>
      </c>
      <c r="E228" s="3" t="s">
        <v>1417</v>
      </c>
      <c r="F228" t="s">
        <v>23</v>
      </c>
      <c r="G228" t="s">
        <v>1418</v>
      </c>
      <c r="H228" s="3" t="s">
        <v>1419</v>
      </c>
      <c r="I228" t="s">
        <v>701</v>
      </c>
      <c r="J228" s="3" t="s">
        <v>1420</v>
      </c>
      <c r="K228" s="3" t="s">
        <v>1421</v>
      </c>
      <c r="L228">
        <v>5</v>
      </c>
      <c r="N228" s="22" t="s">
        <v>77</v>
      </c>
      <c r="O228" s="32" t="s">
        <v>1417</v>
      </c>
      <c r="P228" t="s">
        <v>417</v>
      </c>
      <c r="R228" t="s">
        <v>1492</v>
      </c>
    </row>
    <row r="229" spans="1:19" x14ac:dyDescent="0.6">
      <c r="A229" t="s">
        <v>1493</v>
      </c>
      <c r="B229" t="s">
        <v>1494</v>
      </c>
      <c r="C229" t="s">
        <v>1495</v>
      </c>
      <c r="D229" t="s">
        <v>1496</v>
      </c>
      <c r="E229" s="3" t="s">
        <v>1497</v>
      </c>
      <c r="F229" t="s">
        <v>23</v>
      </c>
      <c r="G229" t="s">
        <v>1498</v>
      </c>
      <c r="H229" s="3" t="s">
        <v>1499</v>
      </c>
      <c r="I229" t="s">
        <v>701</v>
      </c>
      <c r="J229" s="3" t="s">
        <v>1500</v>
      </c>
      <c r="K229" s="3" t="s">
        <v>1501</v>
      </c>
      <c r="L229">
        <v>5</v>
      </c>
      <c r="N229" s="20" t="s">
        <v>29</v>
      </c>
      <c r="O229" s="12" t="s">
        <v>1499</v>
      </c>
      <c r="P229" t="s">
        <v>417</v>
      </c>
      <c r="R229" t="s">
        <v>1502</v>
      </c>
    </row>
    <row r="230" spans="1:19" x14ac:dyDescent="0.6">
      <c r="A230" t="s">
        <v>1503</v>
      </c>
      <c r="B230" t="s">
        <v>1504</v>
      </c>
      <c r="C230" t="s">
        <v>1505</v>
      </c>
      <c r="E230" s="3" t="s">
        <v>1506</v>
      </c>
      <c r="F230" t="s">
        <v>23</v>
      </c>
      <c r="G230" t="s">
        <v>1507</v>
      </c>
      <c r="H230" s="3" t="s">
        <v>1508</v>
      </c>
      <c r="I230" t="s">
        <v>701</v>
      </c>
      <c r="J230" s="3" t="s">
        <v>1506</v>
      </c>
      <c r="K230" s="3" t="s">
        <v>1509</v>
      </c>
      <c r="L230">
        <v>5</v>
      </c>
      <c r="N230" s="22" t="s">
        <v>77</v>
      </c>
      <c r="O230" s="12" t="s">
        <v>1508</v>
      </c>
      <c r="P230" t="s">
        <v>417</v>
      </c>
      <c r="R230" t="s">
        <v>1510</v>
      </c>
    </row>
    <row r="231" spans="1:19" x14ac:dyDescent="0.6">
      <c r="A231" t="s">
        <v>1511</v>
      </c>
      <c r="B231" t="s">
        <v>1512</v>
      </c>
      <c r="C231" t="s">
        <v>1513</v>
      </c>
      <c r="D231" t="s">
        <v>1514</v>
      </c>
      <c r="E231" s="12" t="s">
        <v>1515</v>
      </c>
      <c r="F231" t="s">
        <v>23</v>
      </c>
      <c r="G231" t="s">
        <v>1516</v>
      </c>
      <c r="H231" s="3" t="s">
        <v>1517</v>
      </c>
      <c r="I231" t="s">
        <v>701</v>
      </c>
      <c r="J231" s="3" t="s">
        <v>1518</v>
      </c>
      <c r="K231" s="3" t="s">
        <v>1519</v>
      </c>
      <c r="L231">
        <v>5</v>
      </c>
      <c r="N231" s="21" t="s">
        <v>56</v>
      </c>
      <c r="O231" s="32" t="s">
        <v>1515</v>
      </c>
      <c r="P231" t="s">
        <v>417</v>
      </c>
      <c r="R231" t="s">
        <v>1520</v>
      </c>
    </row>
    <row r="232" spans="1:19" x14ac:dyDescent="0.6">
      <c r="A232" t="s">
        <v>1521</v>
      </c>
      <c r="B232" t="s">
        <v>1522</v>
      </c>
      <c r="C232" t="s">
        <v>1513</v>
      </c>
      <c r="D232" t="s">
        <v>1514</v>
      </c>
      <c r="E232" s="3" t="s">
        <v>1515</v>
      </c>
      <c r="F232" t="s">
        <v>23</v>
      </c>
      <c r="G232" t="s">
        <v>1516</v>
      </c>
      <c r="H232" s="3" t="s">
        <v>1517</v>
      </c>
      <c r="I232" t="s">
        <v>701</v>
      </c>
      <c r="J232" s="3" t="s">
        <v>1518</v>
      </c>
      <c r="K232" s="3" t="s">
        <v>1519</v>
      </c>
      <c r="L232">
        <v>5</v>
      </c>
      <c r="N232" s="21" t="s">
        <v>56</v>
      </c>
      <c r="O232" s="32" t="s">
        <v>1515</v>
      </c>
      <c r="P232" s="17" t="s">
        <v>417</v>
      </c>
      <c r="R232" t="s">
        <v>1520</v>
      </c>
      <c r="S232" t="s">
        <v>1523</v>
      </c>
    </row>
    <row r="233" spans="1:19" x14ac:dyDescent="0.6">
      <c r="A233" t="s">
        <v>1524</v>
      </c>
      <c r="B233" t="s">
        <v>1525</v>
      </c>
      <c r="C233" t="s">
        <v>1495</v>
      </c>
      <c r="D233" t="s">
        <v>1496</v>
      </c>
      <c r="E233" s="3" t="s">
        <v>1497</v>
      </c>
      <c r="F233" t="s">
        <v>23</v>
      </c>
      <c r="G233" t="s">
        <v>1498</v>
      </c>
      <c r="H233" s="3" t="s">
        <v>1499</v>
      </c>
      <c r="I233" t="s">
        <v>701</v>
      </c>
      <c r="J233" s="3" t="s">
        <v>1500</v>
      </c>
      <c r="K233" s="3" t="s">
        <v>1501</v>
      </c>
      <c r="L233">
        <v>5</v>
      </c>
      <c r="N233" s="20" t="s">
        <v>29</v>
      </c>
      <c r="O233" s="12" t="s">
        <v>1499</v>
      </c>
      <c r="P233" t="s">
        <v>417</v>
      </c>
      <c r="R233" t="s">
        <v>1526</v>
      </c>
    </row>
    <row r="234" spans="1:19" x14ac:dyDescent="0.6">
      <c r="A234" t="s">
        <v>1527</v>
      </c>
      <c r="B234" t="s">
        <v>1528</v>
      </c>
      <c r="C234" t="s">
        <v>1529</v>
      </c>
      <c r="D234" t="s">
        <v>1530</v>
      </c>
      <c r="E234" s="3" t="s">
        <v>1531</v>
      </c>
      <c r="F234" t="s">
        <v>23</v>
      </c>
      <c r="G234" t="s">
        <v>1532</v>
      </c>
      <c r="H234" s="3" t="s">
        <v>1533</v>
      </c>
      <c r="I234" t="s">
        <v>701</v>
      </c>
      <c r="J234" s="3" t="s">
        <v>1534</v>
      </c>
      <c r="K234" s="3" t="s">
        <v>1535</v>
      </c>
      <c r="L234">
        <v>5</v>
      </c>
      <c r="N234" s="20" t="s">
        <v>29</v>
      </c>
      <c r="O234" s="12" t="s">
        <v>1533</v>
      </c>
      <c r="P234" t="s">
        <v>417</v>
      </c>
      <c r="R234" t="s">
        <v>1536</v>
      </c>
    </row>
    <row r="235" spans="1:19" x14ac:dyDescent="0.6">
      <c r="A235" t="s">
        <v>1537</v>
      </c>
      <c r="B235" t="s">
        <v>1538</v>
      </c>
      <c r="C235" t="s">
        <v>1539</v>
      </c>
      <c r="D235" t="s">
        <v>1540</v>
      </c>
      <c r="E235" s="3" t="s">
        <v>1541</v>
      </c>
      <c r="F235" t="s">
        <v>23</v>
      </c>
      <c r="G235" t="s">
        <v>1542</v>
      </c>
      <c r="H235" s="3" t="s">
        <v>1543</v>
      </c>
      <c r="I235" t="s">
        <v>701</v>
      </c>
      <c r="J235" s="3" t="s">
        <v>1544</v>
      </c>
      <c r="K235" s="3" t="s">
        <v>1545</v>
      </c>
      <c r="L235">
        <v>5</v>
      </c>
      <c r="N235" s="21" t="s">
        <v>56</v>
      </c>
      <c r="O235" s="12" t="s">
        <v>1543</v>
      </c>
      <c r="P235" t="s">
        <v>417</v>
      </c>
      <c r="R235" t="s">
        <v>1546</v>
      </c>
    </row>
    <row r="236" spans="1:19" x14ac:dyDescent="0.6">
      <c r="A236" t="s">
        <v>1547</v>
      </c>
      <c r="B236" t="s">
        <v>1548</v>
      </c>
      <c r="C236" t="s">
        <v>1549</v>
      </c>
      <c r="D236" t="s">
        <v>1550</v>
      </c>
      <c r="E236" s="3" t="s">
        <v>1551</v>
      </c>
      <c r="F236" t="s">
        <v>23</v>
      </c>
      <c r="G236" t="s">
        <v>1552</v>
      </c>
      <c r="H236" s="3" t="s">
        <v>1553</v>
      </c>
      <c r="I236" t="s">
        <v>701</v>
      </c>
      <c r="J236" s="3" t="s">
        <v>1554</v>
      </c>
      <c r="K236" s="3" t="s">
        <v>1555</v>
      </c>
      <c r="L236">
        <v>5</v>
      </c>
      <c r="N236" s="20" t="s">
        <v>29</v>
      </c>
      <c r="O236" s="32" t="s">
        <v>1555</v>
      </c>
      <c r="P236" t="s">
        <v>417</v>
      </c>
      <c r="R236" t="s">
        <v>1556</v>
      </c>
    </row>
    <row r="237" spans="1:19" x14ac:dyDescent="0.6">
      <c r="A237" t="s">
        <v>1557</v>
      </c>
      <c r="B237" t="s">
        <v>1558</v>
      </c>
      <c r="C237" t="s">
        <v>1559</v>
      </c>
      <c r="D237" t="s">
        <v>1560</v>
      </c>
      <c r="E237" s="12" t="s">
        <v>1561</v>
      </c>
      <c r="F237" t="s">
        <v>23</v>
      </c>
      <c r="G237" t="s">
        <v>1562</v>
      </c>
      <c r="H237" s="3" t="s">
        <v>1563</v>
      </c>
      <c r="I237" t="s">
        <v>701</v>
      </c>
      <c r="J237" s="3" t="s">
        <v>1561</v>
      </c>
      <c r="K237" s="3" t="s">
        <v>1564</v>
      </c>
      <c r="L237">
        <v>5</v>
      </c>
      <c r="N237" s="20" t="s">
        <v>29</v>
      </c>
      <c r="O237" s="12" t="s">
        <v>1561</v>
      </c>
      <c r="P237" t="s">
        <v>417</v>
      </c>
      <c r="R237" t="s">
        <v>1565</v>
      </c>
    </row>
    <row r="238" spans="1:19" x14ac:dyDescent="0.6">
      <c r="A238" t="s">
        <v>1566</v>
      </c>
      <c r="B238" t="s">
        <v>1567</v>
      </c>
      <c r="C238" t="s">
        <v>1568</v>
      </c>
      <c r="D238" t="s">
        <v>1569</v>
      </c>
      <c r="E238" s="3" t="s">
        <v>1570</v>
      </c>
      <c r="F238" t="s">
        <v>23</v>
      </c>
      <c r="G238" t="s">
        <v>1571</v>
      </c>
      <c r="H238" s="3" t="s">
        <v>1572</v>
      </c>
      <c r="I238" t="s">
        <v>701</v>
      </c>
      <c r="J238" s="3" t="s">
        <v>1573</v>
      </c>
      <c r="K238" s="3" t="s">
        <v>1574</v>
      </c>
      <c r="L238">
        <v>5</v>
      </c>
      <c r="N238" s="21" t="s">
        <v>56</v>
      </c>
      <c r="O238" s="12" t="s">
        <v>1572</v>
      </c>
      <c r="P238" t="s">
        <v>417</v>
      </c>
      <c r="R238" t="s">
        <v>1575</v>
      </c>
    </row>
    <row r="239" spans="1:19" x14ac:dyDescent="0.6">
      <c r="A239" t="s">
        <v>1576</v>
      </c>
      <c r="B239" t="s">
        <v>1577</v>
      </c>
      <c r="C239" t="s">
        <v>1578</v>
      </c>
      <c r="E239" s="12" t="s">
        <v>1579</v>
      </c>
      <c r="F239" t="s">
        <v>23</v>
      </c>
      <c r="G239" t="s">
        <v>1328</v>
      </c>
      <c r="H239" s="3" t="s">
        <v>670</v>
      </c>
      <c r="I239" t="s">
        <v>701</v>
      </c>
      <c r="J239" s="3" t="s">
        <v>1329</v>
      </c>
      <c r="K239" s="3" t="s">
        <v>1330</v>
      </c>
      <c r="L239">
        <v>5</v>
      </c>
      <c r="N239" s="22" t="s">
        <v>77</v>
      </c>
      <c r="O239" s="32" t="s">
        <v>1579</v>
      </c>
      <c r="P239" t="s">
        <v>417</v>
      </c>
      <c r="R239" t="s">
        <v>1580</v>
      </c>
    </row>
    <row r="240" spans="1:19" x14ac:dyDescent="0.6">
      <c r="A240" t="s">
        <v>1581</v>
      </c>
      <c r="B240" t="s">
        <v>1582</v>
      </c>
      <c r="C240" t="s">
        <v>1583</v>
      </c>
      <c r="D240" t="s">
        <v>1584</v>
      </c>
      <c r="E240" s="12" t="s">
        <v>1585</v>
      </c>
      <c r="F240" t="s">
        <v>23</v>
      </c>
      <c r="G240" t="s">
        <v>1586</v>
      </c>
      <c r="H240" s="3" t="s">
        <v>1587</v>
      </c>
      <c r="I240" t="s">
        <v>701</v>
      </c>
      <c r="J240" s="3" t="s">
        <v>1588</v>
      </c>
      <c r="K240" s="3" t="s">
        <v>1589</v>
      </c>
      <c r="L240">
        <v>5</v>
      </c>
      <c r="N240" s="20" t="s">
        <v>29</v>
      </c>
      <c r="O240" s="32" t="s">
        <v>1585</v>
      </c>
      <c r="P240" t="s">
        <v>417</v>
      </c>
      <c r="R240" t="s">
        <v>1590</v>
      </c>
    </row>
    <row r="241" spans="1:18" x14ac:dyDescent="0.6">
      <c r="A241" t="s">
        <v>1591</v>
      </c>
      <c r="B241" t="s">
        <v>1592</v>
      </c>
      <c r="C241" t="s">
        <v>1593</v>
      </c>
      <c r="D241" t="s">
        <v>1594</v>
      </c>
      <c r="E241" s="12" t="s">
        <v>1595</v>
      </c>
      <c r="F241" t="s">
        <v>23</v>
      </c>
      <c r="G241" t="s">
        <v>1596</v>
      </c>
      <c r="H241" s="3" t="s">
        <v>1597</v>
      </c>
      <c r="I241" t="s">
        <v>701</v>
      </c>
      <c r="J241" s="3" t="s">
        <v>1598</v>
      </c>
      <c r="K241" s="3" t="s">
        <v>1599</v>
      </c>
      <c r="L241">
        <v>5</v>
      </c>
      <c r="N241" s="20" t="s">
        <v>29</v>
      </c>
      <c r="O241" s="12" t="s">
        <v>1595</v>
      </c>
      <c r="P241" t="s">
        <v>417</v>
      </c>
      <c r="R241" t="s">
        <v>1600</v>
      </c>
    </row>
    <row r="242" spans="1:18" x14ac:dyDescent="0.6">
      <c r="A242" t="s">
        <v>1601</v>
      </c>
      <c r="B242" t="s">
        <v>1602</v>
      </c>
      <c r="C242" t="s">
        <v>1603</v>
      </c>
      <c r="D242" t="s">
        <v>1604</v>
      </c>
      <c r="E242" s="3" t="s">
        <v>1605</v>
      </c>
      <c r="F242" t="s">
        <v>38</v>
      </c>
      <c r="G242" t="s">
        <v>1606</v>
      </c>
      <c r="H242" s="3" t="s">
        <v>1607</v>
      </c>
      <c r="I242" t="s">
        <v>701</v>
      </c>
      <c r="J242" s="3" t="s">
        <v>1608</v>
      </c>
      <c r="K242" s="3" t="s">
        <v>542</v>
      </c>
      <c r="L242">
        <v>5</v>
      </c>
      <c r="N242" s="14" t="s">
        <v>1609</v>
      </c>
      <c r="P242" s="24" t="s">
        <v>417</v>
      </c>
      <c r="R242" t="s">
        <v>1610</v>
      </c>
    </row>
    <row r="243" spans="1:18" x14ac:dyDescent="0.6">
      <c r="A243" t="s">
        <v>1611</v>
      </c>
      <c r="B243" t="s">
        <v>1612</v>
      </c>
      <c r="C243" t="s">
        <v>1613</v>
      </c>
      <c r="D243" t="s">
        <v>1614</v>
      </c>
      <c r="E243" s="3" t="s">
        <v>1615</v>
      </c>
      <c r="F243" t="s">
        <v>38</v>
      </c>
      <c r="G243" t="s">
        <v>1616</v>
      </c>
      <c r="H243" s="3" t="s">
        <v>1617</v>
      </c>
      <c r="I243" t="s">
        <v>701</v>
      </c>
      <c r="J243" s="3" t="s">
        <v>1618</v>
      </c>
      <c r="K243" s="3" t="s">
        <v>1619</v>
      </c>
      <c r="L243">
        <v>5</v>
      </c>
      <c r="N243" s="20" t="s">
        <v>29</v>
      </c>
      <c r="O243" s="12" t="s">
        <v>1617</v>
      </c>
      <c r="P243" s="24" t="s">
        <v>417</v>
      </c>
      <c r="R243" t="s">
        <v>1620</v>
      </c>
    </row>
    <row r="244" spans="1:18" x14ac:dyDescent="0.6">
      <c r="A244" t="s">
        <v>1621</v>
      </c>
      <c r="B244" t="s">
        <v>1622</v>
      </c>
      <c r="C244" t="s">
        <v>1623</v>
      </c>
      <c r="D244" t="s">
        <v>1350</v>
      </c>
      <c r="E244" s="3" t="s">
        <v>1624</v>
      </c>
      <c r="F244" t="s">
        <v>38</v>
      </c>
      <c r="G244" t="s">
        <v>1625</v>
      </c>
      <c r="H244" s="3" t="s">
        <v>1626</v>
      </c>
      <c r="I244" t="s">
        <v>701</v>
      </c>
      <c r="J244" s="3" t="s">
        <v>1627</v>
      </c>
      <c r="K244" s="3" t="s">
        <v>1628</v>
      </c>
      <c r="L244">
        <v>5</v>
      </c>
      <c r="N244" s="20" t="s">
        <v>29</v>
      </c>
      <c r="O244" s="12" t="s">
        <v>1626</v>
      </c>
      <c r="P244" s="24" t="s">
        <v>417</v>
      </c>
      <c r="R244" t="s">
        <v>1629</v>
      </c>
    </row>
    <row r="245" spans="1:18" x14ac:dyDescent="0.6">
      <c r="A245" t="s">
        <v>1630</v>
      </c>
      <c r="B245" t="s">
        <v>1631</v>
      </c>
      <c r="C245" t="s">
        <v>1632</v>
      </c>
      <c r="D245" t="s">
        <v>1633</v>
      </c>
      <c r="E245" s="12" t="s">
        <v>1634</v>
      </c>
      <c r="F245" t="s">
        <v>38</v>
      </c>
      <c r="G245" t="s">
        <v>1635</v>
      </c>
      <c r="H245" s="3" t="s">
        <v>1636</v>
      </c>
      <c r="I245" t="s">
        <v>701</v>
      </c>
      <c r="J245" s="3" t="s">
        <v>1637</v>
      </c>
      <c r="K245" s="3" t="s">
        <v>1638</v>
      </c>
      <c r="L245">
        <v>5</v>
      </c>
      <c r="N245" s="22" t="s">
        <v>77</v>
      </c>
      <c r="O245" s="12" t="s">
        <v>1637</v>
      </c>
      <c r="P245" s="24" t="s">
        <v>417</v>
      </c>
      <c r="R245" t="s">
        <v>1639</v>
      </c>
    </row>
    <row r="246" spans="1:18" x14ac:dyDescent="0.6">
      <c r="A246" t="s">
        <v>1640</v>
      </c>
      <c r="B246" t="s">
        <v>1641</v>
      </c>
      <c r="C246" t="s">
        <v>1642</v>
      </c>
      <c r="D246" t="s">
        <v>1643</v>
      </c>
      <c r="E246" s="3" t="s">
        <v>1644</v>
      </c>
      <c r="F246" t="s">
        <v>38</v>
      </c>
      <c r="G246" t="s">
        <v>1645</v>
      </c>
      <c r="H246" s="3" t="s">
        <v>1646</v>
      </c>
      <c r="I246" t="s">
        <v>701</v>
      </c>
      <c r="J246" s="3" t="s">
        <v>1647</v>
      </c>
      <c r="K246" s="3" t="s">
        <v>1648</v>
      </c>
      <c r="L246">
        <v>5</v>
      </c>
      <c r="N246" s="20" t="s">
        <v>29</v>
      </c>
      <c r="O246" s="12" t="s">
        <v>1646</v>
      </c>
      <c r="P246" s="24" t="s">
        <v>417</v>
      </c>
      <c r="R246" t="s">
        <v>1649</v>
      </c>
    </row>
    <row r="247" spans="1:18" x14ac:dyDescent="0.6">
      <c r="A247" t="s">
        <v>1650</v>
      </c>
      <c r="B247" t="s">
        <v>1651</v>
      </c>
      <c r="C247" t="s">
        <v>1652</v>
      </c>
      <c r="E247" s="12" t="s">
        <v>1653</v>
      </c>
      <c r="F247" t="s">
        <v>38</v>
      </c>
      <c r="G247" t="s">
        <v>1654</v>
      </c>
      <c r="H247" s="3" t="s">
        <v>1655</v>
      </c>
      <c r="I247" t="s">
        <v>701</v>
      </c>
      <c r="J247" s="3" t="s">
        <v>1656</v>
      </c>
      <c r="K247" s="3" t="s">
        <v>1657</v>
      </c>
      <c r="L247">
        <v>5</v>
      </c>
      <c r="N247" s="20" t="s">
        <v>29</v>
      </c>
      <c r="O247" s="12" t="s">
        <v>1653</v>
      </c>
      <c r="P247" s="24" t="s">
        <v>417</v>
      </c>
      <c r="R247" t="s">
        <v>1658</v>
      </c>
    </row>
    <row r="248" spans="1:18" x14ac:dyDescent="0.6">
      <c r="A248" t="s">
        <v>1659</v>
      </c>
      <c r="B248" t="s">
        <v>1660</v>
      </c>
      <c r="C248" t="s">
        <v>1661</v>
      </c>
      <c r="D248" t="s">
        <v>1662</v>
      </c>
      <c r="E248" s="3" t="s">
        <v>1663</v>
      </c>
      <c r="F248" t="s">
        <v>38</v>
      </c>
      <c r="G248" t="s">
        <v>1664</v>
      </c>
      <c r="H248" s="3" t="s">
        <v>1665</v>
      </c>
      <c r="I248" t="s">
        <v>701</v>
      </c>
      <c r="J248" s="3" t="s">
        <v>1663</v>
      </c>
      <c r="K248" s="3" t="s">
        <v>1666</v>
      </c>
      <c r="L248">
        <v>5</v>
      </c>
      <c r="N248" s="21" t="s">
        <v>56</v>
      </c>
      <c r="O248" s="12" t="s">
        <v>1666</v>
      </c>
      <c r="P248" s="24" t="s">
        <v>417</v>
      </c>
      <c r="R248" t="s">
        <v>1667</v>
      </c>
    </row>
    <row r="249" spans="1:18" x14ac:dyDescent="0.6">
      <c r="A249" t="s">
        <v>1668</v>
      </c>
      <c r="B249" t="s">
        <v>1669</v>
      </c>
      <c r="C249" t="s">
        <v>1670</v>
      </c>
      <c r="D249" t="s">
        <v>1671</v>
      </c>
      <c r="E249" s="12" t="s">
        <v>1672</v>
      </c>
      <c r="F249" t="s">
        <v>38</v>
      </c>
      <c r="G249" t="s">
        <v>1673</v>
      </c>
      <c r="H249" s="3" t="s">
        <v>1674</v>
      </c>
      <c r="I249" t="s">
        <v>701</v>
      </c>
      <c r="J249" s="3" t="s">
        <v>1675</v>
      </c>
      <c r="K249" s="3" t="s">
        <v>1676</v>
      </c>
      <c r="L249">
        <v>5</v>
      </c>
      <c r="N249" s="23" t="s">
        <v>43</v>
      </c>
      <c r="O249" s="12" t="s">
        <v>1677</v>
      </c>
      <c r="P249" s="24" t="s">
        <v>417</v>
      </c>
      <c r="R249" t="s">
        <v>1678</v>
      </c>
    </row>
    <row r="250" spans="1:18" x14ac:dyDescent="0.6">
      <c r="A250" t="s">
        <v>1679</v>
      </c>
      <c r="B250" t="s">
        <v>1680</v>
      </c>
      <c r="C250" t="s">
        <v>1681</v>
      </c>
      <c r="D250" t="s">
        <v>1682</v>
      </c>
      <c r="E250" s="12" t="s">
        <v>1683</v>
      </c>
      <c r="F250" t="s">
        <v>38</v>
      </c>
      <c r="G250" t="s">
        <v>1684</v>
      </c>
      <c r="H250" s="3" t="s">
        <v>1685</v>
      </c>
      <c r="I250" t="s">
        <v>701</v>
      </c>
      <c r="J250" s="3" t="s">
        <v>1686</v>
      </c>
      <c r="K250" s="3" t="s">
        <v>1687</v>
      </c>
      <c r="L250">
        <v>5</v>
      </c>
      <c r="N250" s="22" t="s">
        <v>77</v>
      </c>
      <c r="O250" s="12" t="s">
        <v>1683</v>
      </c>
      <c r="P250" s="24" t="s">
        <v>417</v>
      </c>
      <c r="R250" t="s">
        <v>1688</v>
      </c>
    </row>
    <row r="251" spans="1:18" x14ac:dyDescent="0.6">
      <c r="A251" t="s">
        <v>1689</v>
      </c>
      <c r="B251" s="28" t="s">
        <v>1690</v>
      </c>
      <c r="C251" t="s">
        <v>1691</v>
      </c>
      <c r="D251" t="s">
        <v>1692</v>
      </c>
      <c r="E251" s="12" t="s">
        <v>1693</v>
      </c>
      <c r="F251" t="s">
        <v>38</v>
      </c>
      <c r="G251" t="s">
        <v>1694</v>
      </c>
      <c r="H251" s="3" t="s">
        <v>1695</v>
      </c>
      <c r="I251" t="s">
        <v>701</v>
      </c>
      <c r="J251" s="3" t="s">
        <v>1696</v>
      </c>
      <c r="K251" s="3" t="s">
        <v>1697</v>
      </c>
      <c r="L251">
        <v>5</v>
      </c>
      <c r="N251" s="21" t="s">
        <v>56</v>
      </c>
      <c r="O251" s="12" t="s">
        <v>1695</v>
      </c>
      <c r="P251" s="24" t="s">
        <v>417</v>
      </c>
      <c r="R251" t="s">
        <v>1698</v>
      </c>
    </row>
    <row r="252" spans="1:18" x14ac:dyDescent="0.6">
      <c r="A252" t="s">
        <v>1699</v>
      </c>
      <c r="B252" t="s">
        <v>1700</v>
      </c>
      <c r="C252" t="s">
        <v>1701</v>
      </c>
      <c r="D252" t="s">
        <v>1702</v>
      </c>
      <c r="E252" s="3" t="s">
        <v>1703</v>
      </c>
      <c r="F252" t="s">
        <v>38</v>
      </c>
      <c r="G252" t="s">
        <v>1704</v>
      </c>
      <c r="H252" s="3" t="s">
        <v>1705</v>
      </c>
      <c r="I252" t="s">
        <v>701</v>
      </c>
      <c r="J252" s="3" t="s">
        <v>1706</v>
      </c>
      <c r="K252" s="3" t="s">
        <v>1707</v>
      </c>
      <c r="L252">
        <v>5</v>
      </c>
      <c r="N252" s="20" t="s">
        <v>29</v>
      </c>
      <c r="O252" s="12" t="s">
        <v>1703</v>
      </c>
      <c r="P252" s="24" t="s">
        <v>417</v>
      </c>
      <c r="R252" t="s">
        <v>1708</v>
      </c>
    </row>
    <row r="253" spans="1:18" x14ac:dyDescent="0.6">
      <c r="A253" t="s">
        <v>1709</v>
      </c>
      <c r="B253" t="s">
        <v>1710</v>
      </c>
      <c r="C253" t="s">
        <v>1711</v>
      </c>
      <c r="D253" t="s">
        <v>1712</v>
      </c>
      <c r="E253" s="12" t="s">
        <v>1713</v>
      </c>
      <c r="F253" t="s">
        <v>38</v>
      </c>
      <c r="G253" t="s">
        <v>1714</v>
      </c>
      <c r="H253" s="3" t="s">
        <v>1715</v>
      </c>
      <c r="I253" t="s">
        <v>701</v>
      </c>
      <c r="J253" s="3" t="s">
        <v>1716</v>
      </c>
      <c r="K253" s="3" t="s">
        <v>1717</v>
      </c>
      <c r="L253">
        <v>5</v>
      </c>
      <c r="N253" s="20" t="s">
        <v>29</v>
      </c>
      <c r="O253" s="12" t="s">
        <v>1718</v>
      </c>
      <c r="P253" s="24" t="s">
        <v>417</v>
      </c>
      <c r="R253" t="s">
        <v>1719</v>
      </c>
    </row>
    <row r="254" spans="1:18" x14ac:dyDescent="0.6">
      <c r="A254" t="s">
        <v>1720</v>
      </c>
      <c r="B254" t="s">
        <v>1721</v>
      </c>
      <c r="C254" t="s">
        <v>1711</v>
      </c>
      <c r="D254" t="s">
        <v>1712</v>
      </c>
      <c r="E254" s="3" t="s">
        <v>1713</v>
      </c>
      <c r="F254" t="s">
        <v>38</v>
      </c>
      <c r="G254" t="s">
        <v>1714</v>
      </c>
      <c r="H254" s="3" t="s">
        <v>1715</v>
      </c>
      <c r="I254" t="s">
        <v>701</v>
      </c>
      <c r="J254" s="3" t="s">
        <v>1716</v>
      </c>
      <c r="K254" s="3" t="s">
        <v>1717</v>
      </c>
      <c r="L254">
        <v>5</v>
      </c>
      <c r="N254" s="20" t="s">
        <v>29</v>
      </c>
      <c r="O254" s="32" t="s">
        <v>1718</v>
      </c>
      <c r="P254" s="24" t="s">
        <v>417</v>
      </c>
      <c r="R254" t="s">
        <v>1719</v>
      </c>
    </row>
    <row r="255" spans="1:18" x14ac:dyDescent="0.6">
      <c r="A255" t="s">
        <v>1722</v>
      </c>
      <c r="B255" t="s">
        <v>1631</v>
      </c>
      <c r="C255" t="s">
        <v>1632</v>
      </c>
      <c r="D255" t="s">
        <v>1633</v>
      </c>
      <c r="E255" s="12" t="s">
        <v>1634</v>
      </c>
      <c r="F255" t="s">
        <v>38</v>
      </c>
      <c r="G255" t="s">
        <v>1635</v>
      </c>
      <c r="H255" s="3" t="s">
        <v>1636</v>
      </c>
      <c r="I255" t="s">
        <v>701</v>
      </c>
      <c r="J255" s="3" t="s">
        <v>1637</v>
      </c>
      <c r="K255" s="3" t="s">
        <v>1638</v>
      </c>
      <c r="L255">
        <v>5</v>
      </c>
      <c r="N255" s="20" t="s">
        <v>29</v>
      </c>
      <c r="O255" s="33" t="s">
        <v>1634</v>
      </c>
      <c r="P255" s="24" t="s">
        <v>417</v>
      </c>
      <c r="R255" t="s">
        <v>1723</v>
      </c>
    </row>
    <row r="256" spans="1:18" x14ac:dyDescent="0.6">
      <c r="A256" t="s">
        <v>1724</v>
      </c>
      <c r="B256" s="28" t="s">
        <v>1725</v>
      </c>
      <c r="C256" t="s">
        <v>1726</v>
      </c>
      <c r="D256" t="s">
        <v>1727</v>
      </c>
      <c r="E256" s="12" t="s">
        <v>1728</v>
      </c>
      <c r="F256" t="s">
        <v>38</v>
      </c>
      <c r="G256" t="s">
        <v>1729</v>
      </c>
      <c r="H256" s="3" t="s">
        <v>1730</v>
      </c>
      <c r="I256" t="s">
        <v>701</v>
      </c>
      <c r="J256" s="3" t="s">
        <v>1731</v>
      </c>
      <c r="K256" s="3" t="s">
        <v>1732</v>
      </c>
      <c r="L256">
        <v>5</v>
      </c>
      <c r="N256" s="21" t="s">
        <v>56</v>
      </c>
      <c r="O256" s="32" t="s">
        <v>1730</v>
      </c>
      <c r="P256" s="24" t="s">
        <v>417</v>
      </c>
      <c r="R256" t="s">
        <v>1733</v>
      </c>
    </row>
    <row r="257" spans="1:18" x14ac:dyDescent="0.6">
      <c r="A257" t="s">
        <v>1734</v>
      </c>
      <c r="B257" t="s">
        <v>1735</v>
      </c>
      <c r="C257" t="s">
        <v>1736</v>
      </c>
      <c r="D257" t="s">
        <v>1737</v>
      </c>
      <c r="E257" s="12" t="s">
        <v>1738</v>
      </c>
      <c r="F257" t="s">
        <v>38</v>
      </c>
      <c r="G257" t="s">
        <v>1739</v>
      </c>
      <c r="H257" s="3" t="s">
        <v>1740</v>
      </c>
      <c r="I257" t="s">
        <v>701</v>
      </c>
      <c r="J257" s="3" t="s">
        <v>1738</v>
      </c>
      <c r="K257" s="3" t="s">
        <v>1741</v>
      </c>
      <c r="L257">
        <v>5</v>
      </c>
      <c r="N257" s="20" t="s">
        <v>29</v>
      </c>
      <c r="O257" s="12" t="s">
        <v>1740</v>
      </c>
      <c r="P257" s="24" t="s">
        <v>417</v>
      </c>
      <c r="R257" t="s">
        <v>1742</v>
      </c>
    </row>
    <row r="258" spans="1:18" x14ac:dyDescent="0.6">
      <c r="A258" t="s">
        <v>1743</v>
      </c>
      <c r="B258" t="s">
        <v>1641</v>
      </c>
      <c r="C258" t="s">
        <v>1642</v>
      </c>
      <c r="D258" t="s">
        <v>1643</v>
      </c>
      <c r="E258" s="12" t="s">
        <v>1644</v>
      </c>
      <c r="F258" t="s">
        <v>38</v>
      </c>
      <c r="G258" t="s">
        <v>1645</v>
      </c>
      <c r="H258" s="3" t="s">
        <v>1646</v>
      </c>
      <c r="I258" t="s">
        <v>701</v>
      </c>
      <c r="J258" s="3" t="s">
        <v>1647</v>
      </c>
      <c r="K258" s="3" t="s">
        <v>1648</v>
      </c>
      <c r="L258">
        <v>5</v>
      </c>
      <c r="N258" s="20" t="s">
        <v>29</v>
      </c>
      <c r="O258" s="32" t="s">
        <v>1644</v>
      </c>
      <c r="P258" s="24" t="s">
        <v>417</v>
      </c>
      <c r="R258" t="s">
        <v>1744</v>
      </c>
    </row>
    <row r="259" spans="1:18" x14ac:dyDescent="0.6">
      <c r="A259" t="s">
        <v>1745</v>
      </c>
      <c r="B259" t="s">
        <v>1660</v>
      </c>
      <c r="C259" t="s">
        <v>1661</v>
      </c>
      <c r="D259" t="s">
        <v>1662</v>
      </c>
      <c r="E259" s="12" t="s">
        <v>1663</v>
      </c>
      <c r="F259" t="s">
        <v>38</v>
      </c>
      <c r="G259" t="s">
        <v>1664</v>
      </c>
      <c r="H259" s="3" t="s">
        <v>1665</v>
      </c>
      <c r="I259" t="s">
        <v>701</v>
      </c>
      <c r="J259" s="3" t="s">
        <v>1663</v>
      </c>
      <c r="K259" s="3" t="s">
        <v>1666</v>
      </c>
      <c r="L259">
        <v>5</v>
      </c>
      <c r="N259" s="20" t="s">
        <v>29</v>
      </c>
      <c r="O259" s="12" t="s">
        <v>1666</v>
      </c>
      <c r="P259" s="24" t="s">
        <v>417</v>
      </c>
      <c r="R259" t="s">
        <v>1746</v>
      </c>
    </row>
    <row r="260" spans="1:18" x14ac:dyDescent="0.6">
      <c r="A260" t="s">
        <v>1747</v>
      </c>
      <c r="B260" s="28" t="s">
        <v>1748</v>
      </c>
      <c r="C260" t="s">
        <v>1749</v>
      </c>
      <c r="E260" s="12" t="s">
        <v>1750</v>
      </c>
      <c r="F260" t="s">
        <v>38</v>
      </c>
      <c r="G260" t="s">
        <v>1751</v>
      </c>
      <c r="H260" s="3" t="s">
        <v>1752</v>
      </c>
      <c r="I260" t="s">
        <v>701</v>
      </c>
      <c r="J260" s="3" t="s">
        <v>1753</v>
      </c>
      <c r="K260" s="3" t="s">
        <v>1754</v>
      </c>
      <c r="L260">
        <v>5</v>
      </c>
      <c r="N260" s="20" t="s">
        <v>29</v>
      </c>
      <c r="O260" s="32" t="s">
        <v>1750</v>
      </c>
      <c r="P260" s="24" t="s">
        <v>417</v>
      </c>
      <c r="R260" s="17" t="s">
        <v>1755</v>
      </c>
    </row>
    <row r="261" spans="1:18" x14ac:dyDescent="0.6">
      <c r="A261" t="s">
        <v>1756</v>
      </c>
      <c r="B261" t="s">
        <v>1669</v>
      </c>
      <c r="C261" t="s">
        <v>1670</v>
      </c>
      <c r="D261" t="s">
        <v>1671</v>
      </c>
      <c r="E261" s="12" t="s">
        <v>1672</v>
      </c>
      <c r="F261" t="s">
        <v>38</v>
      </c>
      <c r="G261" t="s">
        <v>1673</v>
      </c>
      <c r="H261" s="3" t="s">
        <v>1674</v>
      </c>
      <c r="I261" t="s">
        <v>701</v>
      </c>
      <c r="J261" s="3" t="s">
        <v>1675</v>
      </c>
      <c r="K261" s="3" t="s">
        <v>1676</v>
      </c>
      <c r="L261">
        <v>5</v>
      </c>
      <c r="N261" s="23" t="s">
        <v>43</v>
      </c>
      <c r="O261" s="32" t="s">
        <v>1677</v>
      </c>
      <c r="P261" s="24" t="s">
        <v>417</v>
      </c>
      <c r="R261" t="s">
        <v>1678</v>
      </c>
    </row>
    <row r="262" spans="1:18" x14ac:dyDescent="0.6">
      <c r="A262" t="s">
        <v>1757</v>
      </c>
      <c r="B262" t="s">
        <v>1680</v>
      </c>
      <c r="C262" t="s">
        <v>1681</v>
      </c>
      <c r="D262" t="s">
        <v>1682</v>
      </c>
      <c r="E262" s="3" t="s">
        <v>1683</v>
      </c>
      <c r="F262" t="s">
        <v>38</v>
      </c>
      <c r="G262" t="s">
        <v>1684</v>
      </c>
      <c r="H262" s="3" t="s">
        <v>1685</v>
      </c>
      <c r="I262" t="s">
        <v>701</v>
      </c>
      <c r="J262" s="3" t="s">
        <v>1686</v>
      </c>
      <c r="K262" s="3" t="s">
        <v>1687</v>
      </c>
      <c r="L262">
        <v>5</v>
      </c>
      <c r="N262" s="22" t="s">
        <v>77</v>
      </c>
      <c r="O262" s="12" t="s">
        <v>1685</v>
      </c>
      <c r="P262" s="24" t="s">
        <v>417</v>
      </c>
      <c r="R262" t="s">
        <v>1758</v>
      </c>
    </row>
    <row r="263" spans="1:18" x14ac:dyDescent="0.6">
      <c r="A263" t="s">
        <v>1759</v>
      </c>
      <c r="B263" s="28" t="s">
        <v>1690</v>
      </c>
      <c r="C263" t="s">
        <v>1691</v>
      </c>
      <c r="D263" t="s">
        <v>1692</v>
      </c>
      <c r="E263" s="3" t="s">
        <v>1693</v>
      </c>
      <c r="F263" t="s">
        <v>38</v>
      </c>
      <c r="G263" t="s">
        <v>1694</v>
      </c>
      <c r="H263" s="3" t="s">
        <v>1695</v>
      </c>
      <c r="I263" t="s">
        <v>701</v>
      </c>
      <c r="J263" s="3" t="s">
        <v>1696</v>
      </c>
      <c r="K263" s="3" t="s">
        <v>1697</v>
      </c>
      <c r="L263">
        <v>5</v>
      </c>
      <c r="N263" s="21" t="s">
        <v>56</v>
      </c>
      <c r="O263" s="12" t="s">
        <v>1695</v>
      </c>
      <c r="P263" s="24" t="s">
        <v>417</v>
      </c>
      <c r="R263" t="s">
        <v>1698</v>
      </c>
    </row>
    <row r="264" spans="1:18" x14ac:dyDescent="0.6">
      <c r="A264" t="s">
        <v>1760</v>
      </c>
      <c r="B264" t="s">
        <v>1761</v>
      </c>
      <c r="C264" t="s">
        <v>1762</v>
      </c>
      <c r="E264" s="12" t="s">
        <v>619</v>
      </c>
      <c r="F264" t="s">
        <v>38</v>
      </c>
      <c r="G264" t="s">
        <v>1763</v>
      </c>
      <c r="H264" s="3" t="s">
        <v>1764</v>
      </c>
      <c r="I264" t="s">
        <v>701</v>
      </c>
      <c r="J264" s="3" t="s">
        <v>1765</v>
      </c>
      <c r="K264" s="3" t="s">
        <v>542</v>
      </c>
      <c r="L264">
        <v>5</v>
      </c>
      <c r="N264" s="23" t="s">
        <v>43</v>
      </c>
      <c r="O264" s="32" t="s">
        <v>619</v>
      </c>
      <c r="P264" s="24" t="s">
        <v>417</v>
      </c>
      <c r="R264" t="s">
        <v>1766</v>
      </c>
    </row>
    <row r="265" spans="1:18" x14ac:dyDescent="0.6">
      <c r="A265" t="s">
        <v>1767</v>
      </c>
      <c r="B265" t="s">
        <v>1768</v>
      </c>
      <c r="C265" t="s">
        <v>1769</v>
      </c>
      <c r="E265" s="3" t="s">
        <v>1770</v>
      </c>
      <c r="F265" t="s">
        <v>38</v>
      </c>
      <c r="G265" t="s">
        <v>1771</v>
      </c>
      <c r="H265" s="3" t="s">
        <v>1772</v>
      </c>
      <c r="I265" t="s">
        <v>701</v>
      </c>
      <c r="J265" s="3" t="s">
        <v>1773</v>
      </c>
      <c r="K265" s="3" t="s">
        <v>1774</v>
      </c>
      <c r="L265">
        <v>5</v>
      </c>
      <c r="N265" s="20" t="s">
        <v>29</v>
      </c>
      <c r="O265" s="12" t="s">
        <v>1772</v>
      </c>
      <c r="P265" s="24" t="s">
        <v>417</v>
      </c>
      <c r="R265" t="s">
        <v>1775</v>
      </c>
    </row>
    <row r="266" spans="1:18" x14ac:dyDescent="0.6">
      <c r="A266" t="s">
        <v>1776</v>
      </c>
      <c r="B266" t="s">
        <v>1777</v>
      </c>
      <c r="C266" t="s">
        <v>1778</v>
      </c>
      <c r="D266" t="s">
        <v>1779</v>
      </c>
      <c r="E266" s="3" t="s">
        <v>1780</v>
      </c>
      <c r="F266" t="s">
        <v>38</v>
      </c>
      <c r="G266" t="s">
        <v>1781</v>
      </c>
      <c r="H266" s="3" t="s">
        <v>1782</v>
      </c>
      <c r="I266" t="s">
        <v>701</v>
      </c>
      <c r="J266" s="3" t="s">
        <v>1783</v>
      </c>
      <c r="K266" s="3" t="s">
        <v>1784</v>
      </c>
      <c r="L266">
        <v>5</v>
      </c>
      <c r="N266" s="20" t="s">
        <v>29</v>
      </c>
      <c r="O266" s="12" t="s">
        <v>1782</v>
      </c>
      <c r="P266" s="24" t="s">
        <v>417</v>
      </c>
      <c r="R266" t="s">
        <v>1785</v>
      </c>
    </row>
    <row r="267" spans="1:18" x14ac:dyDescent="0.6">
      <c r="A267" t="s">
        <v>1786</v>
      </c>
      <c r="B267" t="s">
        <v>1700</v>
      </c>
      <c r="C267" t="s">
        <v>1701</v>
      </c>
      <c r="D267" t="s">
        <v>1702</v>
      </c>
      <c r="E267" s="3" t="s">
        <v>1703</v>
      </c>
      <c r="F267" t="s">
        <v>38</v>
      </c>
      <c r="G267" t="s">
        <v>1704</v>
      </c>
      <c r="H267" s="3" t="s">
        <v>1705</v>
      </c>
      <c r="I267" t="s">
        <v>701</v>
      </c>
      <c r="J267" s="3" t="s">
        <v>1706</v>
      </c>
      <c r="K267" s="3" t="s">
        <v>1707</v>
      </c>
      <c r="L267">
        <v>5</v>
      </c>
      <c r="N267" s="20" t="s">
        <v>29</v>
      </c>
      <c r="O267" s="12" t="s">
        <v>1703</v>
      </c>
      <c r="P267" s="24" t="s">
        <v>417</v>
      </c>
      <c r="R267" t="s">
        <v>1708</v>
      </c>
    </row>
    <row r="268" spans="1:18" x14ac:dyDescent="0.6">
      <c r="A268" t="s">
        <v>1787</v>
      </c>
      <c r="B268" t="s">
        <v>1602</v>
      </c>
      <c r="C268" t="s">
        <v>1788</v>
      </c>
      <c r="E268" s="12" t="s">
        <v>1789</v>
      </c>
      <c r="F268" t="s">
        <v>38</v>
      </c>
      <c r="G268" t="s">
        <v>1790</v>
      </c>
      <c r="H268" s="3" t="s">
        <v>1401</v>
      </c>
      <c r="I268" t="s">
        <v>701</v>
      </c>
      <c r="J268" s="3" t="s">
        <v>1791</v>
      </c>
      <c r="K268" s="3" t="s">
        <v>1792</v>
      </c>
      <c r="L268">
        <v>5</v>
      </c>
      <c r="N268" s="22" t="s">
        <v>77</v>
      </c>
      <c r="O268" s="32" t="s">
        <v>1789</v>
      </c>
      <c r="P268" s="24" t="s">
        <v>417</v>
      </c>
      <c r="R268" t="s">
        <v>1793</v>
      </c>
    </row>
    <row r="269" spans="1:18" x14ac:dyDescent="0.6">
      <c r="A269" t="s">
        <v>1794</v>
      </c>
      <c r="B269" t="s">
        <v>1651</v>
      </c>
      <c r="C269" t="s">
        <v>1652</v>
      </c>
      <c r="E269" s="12" t="s">
        <v>1653</v>
      </c>
      <c r="F269" t="s">
        <v>38</v>
      </c>
      <c r="G269" t="s">
        <v>1654</v>
      </c>
      <c r="H269" s="3" t="s">
        <v>1655</v>
      </c>
      <c r="I269" t="s">
        <v>701</v>
      </c>
      <c r="J269" s="3" t="s">
        <v>1656</v>
      </c>
      <c r="K269" s="3" t="s">
        <v>1657</v>
      </c>
      <c r="L269">
        <v>5</v>
      </c>
      <c r="N269" s="23" t="s">
        <v>43</v>
      </c>
      <c r="O269" s="32" t="s">
        <v>1653</v>
      </c>
      <c r="P269" s="24" t="s">
        <v>417</v>
      </c>
      <c r="R269" t="s">
        <v>1795</v>
      </c>
    </row>
    <row r="270" spans="1:18" x14ac:dyDescent="0.6">
      <c r="A270" t="s">
        <v>1796</v>
      </c>
      <c r="B270" t="s">
        <v>1721</v>
      </c>
      <c r="C270" t="s">
        <v>1797</v>
      </c>
      <c r="E270" s="12" t="s">
        <v>1798</v>
      </c>
      <c r="F270" t="s">
        <v>38</v>
      </c>
      <c r="G270" t="s">
        <v>1799</v>
      </c>
      <c r="H270" s="3" t="s">
        <v>1800</v>
      </c>
      <c r="I270" t="s">
        <v>701</v>
      </c>
      <c r="J270" s="3" t="s">
        <v>1801</v>
      </c>
      <c r="K270" s="3" t="s">
        <v>1802</v>
      </c>
      <c r="L270">
        <v>5</v>
      </c>
      <c r="N270" s="20" t="s">
        <v>29</v>
      </c>
      <c r="O270" s="32" t="s">
        <v>1798</v>
      </c>
      <c r="P270" s="24" t="s">
        <v>417</v>
      </c>
      <c r="R270" t="s">
        <v>1803</v>
      </c>
    </row>
    <row r="271" spans="1:18" x14ac:dyDescent="0.6">
      <c r="A271" t="s">
        <v>1804</v>
      </c>
      <c r="B271" t="s">
        <v>1805</v>
      </c>
      <c r="C271" t="s">
        <v>1806</v>
      </c>
      <c r="E271" s="32" t="s">
        <v>1807</v>
      </c>
      <c r="F271" t="s">
        <v>38</v>
      </c>
      <c r="G271" t="s">
        <v>1808</v>
      </c>
      <c r="H271" s="32" t="s">
        <v>1809</v>
      </c>
      <c r="I271" t="s">
        <v>701</v>
      </c>
      <c r="J271" s="32" t="s">
        <v>1810</v>
      </c>
      <c r="K271" s="32" t="s">
        <v>1811</v>
      </c>
      <c r="L271">
        <v>5</v>
      </c>
      <c r="N271" s="21" t="s">
        <v>56</v>
      </c>
      <c r="P271" s="24" t="s">
        <v>417</v>
      </c>
      <c r="R271" t="s">
        <v>1812</v>
      </c>
    </row>
    <row r="272" spans="1:18" x14ac:dyDescent="0.6">
      <c r="A272" t="s">
        <v>1813</v>
      </c>
      <c r="B272" t="s">
        <v>1814</v>
      </c>
      <c r="C272" t="s">
        <v>1815</v>
      </c>
      <c r="D272" t="s">
        <v>1816</v>
      </c>
      <c r="E272" s="32" t="s">
        <v>1817</v>
      </c>
      <c r="F272" t="s">
        <v>38</v>
      </c>
      <c r="G272" t="s">
        <v>1818</v>
      </c>
      <c r="H272" s="32" t="s">
        <v>1819</v>
      </c>
      <c r="I272" t="s">
        <v>701</v>
      </c>
      <c r="J272" s="32" t="s">
        <v>1820</v>
      </c>
      <c r="K272" s="32" t="s">
        <v>1821</v>
      </c>
      <c r="L272">
        <v>5</v>
      </c>
      <c r="N272" s="20" t="s">
        <v>29</v>
      </c>
      <c r="O272" s="32" t="s">
        <v>1819</v>
      </c>
      <c r="P272" s="29" t="s">
        <v>417</v>
      </c>
      <c r="R272" t="s">
        <v>1822</v>
      </c>
    </row>
    <row r="273" spans="1:18" x14ac:dyDescent="0.6">
      <c r="A273" t="s">
        <v>1823</v>
      </c>
      <c r="B273" t="s">
        <v>1824</v>
      </c>
      <c r="C273" t="s">
        <v>1815</v>
      </c>
      <c r="D273" t="s">
        <v>1816</v>
      </c>
      <c r="E273" s="32" t="s">
        <v>1817</v>
      </c>
      <c r="F273" t="s">
        <v>38</v>
      </c>
      <c r="G273" t="s">
        <v>1818</v>
      </c>
      <c r="H273" s="32" t="s">
        <v>1819</v>
      </c>
      <c r="I273" t="s">
        <v>701</v>
      </c>
      <c r="J273" s="32" t="s">
        <v>1820</v>
      </c>
      <c r="K273" s="32" t="s">
        <v>1821</v>
      </c>
      <c r="L273">
        <v>5</v>
      </c>
      <c r="N273" s="20" t="s">
        <v>29</v>
      </c>
      <c r="O273" s="32" t="s">
        <v>1819</v>
      </c>
      <c r="P273" s="29" t="s">
        <v>417</v>
      </c>
      <c r="R273" t="s">
        <v>1822</v>
      </c>
    </row>
    <row r="274" spans="1:18" x14ac:dyDescent="0.6">
      <c r="A274" t="s">
        <v>1825</v>
      </c>
      <c r="B274" t="s">
        <v>1826</v>
      </c>
      <c r="C274" t="s">
        <v>1815</v>
      </c>
      <c r="D274" t="s">
        <v>1816</v>
      </c>
      <c r="E274" s="32" t="s">
        <v>1817</v>
      </c>
      <c r="F274" t="s">
        <v>38</v>
      </c>
      <c r="G274" t="s">
        <v>1818</v>
      </c>
      <c r="H274" s="32" t="s">
        <v>1819</v>
      </c>
      <c r="I274" t="s">
        <v>701</v>
      </c>
      <c r="J274" s="32" t="s">
        <v>1820</v>
      </c>
      <c r="K274" s="32" t="s">
        <v>1821</v>
      </c>
      <c r="L274">
        <v>5</v>
      </c>
      <c r="N274" s="20" t="s">
        <v>29</v>
      </c>
      <c r="O274" s="32" t="s">
        <v>1819</v>
      </c>
      <c r="P274" s="29" t="s">
        <v>417</v>
      </c>
      <c r="R274" t="s">
        <v>1822</v>
      </c>
    </row>
    <row r="275" spans="1:18" x14ac:dyDescent="0.6">
      <c r="A275" t="s">
        <v>1827</v>
      </c>
      <c r="B275" t="s">
        <v>1828</v>
      </c>
      <c r="C275" t="s">
        <v>1829</v>
      </c>
      <c r="E275" s="32" t="s">
        <v>1830</v>
      </c>
      <c r="F275" t="s">
        <v>38</v>
      </c>
      <c r="G275" t="s">
        <v>1831</v>
      </c>
      <c r="H275" s="32" t="s">
        <v>670</v>
      </c>
      <c r="I275" t="s">
        <v>701</v>
      </c>
      <c r="J275" s="32" t="s">
        <v>1832</v>
      </c>
      <c r="K275" s="32" t="s">
        <v>1833</v>
      </c>
      <c r="L275">
        <v>5</v>
      </c>
      <c r="N275" s="21" t="s">
        <v>56</v>
      </c>
      <c r="P275" s="29" t="s">
        <v>417</v>
      </c>
      <c r="R275" t="s">
        <v>1834</v>
      </c>
    </row>
    <row r="276" spans="1:18" x14ac:dyDescent="0.6">
      <c r="A276" t="s">
        <v>1835</v>
      </c>
      <c r="B276" t="s">
        <v>1612</v>
      </c>
      <c r="C276" t="s">
        <v>1613</v>
      </c>
      <c r="D276" t="s">
        <v>1614</v>
      </c>
      <c r="E276" s="32" t="s">
        <v>1615</v>
      </c>
      <c r="F276" t="s">
        <v>38</v>
      </c>
      <c r="G276" t="s">
        <v>1616</v>
      </c>
      <c r="H276" s="32" t="s">
        <v>1617</v>
      </c>
      <c r="I276" t="s">
        <v>701</v>
      </c>
      <c r="J276" s="32" t="s">
        <v>1618</v>
      </c>
      <c r="K276" s="32" t="s">
        <v>1619</v>
      </c>
      <c r="L276">
        <v>5</v>
      </c>
      <c r="N276" s="20" t="s">
        <v>29</v>
      </c>
      <c r="O276" s="32" t="s">
        <v>1617</v>
      </c>
      <c r="P276" s="29" t="s">
        <v>417</v>
      </c>
      <c r="R276" t="s">
        <v>1836</v>
      </c>
    </row>
    <row r="277" spans="1:18" x14ac:dyDescent="0.6">
      <c r="A277" t="s">
        <v>1837</v>
      </c>
      <c r="B277" t="s">
        <v>1838</v>
      </c>
      <c r="C277" t="s">
        <v>1839</v>
      </c>
      <c r="E277" s="32" t="s">
        <v>1840</v>
      </c>
      <c r="F277" t="s">
        <v>38</v>
      </c>
      <c r="G277" t="s">
        <v>1841</v>
      </c>
      <c r="H277" s="32" t="s">
        <v>1842</v>
      </c>
      <c r="I277" t="s">
        <v>701</v>
      </c>
      <c r="J277" s="32" t="s">
        <v>1843</v>
      </c>
      <c r="K277" s="32" t="s">
        <v>1844</v>
      </c>
      <c r="L277">
        <v>5</v>
      </c>
      <c r="N277" s="21" t="s">
        <v>56</v>
      </c>
      <c r="P277" s="29" t="s">
        <v>417</v>
      </c>
      <c r="R277" t="s">
        <v>1845</v>
      </c>
    </row>
    <row r="278" spans="1:18" x14ac:dyDescent="0.6">
      <c r="A278" t="s">
        <v>1846</v>
      </c>
      <c r="B278" t="s">
        <v>1847</v>
      </c>
      <c r="C278" t="s">
        <v>1848</v>
      </c>
      <c r="D278" t="s">
        <v>1407</v>
      </c>
      <c r="E278" s="32" t="s">
        <v>1849</v>
      </c>
      <c r="F278" t="s">
        <v>38</v>
      </c>
      <c r="G278" t="s">
        <v>1850</v>
      </c>
      <c r="H278" s="32" t="s">
        <v>1851</v>
      </c>
      <c r="I278" t="s">
        <v>701</v>
      </c>
      <c r="J278" s="32" t="s">
        <v>1852</v>
      </c>
      <c r="K278" s="32" t="s">
        <v>1853</v>
      </c>
      <c r="L278">
        <v>5</v>
      </c>
      <c r="N278" s="20" t="s">
        <v>29</v>
      </c>
      <c r="O278" s="32" t="s">
        <v>1851</v>
      </c>
      <c r="P278" s="29" t="s">
        <v>417</v>
      </c>
      <c r="R278" t="s">
        <v>1854</v>
      </c>
    </row>
    <row r="279" spans="1:18" x14ac:dyDescent="0.6">
      <c r="A279" t="s">
        <v>1855</v>
      </c>
      <c r="B279" t="s">
        <v>1856</v>
      </c>
      <c r="C279" t="s">
        <v>1857</v>
      </c>
      <c r="E279" s="32" t="s">
        <v>1858</v>
      </c>
      <c r="F279" t="s">
        <v>38</v>
      </c>
      <c r="G279" t="s">
        <v>1859</v>
      </c>
      <c r="H279" s="32" t="s">
        <v>1860</v>
      </c>
      <c r="I279" t="s">
        <v>701</v>
      </c>
      <c r="J279" s="32" t="s">
        <v>1861</v>
      </c>
      <c r="K279" s="32" t="s">
        <v>1862</v>
      </c>
      <c r="L279">
        <v>5</v>
      </c>
      <c r="N279" s="21" t="s">
        <v>56</v>
      </c>
      <c r="P279" s="29" t="s">
        <v>417</v>
      </c>
      <c r="R279" t="s">
        <v>1863</v>
      </c>
    </row>
    <row r="280" spans="1:18" x14ac:dyDescent="0.6">
      <c r="A280" t="s">
        <v>1864</v>
      </c>
      <c r="B280" t="s">
        <v>1865</v>
      </c>
      <c r="C280" t="s">
        <v>1866</v>
      </c>
      <c r="D280" t="s">
        <v>1671</v>
      </c>
      <c r="E280" s="32" t="s">
        <v>1867</v>
      </c>
      <c r="F280" t="s">
        <v>84</v>
      </c>
      <c r="G280" t="s">
        <v>1868</v>
      </c>
      <c r="H280" s="32" t="s">
        <v>1674</v>
      </c>
      <c r="I280" t="s">
        <v>701</v>
      </c>
      <c r="J280" s="32" t="s">
        <v>1869</v>
      </c>
      <c r="K280" s="32" t="s">
        <v>1870</v>
      </c>
      <c r="L280">
        <v>5</v>
      </c>
      <c r="N280" s="20" t="s">
        <v>29</v>
      </c>
      <c r="O280" s="32" t="s">
        <v>1674</v>
      </c>
      <c r="P280" s="29" t="s">
        <v>417</v>
      </c>
      <c r="R280" t="s">
        <v>1871</v>
      </c>
    </row>
    <row r="281" spans="1:18" x14ac:dyDescent="0.6">
      <c r="A281" t="s">
        <v>1872</v>
      </c>
      <c r="B281" t="s">
        <v>1873</v>
      </c>
      <c r="C281" t="s">
        <v>1874</v>
      </c>
      <c r="D281" t="s">
        <v>1875</v>
      </c>
      <c r="E281" s="3" t="s">
        <v>1876</v>
      </c>
      <c r="F281" t="s">
        <v>84</v>
      </c>
      <c r="G281" t="s">
        <v>1877</v>
      </c>
      <c r="H281" s="3" t="s">
        <v>1878</v>
      </c>
      <c r="I281" t="s">
        <v>701</v>
      </c>
      <c r="J281" s="3" t="s">
        <v>1879</v>
      </c>
      <c r="K281" s="3" t="s">
        <v>1880</v>
      </c>
      <c r="L281">
        <v>5</v>
      </c>
      <c r="N281" s="13" t="s">
        <v>29</v>
      </c>
      <c r="O281" s="3" t="s">
        <v>1878</v>
      </c>
      <c r="P281" t="s">
        <v>30</v>
      </c>
      <c r="R281" t="s">
        <v>1881</v>
      </c>
    </row>
    <row r="282" spans="1:18" x14ac:dyDescent="0.6">
      <c r="A282" t="s">
        <v>1882</v>
      </c>
      <c r="B282" t="s">
        <v>1883</v>
      </c>
      <c r="C282" t="s">
        <v>1884</v>
      </c>
      <c r="D282" t="s">
        <v>1885</v>
      </c>
      <c r="E282" s="3" t="s">
        <v>1886</v>
      </c>
      <c r="F282" t="s">
        <v>84</v>
      </c>
      <c r="G282" t="s">
        <v>1887</v>
      </c>
      <c r="H282" s="3" t="s">
        <v>1888</v>
      </c>
      <c r="I282" t="s">
        <v>701</v>
      </c>
      <c r="J282" s="3" t="s">
        <v>1889</v>
      </c>
      <c r="K282" s="3" t="s">
        <v>1890</v>
      </c>
      <c r="L282">
        <v>5</v>
      </c>
      <c r="N282" s="13" t="s">
        <v>29</v>
      </c>
      <c r="O282" s="3" t="s">
        <v>1890</v>
      </c>
      <c r="P282" s="17" t="s">
        <v>30</v>
      </c>
      <c r="R282" t="s">
        <v>1891</v>
      </c>
    </row>
    <row r="283" spans="1:18" x14ac:dyDescent="0.6">
      <c r="A283" t="s">
        <v>1892</v>
      </c>
      <c r="B283" t="s">
        <v>1893</v>
      </c>
      <c r="C283" t="s">
        <v>1894</v>
      </c>
      <c r="D283" t="s">
        <v>1895</v>
      </c>
      <c r="E283" s="3" t="s">
        <v>1896</v>
      </c>
      <c r="F283" t="s">
        <v>84</v>
      </c>
      <c r="G283" t="s">
        <v>1897</v>
      </c>
      <c r="H283" s="3" t="s">
        <v>1401</v>
      </c>
      <c r="I283" t="s">
        <v>701</v>
      </c>
      <c r="J283" s="3" t="s">
        <v>1898</v>
      </c>
      <c r="K283" s="3" t="s">
        <v>542</v>
      </c>
      <c r="L283">
        <v>5</v>
      </c>
      <c r="N283" t="s">
        <v>217</v>
      </c>
      <c r="P283" s="17" t="s">
        <v>30</v>
      </c>
      <c r="R283" t="s">
        <v>1899</v>
      </c>
    </row>
    <row r="284" spans="1:18" x14ac:dyDescent="0.6">
      <c r="A284" t="s">
        <v>1900</v>
      </c>
      <c r="B284" t="s">
        <v>1901</v>
      </c>
      <c r="C284" t="s">
        <v>1902</v>
      </c>
      <c r="E284" s="3" t="s">
        <v>1903</v>
      </c>
      <c r="F284" t="s">
        <v>84</v>
      </c>
      <c r="G284" t="s">
        <v>1904</v>
      </c>
      <c r="H284" s="3" t="s">
        <v>1905</v>
      </c>
      <c r="I284" t="s">
        <v>701</v>
      </c>
      <c r="J284" s="3" t="s">
        <v>1906</v>
      </c>
      <c r="K284" s="3" t="s">
        <v>1907</v>
      </c>
      <c r="L284">
        <v>5</v>
      </c>
      <c r="N284" s="16" t="s">
        <v>77</v>
      </c>
      <c r="P284" s="17" t="s">
        <v>30</v>
      </c>
      <c r="R284" t="s">
        <v>1908</v>
      </c>
    </row>
    <row r="285" spans="1:18" x14ac:dyDescent="0.6">
      <c r="A285" t="s">
        <v>1909</v>
      </c>
      <c r="B285" t="s">
        <v>1910</v>
      </c>
      <c r="C285" t="s">
        <v>1911</v>
      </c>
      <c r="D285" t="s">
        <v>1912</v>
      </c>
      <c r="E285" s="3" t="s">
        <v>1913</v>
      </c>
      <c r="F285" t="s">
        <v>84</v>
      </c>
      <c r="G285" t="s">
        <v>1914</v>
      </c>
      <c r="H285" s="3" t="s">
        <v>1915</v>
      </c>
      <c r="I285" t="s">
        <v>701</v>
      </c>
      <c r="J285" s="3" t="s">
        <v>1916</v>
      </c>
      <c r="K285" s="3" t="s">
        <v>1917</v>
      </c>
      <c r="L285">
        <v>5</v>
      </c>
      <c r="N285" s="13" t="s">
        <v>29</v>
      </c>
      <c r="O285" s="12" t="s">
        <v>1915</v>
      </c>
      <c r="P285" t="s">
        <v>30</v>
      </c>
      <c r="R285" t="s">
        <v>1918</v>
      </c>
    </row>
    <row r="286" spans="1:18" x14ac:dyDescent="0.6">
      <c r="A286" t="s">
        <v>1919</v>
      </c>
      <c r="B286" t="s">
        <v>1920</v>
      </c>
      <c r="C286" t="s">
        <v>1921</v>
      </c>
      <c r="D286" t="s">
        <v>1922</v>
      </c>
      <c r="E286" s="3" t="s">
        <v>1923</v>
      </c>
      <c r="F286" t="s">
        <v>84</v>
      </c>
      <c r="G286" t="s">
        <v>1924</v>
      </c>
      <c r="H286" s="3" t="s">
        <v>1925</v>
      </c>
      <c r="I286" t="s">
        <v>701</v>
      </c>
      <c r="J286" s="3" t="s">
        <v>1926</v>
      </c>
      <c r="K286" s="3" t="s">
        <v>1927</v>
      </c>
      <c r="L286">
        <v>5</v>
      </c>
      <c r="N286" s="18" t="s">
        <v>56</v>
      </c>
      <c r="O286" s="12" t="s">
        <v>1927</v>
      </c>
      <c r="P286" t="s">
        <v>30</v>
      </c>
      <c r="R286" t="s">
        <v>1928</v>
      </c>
    </row>
    <row r="287" spans="1:18" x14ac:dyDescent="0.6">
      <c r="A287" t="s">
        <v>1929</v>
      </c>
      <c r="B287" t="s">
        <v>1930</v>
      </c>
      <c r="C287" t="s">
        <v>1931</v>
      </c>
      <c r="D287" t="s">
        <v>1932</v>
      </c>
      <c r="E287" s="3" t="s">
        <v>1933</v>
      </c>
      <c r="F287" t="s">
        <v>84</v>
      </c>
      <c r="G287" t="s">
        <v>1934</v>
      </c>
      <c r="H287" s="3" t="s">
        <v>1935</v>
      </c>
      <c r="I287" t="s">
        <v>701</v>
      </c>
      <c r="J287" s="3" t="s">
        <v>1936</v>
      </c>
      <c r="K287" s="3" t="s">
        <v>1937</v>
      </c>
      <c r="L287">
        <v>5</v>
      </c>
      <c r="N287" s="13" t="s">
        <v>29</v>
      </c>
      <c r="O287" s="12" t="s">
        <v>1935</v>
      </c>
      <c r="P287" t="s">
        <v>30</v>
      </c>
      <c r="R287" t="s">
        <v>1938</v>
      </c>
    </row>
    <row r="288" spans="1:18" x14ac:dyDescent="0.6">
      <c r="A288" t="s">
        <v>1939</v>
      </c>
      <c r="B288" t="s">
        <v>1940</v>
      </c>
      <c r="C288" t="s">
        <v>1941</v>
      </c>
      <c r="E288" s="3" t="s">
        <v>1942</v>
      </c>
      <c r="F288" t="s">
        <v>84</v>
      </c>
      <c r="G288" t="s">
        <v>1943</v>
      </c>
      <c r="H288" s="3" t="s">
        <v>1944</v>
      </c>
      <c r="I288" t="s">
        <v>701</v>
      </c>
      <c r="J288" s="3" t="s">
        <v>1945</v>
      </c>
      <c r="K288" s="3" t="s">
        <v>1946</v>
      </c>
      <c r="L288">
        <v>5</v>
      </c>
      <c r="N288" t="s">
        <v>217</v>
      </c>
      <c r="P288" t="s">
        <v>30</v>
      </c>
      <c r="R288" t="s">
        <v>1947</v>
      </c>
    </row>
    <row r="289" spans="1:18" x14ac:dyDescent="0.6">
      <c r="A289" t="s">
        <v>1948</v>
      </c>
      <c r="B289" t="s">
        <v>1949</v>
      </c>
      <c r="C289" t="s">
        <v>1950</v>
      </c>
      <c r="E289" s="3" t="s">
        <v>1951</v>
      </c>
      <c r="F289" t="s">
        <v>84</v>
      </c>
      <c r="G289" t="s">
        <v>1952</v>
      </c>
      <c r="H289" s="3" t="s">
        <v>1953</v>
      </c>
      <c r="I289" t="s">
        <v>701</v>
      </c>
      <c r="J289" s="3" t="s">
        <v>1954</v>
      </c>
      <c r="K289" s="3" t="s">
        <v>1955</v>
      </c>
      <c r="L289">
        <v>5</v>
      </c>
      <c r="N289" s="16" t="s">
        <v>77</v>
      </c>
      <c r="P289" s="17" t="s">
        <v>30</v>
      </c>
      <c r="R289" t="s">
        <v>1956</v>
      </c>
    </row>
    <row r="290" spans="1:18" x14ac:dyDescent="0.6">
      <c r="A290" t="s">
        <v>1957</v>
      </c>
      <c r="B290" t="s">
        <v>1958</v>
      </c>
      <c r="C290" t="s">
        <v>1959</v>
      </c>
      <c r="D290" t="s">
        <v>1960</v>
      </c>
      <c r="E290" s="3" t="s">
        <v>1961</v>
      </c>
      <c r="F290" t="s">
        <v>84</v>
      </c>
      <c r="G290" t="s">
        <v>1962</v>
      </c>
      <c r="H290" s="3" t="s">
        <v>1963</v>
      </c>
      <c r="I290" t="s">
        <v>701</v>
      </c>
      <c r="J290" s="3" t="s">
        <v>1964</v>
      </c>
      <c r="K290" s="3" t="s">
        <v>1965</v>
      </c>
      <c r="L290">
        <v>5</v>
      </c>
      <c r="N290" s="13" t="s">
        <v>29</v>
      </c>
      <c r="O290" s="12" t="s">
        <v>1963</v>
      </c>
      <c r="P290" t="s">
        <v>30</v>
      </c>
      <c r="R290" t="s">
        <v>1966</v>
      </c>
    </row>
    <row r="291" spans="1:18" x14ac:dyDescent="0.6">
      <c r="A291" t="s">
        <v>1967</v>
      </c>
      <c r="B291" t="s">
        <v>1968</v>
      </c>
      <c r="C291" t="s">
        <v>1969</v>
      </c>
      <c r="D291" t="s">
        <v>1970</v>
      </c>
      <c r="E291" s="3" t="s">
        <v>1971</v>
      </c>
      <c r="F291" t="s">
        <v>84</v>
      </c>
      <c r="G291" t="s">
        <v>1972</v>
      </c>
      <c r="H291" s="3" t="s">
        <v>1973</v>
      </c>
      <c r="I291" t="s">
        <v>701</v>
      </c>
      <c r="J291" s="3" t="s">
        <v>1974</v>
      </c>
      <c r="K291" s="3" t="s">
        <v>1975</v>
      </c>
      <c r="L291">
        <v>5</v>
      </c>
      <c r="N291" s="18" t="s">
        <v>56</v>
      </c>
      <c r="O291" s="12" t="s">
        <v>1973</v>
      </c>
      <c r="P291" t="s">
        <v>30</v>
      </c>
      <c r="R291" t="s">
        <v>1976</v>
      </c>
    </row>
    <row r="292" spans="1:18" x14ac:dyDescent="0.6">
      <c r="A292" t="s">
        <v>1977</v>
      </c>
      <c r="B292" t="s">
        <v>1978</v>
      </c>
      <c r="C292" t="s">
        <v>1979</v>
      </c>
      <c r="D292" t="s">
        <v>1980</v>
      </c>
      <c r="E292" s="3" t="s">
        <v>1981</v>
      </c>
      <c r="F292" t="s">
        <v>84</v>
      </c>
      <c r="G292" t="s">
        <v>1982</v>
      </c>
      <c r="H292" s="3" t="s">
        <v>1983</v>
      </c>
      <c r="I292" t="s">
        <v>701</v>
      </c>
      <c r="J292" s="3" t="s">
        <v>1984</v>
      </c>
      <c r="K292" s="3" t="s">
        <v>1985</v>
      </c>
      <c r="L292">
        <v>5</v>
      </c>
      <c r="N292" s="13" t="s">
        <v>29</v>
      </c>
      <c r="O292" s="12" t="s">
        <v>1983</v>
      </c>
      <c r="P292" s="17" t="s">
        <v>30</v>
      </c>
      <c r="R292" t="s">
        <v>1986</v>
      </c>
    </row>
    <row r="293" spans="1:18" x14ac:dyDescent="0.6">
      <c r="A293" t="s">
        <v>1987</v>
      </c>
      <c r="B293" t="s">
        <v>1988</v>
      </c>
      <c r="C293" t="s">
        <v>1989</v>
      </c>
      <c r="D293" t="s">
        <v>1692</v>
      </c>
      <c r="E293" s="3" t="s">
        <v>1990</v>
      </c>
      <c r="F293" t="s">
        <v>84</v>
      </c>
      <c r="G293" t="s">
        <v>1991</v>
      </c>
      <c r="H293" s="3" t="s">
        <v>1992</v>
      </c>
      <c r="I293" t="s">
        <v>701</v>
      </c>
      <c r="J293" s="3" t="s">
        <v>1993</v>
      </c>
      <c r="K293" s="3" t="s">
        <v>1696</v>
      </c>
      <c r="L293">
        <v>5</v>
      </c>
      <c r="N293" s="13" t="s">
        <v>29</v>
      </c>
      <c r="O293" s="12" t="s">
        <v>1992</v>
      </c>
      <c r="P293" t="s">
        <v>30</v>
      </c>
      <c r="R293" t="s">
        <v>1994</v>
      </c>
    </row>
    <row r="294" spans="1:18" x14ac:dyDescent="0.6">
      <c r="A294" t="s">
        <v>1995</v>
      </c>
      <c r="B294" t="s">
        <v>1996</v>
      </c>
      <c r="C294" t="s">
        <v>1997</v>
      </c>
      <c r="D294" t="s">
        <v>1998</v>
      </c>
      <c r="E294" s="3" t="s">
        <v>1999</v>
      </c>
      <c r="F294" t="s">
        <v>84</v>
      </c>
      <c r="G294" t="s">
        <v>2000</v>
      </c>
      <c r="H294" s="3" t="s">
        <v>2001</v>
      </c>
      <c r="I294" t="s">
        <v>701</v>
      </c>
      <c r="J294" s="3" t="s">
        <v>2002</v>
      </c>
      <c r="K294" s="3" t="s">
        <v>2003</v>
      </c>
      <c r="L294">
        <v>5</v>
      </c>
      <c r="N294" s="13" t="s">
        <v>29</v>
      </c>
      <c r="O294" s="3" t="s">
        <v>1999</v>
      </c>
      <c r="P294" t="s">
        <v>30</v>
      </c>
      <c r="R294" t="s">
        <v>2004</v>
      </c>
    </row>
    <row r="295" spans="1:18" x14ac:dyDescent="0.6">
      <c r="A295" t="s">
        <v>2005</v>
      </c>
      <c r="B295" t="s">
        <v>2006</v>
      </c>
      <c r="C295" t="s">
        <v>2006</v>
      </c>
      <c r="D295" t="s">
        <v>2007</v>
      </c>
      <c r="E295" s="3" t="s">
        <v>2008</v>
      </c>
      <c r="F295" t="s">
        <v>84</v>
      </c>
      <c r="G295" t="s">
        <v>2009</v>
      </c>
      <c r="H295" s="12" t="s">
        <v>2010</v>
      </c>
      <c r="I295" t="s">
        <v>701</v>
      </c>
      <c r="J295" s="3" t="s">
        <v>2011</v>
      </c>
      <c r="K295" s="3" t="s">
        <v>2012</v>
      </c>
      <c r="L295">
        <v>5</v>
      </c>
      <c r="N295" s="13" t="s">
        <v>29</v>
      </c>
      <c r="O295" s="12" t="s">
        <v>2012</v>
      </c>
      <c r="P295" s="17" t="s">
        <v>30</v>
      </c>
      <c r="R295" t="s">
        <v>2013</v>
      </c>
    </row>
    <row r="296" spans="1:18" x14ac:dyDescent="0.6">
      <c r="A296" t="s">
        <v>2014</v>
      </c>
      <c r="B296" t="s">
        <v>2015</v>
      </c>
      <c r="C296" t="s">
        <v>2016</v>
      </c>
      <c r="E296" s="3" t="s">
        <v>2017</v>
      </c>
      <c r="F296" t="s">
        <v>84</v>
      </c>
      <c r="G296" t="s">
        <v>2018</v>
      </c>
      <c r="H296" s="3" t="s">
        <v>2019</v>
      </c>
      <c r="I296" t="s">
        <v>701</v>
      </c>
      <c r="J296" s="3" t="s">
        <v>2020</v>
      </c>
      <c r="K296" s="3" t="s">
        <v>2021</v>
      </c>
      <c r="L296">
        <v>5</v>
      </c>
      <c r="N296" s="16" t="s">
        <v>77</v>
      </c>
      <c r="P296" t="s">
        <v>30</v>
      </c>
      <c r="R296" t="s">
        <v>2022</v>
      </c>
    </row>
    <row r="297" spans="1:18" x14ac:dyDescent="0.6">
      <c r="A297" t="s">
        <v>2023</v>
      </c>
      <c r="B297" t="s">
        <v>2024</v>
      </c>
      <c r="C297" t="s">
        <v>2025</v>
      </c>
      <c r="D297" t="s">
        <v>2026</v>
      </c>
      <c r="E297" s="3" t="s">
        <v>2027</v>
      </c>
      <c r="F297" t="s">
        <v>84</v>
      </c>
      <c r="G297" t="s">
        <v>2028</v>
      </c>
      <c r="H297" s="3" t="s">
        <v>2029</v>
      </c>
      <c r="I297" t="s">
        <v>701</v>
      </c>
      <c r="J297" s="3" t="s">
        <v>2030</v>
      </c>
      <c r="K297" s="3" t="s">
        <v>2031</v>
      </c>
      <c r="L297">
        <v>5</v>
      </c>
      <c r="N297" s="19" t="s">
        <v>43</v>
      </c>
      <c r="O297" s="3" t="s">
        <v>2029</v>
      </c>
      <c r="P297" t="s">
        <v>30</v>
      </c>
      <c r="R297" t="s">
        <v>2032</v>
      </c>
    </row>
    <row r="298" spans="1:18" x14ac:dyDescent="0.6">
      <c r="A298" t="s">
        <v>2033</v>
      </c>
      <c r="B298" t="s">
        <v>2034</v>
      </c>
      <c r="C298" t="s">
        <v>2035</v>
      </c>
      <c r="D298" t="s">
        <v>2036</v>
      </c>
      <c r="E298" s="3" t="s">
        <v>2037</v>
      </c>
      <c r="F298" t="s">
        <v>84</v>
      </c>
      <c r="G298" t="s">
        <v>2038</v>
      </c>
      <c r="H298" s="3" t="s">
        <v>2039</v>
      </c>
      <c r="I298" t="s">
        <v>701</v>
      </c>
      <c r="J298" s="12" t="s">
        <v>2040</v>
      </c>
      <c r="K298" s="3" t="s">
        <v>2041</v>
      </c>
      <c r="L298">
        <v>5</v>
      </c>
      <c r="N298" s="13" t="s">
        <v>29</v>
      </c>
      <c r="O298" s="3" t="s">
        <v>2037</v>
      </c>
      <c r="P298" t="s">
        <v>30</v>
      </c>
      <c r="R298" t="s">
        <v>2042</v>
      </c>
    </row>
    <row r="299" spans="1:18" x14ac:dyDescent="0.6">
      <c r="A299" t="s">
        <v>2043</v>
      </c>
      <c r="B299" t="s">
        <v>2044</v>
      </c>
      <c r="C299" t="s">
        <v>2045</v>
      </c>
      <c r="D299" t="s">
        <v>2046</v>
      </c>
      <c r="E299" s="3" t="s">
        <v>2047</v>
      </c>
      <c r="F299" t="s">
        <v>84</v>
      </c>
      <c r="G299" t="s">
        <v>2048</v>
      </c>
      <c r="H299" s="3" t="s">
        <v>2049</v>
      </c>
      <c r="I299" t="s">
        <v>701</v>
      </c>
      <c r="J299" s="3" t="s">
        <v>2050</v>
      </c>
      <c r="K299" s="12" t="s">
        <v>2051</v>
      </c>
      <c r="L299">
        <v>5</v>
      </c>
      <c r="N299" s="13" t="s">
        <v>29</v>
      </c>
      <c r="O299" s="12" t="s">
        <v>2049</v>
      </c>
      <c r="P299" t="s">
        <v>30</v>
      </c>
      <c r="R299" t="s">
        <v>2052</v>
      </c>
    </row>
    <row r="300" spans="1:18" x14ac:dyDescent="0.6">
      <c r="A300" t="s">
        <v>2053</v>
      </c>
      <c r="B300" t="s">
        <v>1920</v>
      </c>
      <c r="C300" t="s">
        <v>1921</v>
      </c>
      <c r="D300" t="s">
        <v>1922</v>
      </c>
      <c r="E300" s="3" t="s">
        <v>1923</v>
      </c>
      <c r="F300" t="s">
        <v>84</v>
      </c>
      <c r="G300" t="s">
        <v>1924</v>
      </c>
      <c r="H300" s="3" t="s">
        <v>1925</v>
      </c>
      <c r="I300" t="s">
        <v>701</v>
      </c>
      <c r="J300" s="3" t="s">
        <v>1926</v>
      </c>
      <c r="K300" s="3" t="s">
        <v>1927</v>
      </c>
      <c r="L300">
        <v>5</v>
      </c>
      <c r="N300" s="13" t="s">
        <v>29</v>
      </c>
      <c r="O300" s="12" t="s">
        <v>1927</v>
      </c>
      <c r="P300" t="s">
        <v>30</v>
      </c>
      <c r="R300" t="s">
        <v>2054</v>
      </c>
    </row>
    <row r="301" spans="1:18" x14ac:dyDescent="0.6">
      <c r="A301" t="s">
        <v>2055</v>
      </c>
      <c r="B301" t="s">
        <v>1940</v>
      </c>
      <c r="C301" t="s">
        <v>2056</v>
      </c>
      <c r="D301" t="s">
        <v>2057</v>
      </c>
      <c r="E301" s="3" t="s">
        <v>1942</v>
      </c>
      <c r="F301" t="s">
        <v>84</v>
      </c>
      <c r="G301" t="s">
        <v>2058</v>
      </c>
      <c r="H301" s="3" t="s">
        <v>2059</v>
      </c>
      <c r="I301" t="s">
        <v>701</v>
      </c>
      <c r="J301" s="3" t="s">
        <v>2060</v>
      </c>
      <c r="K301" s="3" t="s">
        <v>2061</v>
      </c>
      <c r="L301">
        <v>5</v>
      </c>
      <c r="N301" s="19" t="s">
        <v>43</v>
      </c>
      <c r="O301" s="3" t="s">
        <v>2059</v>
      </c>
      <c r="P301" s="17" t="s">
        <v>30</v>
      </c>
      <c r="R301" t="s">
        <v>2062</v>
      </c>
    </row>
    <row r="302" spans="1:18" x14ac:dyDescent="0.6">
      <c r="A302" t="s">
        <v>2063</v>
      </c>
      <c r="B302" t="s">
        <v>1978</v>
      </c>
      <c r="C302" t="s">
        <v>1979</v>
      </c>
      <c r="D302" t="s">
        <v>1980</v>
      </c>
      <c r="E302" s="3" t="s">
        <v>1981</v>
      </c>
      <c r="F302" t="s">
        <v>84</v>
      </c>
      <c r="G302" t="s">
        <v>1982</v>
      </c>
      <c r="H302" s="3" t="s">
        <v>1983</v>
      </c>
      <c r="I302" t="s">
        <v>701</v>
      </c>
      <c r="J302" s="3" t="s">
        <v>1984</v>
      </c>
      <c r="K302" s="3" t="s">
        <v>1985</v>
      </c>
      <c r="L302">
        <v>5</v>
      </c>
      <c r="N302" s="13" t="s">
        <v>29</v>
      </c>
      <c r="O302" s="12" t="s">
        <v>1983</v>
      </c>
      <c r="P302" t="s">
        <v>30</v>
      </c>
      <c r="R302" t="s">
        <v>2064</v>
      </c>
    </row>
    <row r="303" spans="1:18" x14ac:dyDescent="0.6">
      <c r="A303" t="s">
        <v>2065</v>
      </c>
      <c r="B303" t="s">
        <v>1949</v>
      </c>
      <c r="C303" t="s">
        <v>1950</v>
      </c>
      <c r="E303" s="3" t="s">
        <v>1951</v>
      </c>
      <c r="F303" t="s">
        <v>84</v>
      </c>
      <c r="G303" t="s">
        <v>1952</v>
      </c>
      <c r="H303" s="3" t="s">
        <v>1953</v>
      </c>
      <c r="I303" t="s">
        <v>701</v>
      </c>
      <c r="J303" s="12" t="s">
        <v>1954</v>
      </c>
      <c r="K303" s="3" t="s">
        <v>1955</v>
      </c>
      <c r="L303">
        <v>5</v>
      </c>
      <c r="N303" s="16" t="s">
        <v>77</v>
      </c>
      <c r="O303" s="12" t="s">
        <v>1953</v>
      </c>
      <c r="P303" t="s">
        <v>30</v>
      </c>
      <c r="R303" t="s">
        <v>2066</v>
      </c>
    </row>
    <row r="304" spans="1:18" x14ac:dyDescent="0.6">
      <c r="A304" t="s">
        <v>2067</v>
      </c>
      <c r="B304" t="s">
        <v>1958</v>
      </c>
      <c r="C304" t="s">
        <v>1959</v>
      </c>
      <c r="D304" t="s">
        <v>1960</v>
      </c>
      <c r="E304" s="3" t="s">
        <v>1961</v>
      </c>
      <c r="F304" t="s">
        <v>84</v>
      </c>
      <c r="G304" t="s">
        <v>1962</v>
      </c>
      <c r="H304" s="3" t="s">
        <v>1963</v>
      </c>
      <c r="I304" t="s">
        <v>701</v>
      </c>
      <c r="J304" s="3" t="s">
        <v>1964</v>
      </c>
      <c r="K304" s="3" t="s">
        <v>1965</v>
      </c>
      <c r="L304">
        <v>5</v>
      </c>
      <c r="N304" s="13" t="s">
        <v>29</v>
      </c>
      <c r="O304" s="12" t="s">
        <v>1963</v>
      </c>
      <c r="P304" t="s">
        <v>30</v>
      </c>
      <c r="R304" t="s">
        <v>2068</v>
      </c>
    </row>
    <row r="305" spans="1:18" x14ac:dyDescent="0.6">
      <c r="A305" t="s">
        <v>2069</v>
      </c>
      <c r="B305" t="s">
        <v>1910</v>
      </c>
      <c r="C305" t="s">
        <v>1911</v>
      </c>
      <c r="D305" t="s">
        <v>1912</v>
      </c>
      <c r="E305" s="3" t="s">
        <v>1913</v>
      </c>
      <c r="F305" t="s">
        <v>84</v>
      </c>
      <c r="G305" t="s">
        <v>1914</v>
      </c>
      <c r="H305" s="3" t="s">
        <v>1915</v>
      </c>
      <c r="I305" t="s">
        <v>701</v>
      </c>
      <c r="J305" s="3" t="s">
        <v>1916</v>
      </c>
      <c r="K305" s="3" t="s">
        <v>1917</v>
      </c>
      <c r="L305">
        <v>5</v>
      </c>
      <c r="N305" s="13" t="s">
        <v>29</v>
      </c>
      <c r="O305" s="12" t="s">
        <v>1915</v>
      </c>
      <c r="P305" t="s">
        <v>30</v>
      </c>
      <c r="R305" t="s">
        <v>2070</v>
      </c>
    </row>
    <row r="306" spans="1:18" x14ac:dyDescent="0.6">
      <c r="A306" t="s">
        <v>2071</v>
      </c>
      <c r="B306" t="s">
        <v>1968</v>
      </c>
      <c r="C306" t="s">
        <v>1969</v>
      </c>
      <c r="D306" t="s">
        <v>1970</v>
      </c>
      <c r="E306" s="3" t="s">
        <v>1971</v>
      </c>
      <c r="F306" t="s">
        <v>84</v>
      </c>
      <c r="G306" t="s">
        <v>1972</v>
      </c>
      <c r="H306" s="3" t="s">
        <v>1973</v>
      </c>
      <c r="I306" t="s">
        <v>701</v>
      </c>
      <c r="J306" s="3" t="s">
        <v>1974</v>
      </c>
      <c r="K306" s="3" t="s">
        <v>1975</v>
      </c>
      <c r="L306">
        <v>5</v>
      </c>
      <c r="N306" s="18" t="s">
        <v>56</v>
      </c>
      <c r="O306" s="12" t="s">
        <v>1973</v>
      </c>
      <c r="P306" t="s">
        <v>30</v>
      </c>
      <c r="R306" t="s">
        <v>2072</v>
      </c>
    </row>
    <row r="307" spans="1:18" x14ac:dyDescent="0.6">
      <c r="A307" t="s">
        <v>2073</v>
      </c>
      <c r="B307" t="s">
        <v>2006</v>
      </c>
      <c r="C307" t="s">
        <v>2006</v>
      </c>
      <c r="D307" t="s">
        <v>2007</v>
      </c>
      <c r="E307" s="3" t="s">
        <v>2008</v>
      </c>
      <c r="F307" t="s">
        <v>84</v>
      </c>
      <c r="G307" t="s">
        <v>2009</v>
      </c>
      <c r="H307" s="3" t="s">
        <v>2010</v>
      </c>
      <c r="I307" t="s">
        <v>701</v>
      </c>
      <c r="J307" s="3" t="s">
        <v>2011</v>
      </c>
      <c r="K307" s="3" t="s">
        <v>2012</v>
      </c>
      <c r="L307">
        <v>5</v>
      </c>
      <c r="N307" s="13" t="s">
        <v>29</v>
      </c>
      <c r="O307" s="12" t="s">
        <v>2012</v>
      </c>
      <c r="P307" s="17" t="s">
        <v>30</v>
      </c>
      <c r="R307" t="s">
        <v>2074</v>
      </c>
    </row>
    <row r="308" spans="1:18" x14ac:dyDescent="0.6">
      <c r="A308" t="s">
        <v>2075</v>
      </c>
      <c r="B308" t="s">
        <v>2015</v>
      </c>
      <c r="C308" t="s">
        <v>2016</v>
      </c>
      <c r="E308" s="3" t="s">
        <v>2017</v>
      </c>
      <c r="F308" t="s">
        <v>84</v>
      </c>
      <c r="G308" t="s">
        <v>2018</v>
      </c>
      <c r="H308" s="3" t="s">
        <v>2019</v>
      </c>
      <c r="I308" t="s">
        <v>701</v>
      </c>
      <c r="J308" s="3" t="s">
        <v>2020</v>
      </c>
      <c r="K308" s="3" t="s">
        <v>2021</v>
      </c>
      <c r="L308">
        <v>5</v>
      </c>
      <c r="N308" s="16" t="s">
        <v>77</v>
      </c>
      <c r="P308" s="17" t="s">
        <v>30</v>
      </c>
      <c r="R308" t="s">
        <v>2076</v>
      </c>
    </row>
    <row r="309" spans="1:18" x14ac:dyDescent="0.6">
      <c r="A309" t="s">
        <v>2077</v>
      </c>
      <c r="B309" t="s">
        <v>1865</v>
      </c>
      <c r="C309" t="s">
        <v>1866</v>
      </c>
      <c r="D309" t="s">
        <v>1671</v>
      </c>
      <c r="E309" s="3" t="s">
        <v>1867</v>
      </c>
      <c r="F309" t="s">
        <v>84</v>
      </c>
      <c r="G309" t="s">
        <v>1868</v>
      </c>
      <c r="H309" s="3" t="s">
        <v>1674</v>
      </c>
      <c r="I309" t="s">
        <v>701</v>
      </c>
      <c r="J309" s="3" t="s">
        <v>1869</v>
      </c>
      <c r="K309" s="3" t="s">
        <v>1870</v>
      </c>
      <c r="L309">
        <v>5</v>
      </c>
      <c r="N309" s="13" t="s">
        <v>29</v>
      </c>
      <c r="O309" s="12" t="s">
        <v>1674</v>
      </c>
      <c r="P309" t="s">
        <v>30</v>
      </c>
      <c r="R309" t="s">
        <v>2078</v>
      </c>
    </row>
    <row r="310" spans="1:18" x14ac:dyDescent="0.6">
      <c r="A310" t="s">
        <v>2079</v>
      </c>
      <c r="B310" t="s">
        <v>1883</v>
      </c>
      <c r="C310" t="s">
        <v>1884</v>
      </c>
      <c r="D310" t="s">
        <v>1885</v>
      </c>
      <c r="E310" s="3" t="s">
        <v>1886</v>
      </c>
      <c r="F310" t="s">
        <v>84</v>
      </c>
      <c r="G310" t="s">
        <v>1887</v>
      </c>
      <c r="H310" s="3" t="s">
        <v>1888</v>
      </c>
      <c r="I310" t="s">
        <v>701</v>
      </c>
      <c r="J310" s="3" t="s">
        <v>1889</v>
      </c>
      <c r="K310" s="3" t="s">
        <v>1890</v>
      </c>
      <c r="L310">
        <v>5</v>
      </c>
      <c r="N310" s="13" t="s">
        <v>29</v>
      </c>
      <c r="O310" s="3" t="s">
        <v>1890</v>
      </c>
      <c r="P310" s="17" t="s">
        <v>30</v>
      </c>
      <c r="R310" t="s">
        <v>2080</v>
      </c>
    </row>
    <row r="311" spans="1:18" x14ac:dyDescent="0.6">
      <c r="A311" t="s">
        <v>2081</v>
      </c>
      <c r="B311" t="s">
        <v>2082</v>
      </c>
      <c r="C311" t="s">
        <v>2083</v>
      </c>
      <c r="D311" t="s">
        <v>1188</v>
      </c>
      <c r="E311" s="3" t="s">
        <v>2084</v>
      </c>
      <c r="F311" t="s">
        <v>84</v>
      </c>
      <c r="G311" t="s">
        <v>2085</v>
      </c>
      <c r="H311" s="3" t="s">
        <v>1244</v>
      </c>
      <c r="I311" t="s">
        <v>701</v>
      </c>
      <c r="J311" s="3" t="s">
        <v>2086</v>
      </c>
      <c r="K311" s="3" t="s">
        <v>2087</v>
      </c>
      <c r="L311">
        <v>5</v>
      </c>
      <c r="N311" s="13" t="s">
        <v>29</v>
      </c>
      <c r="O311" s="3" t="s">
        <v>1244</v>
      </c>
      <c r="P311" t="s">
        <v>30</v>
      </c>
      <c r="R311" t="s">
        <v>2088</v>
      </c>
    </row>
    <row r="312" spans="1:18" x14ac:dyDescent="0.6">
      <c r="A312" t="s">
        <v>2089</v>
      </c>
      <c r="B312" t="s">
        <v>2024</v>
      </c>
      <c r="C312" t="s">
        <v>2025</v>
      </c>
      <c r="D312" t="s">
        <v>2026</v>
      </c>
      <c r="E312" s="3" t="s">
        <v>2027</v>
      </c>
      <c r="F312" t="s">
        <v>84</v>
      </c>
      <c r="G312" t="s">
        <v>2028</v>
      </c>
      <c r="H312" s="3" t="s">
        <v>2029</v>
      </c>
      <c r="I312" t="s">
        <v>701</v>
      </c>
      <c r="J312" s="3" t="s">
        <v>2030</v>
      </c>
      <c r="K312" s="3" t="s">
        <v>2031</v>
      </c>
      <c r="L312">
        <v>5</v>
      </c>
      <c r="N312" s="19" t="s">
        <v>43</v>
      </c>
      <c r="O312" s="3" t="s">
        <v>2029</v>
      </c>
      <c r="P312" t="s">
        <v>30</v>
      </c>
      <c r="R312" t="s">
        <v>2090</v>
      </c>
    </row>
    <row r="313" spans="1:18" x14ac:dyDescent="0.6">
      <c r="A313" t="s">
        <v>2091</v>
      </c>
      <c r="B313" t="s">
        <v>2092</v>
      </c>
      <c r="C313" t="s">
        <v>2093</v>
      </c>
      <c r="E313" s="3" t="s">
        <v>2094</v>
      </c>
      <c r="F313" t="s">
        <v>84</v>
      </c>
      <c r="G313" t="s">
        <v>2095</v>
      </c>
      <c r="H313" s="3" t="s">
        <v>2096</v>
      </c>
      <c r="I313" t="s">
        <v>701</v>
      </c>
      <c r="J313" s="3" t="s">
        <v>2097</v>
      </c>
      <c r="K313" s="3" t="s">
        <v>670</v>
      </c>
      <c r="L313">
        <v>5</v>
      </c>
      <c r="N313" s="16" t="s">
        <v>77</v>
      </c>
      <c r="P313" t="s">
        <v>30</v>
      </c>
      <c r="R313" t="s">
        <v>2098</v>
      </c>
    </row>
    <row r="314" spans="1:18" x14ac:dyDescent="0.6">
      <c r="A314" t="s">
        <v>2099</v>
      </c>
      <c r="B314" t="s">
        <v>2100</v>
      </c>
      <c r="D314" t="s">
        <v>2101</v>
      </c>
      <c r="E314" s="3" t="s">
        <v>2094</v>
      </c>
      <c r="F314" t="s">
        <v>84</v>
      </c>
      <c r="G314" t="s">
        <v>2102</v>
      </c>
      <c r="H314" s="3" t="s">
        <v>2103</v>
      </c>
      <c r="I314" t="s">
        <v>701</v>
      </c>
      <c r="J314" s="3" t="s">
        <v>2104</v>
      </c>
      <c r="K314" s="3" t="s">
        <v>2105</v>
      </c>
      <c r="L314">
        <v>5</v>
      </c>
      <c r="N314" t="s">
        <v>217</v>
      </c>
      <c r="P314" t="s">
        <v>30</v>
      </c>
      <c r="R314" t="s">
        <v>2106</v>
      </c>
    </row>
    <row r="315" spans="1:18" x14ac:dyDescent="0.6">
      <c r="A315" t="s">
        <v>2107</v>
      </c>
      <c r="B315" t="s">
        <v>2108</v>
      </c>
      <c r="C315" t="s">
        <v>2093</v>
      </c>
      <c r="E315" s="3" t="s">
        <v>2094</v>
      </c>
      <c r="F315" t="s">
        <v>84</v>
      </c>
      <c r="G315" t="s">
        <v>2095</v>
      </c>
      <c r="H315" s="3" t="s">
        <v>2096</v>
      </c>
      <c r="I315" t="s">
        <v>701</v>
      </c>
      <c r="J315" s="3" t="s">
        <v>2097</v>
      </c>
      <c r="K315" s="3" t="s">
        <v>670</v>
      </c>
      <c r="L315">
        <v>5</v>
      </c>
      <c r="N315" s="16" t="s">
        <v>77</v>
      </c>
      <c r="P315" t="s">
        <v>30</v>
      </c>
      <c r="R315" t="s">
        <v>2109</v>
      </c>
    </row>
    <row r="316" spans="1:18" x14ac:dyDescent="0.6">
      <c r="A316" t="s">
        <v>2110</v>
      </c>
      <c r="B316" t="s">
        <v>2111</v>
      </c>
      <c r="C316" t="s">
        <v>2112</v>
      </c>
      <c r="E316" s="3" t="s">
        <v>2113</v>
      </c>
      <c r="F316" t="s">
        <v>84</v>
      </c>
      <c r="G316" t="s">
        <v>2114</v>
      </c>
      <c r="H316" s="3" t="s">
        <v>2115</v>
      </c>
      <c r="I316" t="s">
        <v>701</v>
      </c>
      <c r="J316" s="3" t="s">
        <v>2116</v>
      </c>
      <c r="K316" s="3" t="s">
        <v>2117</v>
      </c>
      <c r="L316">
        <v>5</v>
      </c>
      <c r="N316" s="16" t="s">
        <v>77</v>
      </c>
      <c r="P316" t="s">
        <v>30</v>
      </c>
      <c r="R316" t="s">
        <v>2118</v>
      </c>
    </row>
    <row r="317" spans="1:18" x14ac:dyDescent="0.6">
      <c r="A317" t="s">
        <v>2119</v>
      </c>
      <c r="B317" t="s">
        <v>2120</v>
      </c>
      <c r="E317" s="3" t="s">
        <v>2121</v>
      </c>
      <c r="F317" t="s">
        <v>84</v>
      </c>
      <c r="G317" t="s">
        <v>2122</v>
      </c>
      <c r="H317" s="3" t="s">
        <v>2123</v>
      </c>
      <c r="I317" t="s">
        <v>701</v>
      </c>
      <c r="J317" s="3" t="s">
        <v>2124</v>
      </c>
      <c r="K317" s="3" t="s">
        <v>2125</v>
      </c>
      <c r="L317">
        <v>5</v>
      </c>
      <c r="N317" s="13" t="s">
        <v>29</v>
      </c>
      <c r="O317" s="12" t="s">
        <v>2123</v>
      </c>
      <c r="P317" t="s">
        <v>30</v>
      </c>
      <c r="R317" t="s">
        <v>2126</v>
      </c>
    </row>
    <row r="318" spans="1:18" x14ac:dyDescent="0.6">
      <c r="A318" t="s">
        <v>2127</v>
      </c>
      <c r="B318" t="s">
        <v>2128</v>
      </c>
      <c r="C318" t="s">
        <v>2129</v>
      </c>
      <c r="E318" s="3" t="s">
        <v>2130</v>
      </c>
      <c r="F318" t="s">
        <v>84</v>
      </c>
      <c r="G318" t="s">
        <v>2131</v>
      </c>
      <c r="H318" s="3" t="s">
        <v>2132</v>
      </c>
      <c r="I318" t="s">
        <v>701</v>
      </c>
      <c r="J318" s="3" t="s">
        <v>2130</v>
      </c>
      <c r="K318" s="3" t="s">
        <v>2133</v>
      </c>
      <c r="L318">
        <v>5</v>
      </c>
      <c r="N318" s="16" t="s">
        <v>77</v>
      </c>
      <c r="P318" t="s">
        <v>30</v>
      </c>
      <c r="R318" t="s">
        <v>2134</v>
      </c>
    </row>
    <row r="319" spans="1:18" x14ac:dyDescent="0.6">
      <c r="A319" t="s">
        <v>2135</v>
      </c>
      <c r="B319" t="s">
        <v>2136</v>
      </c>
      <c r="C319" t="s">
        <v>2137</v>
      </c>
      <c r="E319" s="3" t="s">
        <v>2138</v>
      </c>
      <c r="F319" t="s">
        <v>84</v>
      </c>
      <c r="G319" t="s">
        <v>2139</v>
      </c>
      <c r="H319" s="3" t="s">
        <v>2140</v>
      </c>
      <c r="I319" t="s">
        <v>701</v>
      </c>
      <c r="J319" s="3" t="s">
        <v>2141</v>
      </c>
      <c r="K319" s="3" t="s">
        <v>2142</v>
      </c>
      <c r="L319">
        <v>5</v>
      </c>
      <c r="N319" s="13" t="s">
        <v>29</v>
      </c>
      <c r="O319" s="12" t="s">
        <v>2140</v>
      </c>
      <c r="P319" t="s">
        <v>30</v>
      </c>
      <c r="R319" t="s">
        <v>2143</v>
      </c>
    </row>
    <row r="320" spans="1:18" x14ac:dyDescent="0.6">
      <c r="A320" t="s">
        <v>2144</v>
      </c>
      <c r="B320" t="s">
        <v>2145</v>
      </c>
      <c r="C320" t="s">
        <v>2146</v>
      </c>
      <c r="D320" t="s">
        <v>2147</v>
      </c>
      <c r="E320" s="3" t="s">
        <v>2148</v>
      </c>
      <c r="F320" t="s">
        <v>84</v>
      </c>
      <c r="G320" t="s">
        <v>2149</v>
      </c>
      <c r="H320" s="3" t="s">
        <v>2150</v>
      </c>
      <c r="I320" t="s">
        <v>701</v>
      </c>
      <c r="J320" s="3" t="s">
        <v>2151</v>
      </c>
      <c r="K320" s="3" t="s">
        <v>2152</v>
      </c>
      <c r="L320">
        <v>5</v>
      </c>
      <c r="N320" s="13" t="s">
        <v>29</v>
      </c>
      <c r="O320" s="12" t="s">
        <v>2150</v>
      </c>
      <c r="P320" t="s">
        <v>30</v>
      </c>
      <c r="R320" t="s">
        <v>2153</v>
      </c>
    </row>
    <row r="321" spans="1:18" x14ac:dyDescent="0.6">
      <c r="A321" t="s">
        <v>2154</v>
      </c>
      <c r="B321" t="s">
        <v>2155</v>
      </c>
      <c r="C321" t="s">
        <v>2156</v>
      </c>
      <c r="D321" t="s">
        <v>2157</v>
      </c>
      <c r="E321" s="3" t="s">
        <v>2158</v>
      </c>
      <c r="F321" t="s">
        <v>84</v>
      </c>
      <c r="G321" t="s">
        <v>2159</v>
      </c>
      <c r="H321" s="3" t="s">
        <v>2160</v>
      </c>
      <c r="I321" t="s">
        <v>701</v>
      </c>
      <c r="J321" s="3" t="s">
        <v>2161</v>
      </c>
      <c r="K321" s="3" t="s">
        <v>2162</v>
      </c>
      <c r="L321">
        <v>5</v>
      </c>
      <c r="N321" s="13" t="s">
        <v>29</v>
      </c>
      <c r="O321" s="12" t="s">
        <v>2160</v>
      </c>
      <c r="P321" t="s">
        <v>30</v>
      </c>
      <c r="R321" t="s">
        <v>2163</v>
      </c>
    </row>
    <row r="322" spans="1:18" x14ac:dyDescent="0.6">
      <c r="A322" t="s">
        <v>2164</v>
      </c>
      <c r="B322" t="s">
        <v>2165</v>
      </c>
      <c r="C322" t="s">
        <v>2166</v>
      </c>
      <c r="D322" t="s">
        <v>2167</v>
      </c>
      <c r="E322" s="3" t="s">
        <v>2168</v>
      </c>
      <c r="F322" t="s">
        <v>84</v>
      </c>
      <c r="G322" t="s">
        <v>2169</v>
      </c>
      <c r="H322" s="3" t="s">
        <v>2170</v>
      </c>
      <c r="I322" t="s">
        <v>701</v>
      </c>
      <c r="J322" s="3" t="s">
        <v>2171</v>
      </c>
      <c r="K322" s="3" t="s">
        <v>2172</v>
      </c>
      <c r="L322">
        <v>5</v>
      </c>
      <c r="N322" s="13" t="s">
        <v>29</v>
      </c>
      <c r="O322" s="12" t="s">
        <v>2170</v>
      </c>
      <c r="P322" t="s">
        <v>30</v>
      </c>
      <c r="R322" t="s">
        <v>2173</v>
      </c>
    </row>
    <row r="323" spans="1:18" x14ac:dyDescent="0.6">
      <c r="A323" t="s">
        <v>2174</v>
      </c>
      <c r="B323" t="s">
        <v>2175</v>
      </c>
      <c r="C323" t="s">
        <v>2176</v>
      </c>
      <c r="D323" t="s">
        <v>2177</v>
      </c>
      <c r="E323" s="3" t="s">
        <v>2178</v>
      </c>
      <c r="F323" t="s">
        <v>84</v>
      </c>
      <c r="G323" t="s">
        <v>2179</v>
      </c>
      <c r="H323" s="3" t="s">
        <v>2180</v>
      </c>
      <c r="I323" t="s">
        <v>701</v>
      </c>
      <c r="J323" s="3" t="s">
        <v>2181</v>
      </c>
      <c r="K323" s="3" t="s">
        <v>2182</v>
      </c>
      <c r="L323">
        <v>5</v>
      </c>
      <c r="N323" s="13" t="s">
        <v>29</v>
      </c>
      <c r="O323" s="12" t="s">
        <v>2180</v>
      </c>
      <c r="P323" t="s">
        <v>30</v>
      </c>
      <c r="R323" t="s">
        <v>2183</v>
      </c>
    </row>
    <row r="324" spans="1:18" x14ac:dyDescent="0.6">
      <c r="A324" t="s">
        <v>2184</v>
      </c>
      <c r="B324" t="s">
        <v>2185</v>
      </c>
      <c r="C324" t="s">
        <v>2186</v>
      </c>
      <c r="F324" t="s">
        <v>377</v>
      </c>
      <c r="G324" t="s">
        <v>2187</v>
      </c>
      <c r="H324" s="3" t="s">
        <v>2188</v>
      </c>
      <c r="I324" t="s">
        <v>701</v>
      </c>
      <c r="J324" s="3" t="s">
        <v>2189</v>
      </c>
      <c r="K324" s="3" t="s">
        <v>2190</v>
      </c>
      <c r="L324">
        <v>5</v>
      </c>
      <c r="N324" s="13" t="s">
        <v>29</v>
      </c>
      <c r="O324" s="12" t="s">
        <v>2188</v>
      </c>
      <c r="P324" t="s">
        <v>30</v>
      </c>
      <c r="R324" t="s">
        <v>2191</v>
      </c>
    </row>
    <row r="325" spans="1:18" x14ac:dyDescent="0.6">
      <c r="A325" t="s">
        <v>2192</v>
      </c>
      <c r="B325" t="s">
        <v>2193</v>
      </c>
      <c r="C325" t="s">
        <v>2194</v>
      </c>
      <c r="F325" t="s">
        <v>377</v>
      </c>
      <c r="G325" t="s">
        <v>2195</v>
      </c>
      <c r="H325" s="12" t="s">
        <v>2196</v>
      </c>
      <c r="I325" t="s">
        <v>701</v>
      </c>
      <c r="J325" s="3" t="s">
        <v>2197</v>
      </c>
      <c r="K325" s="3" t="s">
        <v>2198</v>
      </c>
      <c r="L325">
        <v>5</v>
      </c>
      <c r="N325" s="13" t="s">
        <v>29</v>
      </c>
      <c r="O325" s="12" t="s">
        <v>2198</v>
      </c>
      <c r="P325" t="s">
        <v>30</v>
      </c>
      <c r="R325" t="s">
        <v>2199</v>
      </c>
    </row>
    <row r="326" spans="1:18" x14ac:dyDescent="0.6">
      <c r="A326" t="s">
        <v>2200</v>
      </c>
      <c r="B326" t="s">
        <v>2201</v>
      </c>
      <c r="C326" t="s">
        <v>2202</v>
      </c>
      <c r="F326" t="s">
        <v>377</v>
      </c>
      <c r="G326" t="s">
        <v>2203</v>
      </c>
      <c r="H326" s="3" t="s">
        <v>2198</v>
      </c>
      <c r="I326" t="s">
        <v>701</v>
      </c>
      <c r="J326" s="3" t="s">
        <v>2204</v>
      </c>
      <c r="K326" s="12" t="s">
        <v>677</v>
      </c>
      <c r="L326">
        <v>5</v>
      </c>
      <c r="N326" s="18" t="s">
        <v>56</v>
      </c>
      <c r="O326" s="12" t="s">
        <v>2198</v>
      </c>
      <c r="P326" t="s">
        <v>30</v>
      </c>
      <c r="R326" t="s">
        <v>2205</v>
      </c>
    </row>
    <row r="327" spans="1:18" x14ac:dyDescent="0.6">
      <c r="A327" t="s">
        <v>2206</v>
      </c>
      <c r="B327" t="s">
        <v>2207</v>
      </c>
      <c r="C327" t="s">
        <v>2208</v>
      </c>
      <c r="F327" t="s">
        <v>377</v>
      </c>
      <c r="G327" t="s">
        <v>2209</v>
      </c>
      <c r="H327" s="3" t="s">
        <v>2198</v>
      </c>
      <c r="I327" t="s">
        <v>701</v>
      </c>
      <c r="J327" s="3" t="s">
        <v>2210</v>
      </c>
      <c r="K327" s="12" t="s">
        <v>675</v>
      </c>
      <c r="L327">
        <v>5</v>
      </c>
      <c r="N327" s="19" t="s">
        <v>43</v>
      </c>
      <c r="O327" s="12" t="s">
        <v>675</v>
      </c>
      <c r="P327" t="s">
        <v>30</v>
      </c>
      <c r="R327" t="s">
        <v>2211</v>
      </c>
    </row>
    <row r="328" spans="1:18" x14ac:dyDescent="0.6">
      <c r="A328" t="s">
        <v>2212</v>
      </c>
      <c r="B328" t="s">
        <v>2213</v>
      </c>
      <c r="C328" t="s">
        <v>2214</v>
      </c>
      <c r="F328" t="s">
        <v>377</v>
      </c>
      <c r="G328" t="s">
        <v>2215</v>
      </c>
      <c r="H328" s="3" t="s">
        <v>2216</v>
      </c>
      <c r="I328" t="s">
        <v>701</v>
      </c>
      <c r="J328" s="3" t="s">
        <v>2217</v>
      </c>
      <c r="K328" s="3" t="s">
        <v>2218</v>
      </c>
      <c r="L328">
        <v>5</v>
      </c>
      <c r="N328" t="s">
        <v>217</v>
      </c>
      <c r="P328" t="s">
        <v>30</v>
      </c>
      <c r="R328" t="s">
        <v>2219</v>
      </c>
    </row>
    <row r="329" spans="1:18" x14ac:dyDescent="0.6">
      <c r="A329" t="s">
        <v>2220</v>
      </c>
      <c r="B329" t="s">
        <v>2221</v>
      </c>
      <c r="C329" t="s">
        <v>2222</v>
      </c>
      <c r="F329" t="s">
        <v>377</v>
      </c>
      <c r="G329" t="s">
        <v>2223</v>
      </c>
      <c r="H329" s="3" t="s">
        <v>2224</v>
      </c>
      <c r="I329" t="s">
        <v>701</v>
      </c>
      <c r="J329" s="3" t="s">
        <v>2225</v>
      </c>
      <c r="K329" s="3" t="s">
        <v>2226</v>
      </c>
      <c r="L329">
        <v>5</v>
      </c>
      <c r="N329" s="18" t="s">
        <v>56</v>
      </c>
      <c r="P329" t="s">
        <v>30</v>
      </c>
      <c r="R329" t="s">
        <v>2227</v>
      </c>
    </row>
    <row r="330" spans="1:18" x14ac:dyDescent="0.6">
      <c r="A330" t="s">
        <v>2228</v>
      </c>
      <c r="B330" t="s">
        <v>2229</v>
      </c>
      <c r="C330" t="s">
        <v>2230</v>
      </c>
      <c r="F330" t="s">
        <v>377</v>
      </c>
      <c r="G330" t="s">
        <v>2231</v>
      </c>
      <c r="H330" s="3" t="s">
        <v>2232</v>
      </c>
      <c r="I330" t="s">
        <v>701</v>
      </c>
      <c r="J330" s="3" t="s">
        <v>2233</v>
      </c>
      <c r="K330" s="3" t="s">
        <v>2234</v>
      </c>
      <c r="L330">
        <v>5</v>
      </c>
      <c r="N330" s="13" t="s">
        <v>29</v>
      </c>
      <c r="O330" s="3" t="s">
        <v>2233</v>
      </c>
      <c r="P330" t="s">
        <v>30</v>
      </c>
      <c r="R330" t="s">
        <v>2235</v>
      </c>
    </row>
    <row r="331" spans="1:18" x14ac:dyDescent="0.6">
      <c r="A331" t="s">
        <v>2236</v>
      </c>
      <c r="B331" t="s">
        <v>2237</v>
      </c>
      <c r="C331" t="s">
        <v>2238</v>
      </c>
      <c r="F331" t="s">
        <v>377</v>
      </c>
      <c r="G331" t="s">
        <v>2239</v>
      </c>
      <c r="H331" s="3" t="s">
        <v>2240</v>
      </c>
      <c r="I331" t="s">
        <v>701</v>
      </c>
      <c r="J331" s="3" t="s">
        <v>2241</v>
      </c>
      <c r="K331" s="3" t="s">
        <v>2242</v>
      </c>
      <c r="L331">
        <v>5</v>
      </c>
      <c r="N331" s="13" t="s">
        <v>29</v>
      </c>
      <c r="O331" s="12" t="s">
        <v>2240</v>
      </c>
      <c r="P331" t="s">
        <v>30</v>
      </c>
      <c r="R331" t="s">
        <v>2243</v>
      </c>
    </row>
    <row r="332" spans="1:18" x14ac:dyDescent="0.6">
      <c r="A332" t="s">
        <v>2244</v>
      </c>
      <c r="B332" t="s">
        <v>2245</v>
      </c>
      <c r="C332" t="s">
        <v>2246</v>
      </c>
      <c r="F332" t="s">
        <v>377</v>
      </c>
      <c r="G332" t="s">
        <v>2247</v>
      </c>
      <c r="H332" s="3" t="s">
        <v>2248</v>
      </c>
      <c r="I332" t="s">
        <v>701</v>
      </c>
      <c r="J332" s="3" t="s">
        <v>2249</v>
      </c>
      <c r="K332" s="3" t="s">
        <v>2250</v>
      </c>
      <c r="L332">
        <v>5</v>
      </c>
      <c r="N332" s="16" t="s">
        <v>77</v>
      </c>
      <c r="P332" t="s">
        <v>30</v>
      </c>
      <c r="R332" s="30" t="s">
        <v>2251</v>
      </c>
    </row>
    <row r="333" spans="1:18" x14ac:dyDescent="0.6">
      <c r="A333" t="s">
        <v>2252</v>
      </c>
      <c r="B333" t="s">
        <v>2253</v>
      </c>
      <c r="C333" t="s">
        <v>2254</v>
      </c>
      <c r="F333" t="s">
        <v>377</v>
      </c>
      <c r="G333" t="s">
        <v>2255</v>
      </c>
      <c r="H333" s="3" t="s">
        <v>2256</v>
      </c>
      <c r="I333" t="s">
        <v>701</v>
      </c>
      <c r="J333" s="3" t="s">
        <v>2257</v>
      </c>
      <c r="K333" s="3" t="s">
        <v>2258</v>
      </c>
      <c r="L333">
        <v>5</v>
      </c>
      <c r="N333" s="13" t="s">
        <v>29</v>
      </c>
      <c r="O333" s="12" t="s">
        <v>2256</v>
      </c>
      <c r="P333" t="s">
        <v>30</v>
      </c>
      <c r="R333" t="s">
        <v>2259</v>
      </c>
    </row>
    <row r="334" spans="1:18" x14ac:dyDescent="0.6">
      <c r="A334" t="s">
        <v>2260</v>
      </c>
      <c r="B334" t="s">
        <v>2261</v>
      </c>
      <c r="C334" t="s">
        <v>2262</v>
      </c>
      <c r="F334" t="s">
        <v>377</v>
      </c>
      <c r="G334" t="s">
        <v>2263</v>
      </c>
      <c r="H334" s="3" t="s">
        <v>2264</v>
      </c>
      <c r="I334" t="s">
        <v>701</v>
      </c>
      <c r="J334" s="3" t="s">
        <v>2265</v>
      </c>
      <c r="K334" s="3" t="s">
        <v>2266</v>
      </c>
      <c r="L334">
        <v>5</v>
      </c>
      <c r="N334" s="13" t="s">
        <v>29</v>
      </c>
      <c r="O334" s="12" t="s">
        <v>2264</v>
      </c>
      <c r="P334" t="s">
        <v>30</v>
      </c>
      <c r="R334" t="s">
        <v>2267</v>
      </c>
    </row>
    <row r="335" spans="1:18" x14ac:dyDescent="0.6">
      <c r="A335" t="s">
        <v>2268</v>
      </c>
      <c r="B335" t="s">
        <v>2269</v>
      </c>
      <c r="C335" t="s">
        <v>2270</v>
      </c>
      <c r="F335" t="s">
        <v>377</v>
      </c>
      <c r="G335" t="s">
        <v>2271</v>
      </c>
      <c r="H335" s="3" t="s">
        <v>2272</v>
      </c>
      <c r="I335" t="s">
        <v>701</v>
      </c>
      <c r="J335" s="3" t="s">
        <v>2265</v>
      </c>
      <c r="K335" s="3" t="s">
        <v>2266</v>
      </c>
      <c r="L335">
        <v>5</v>
      </c>
      <c r="N335" s="13" t="s">
        <v>29</v>
      </c>
      <c r="O335" s="12" t="s">
        <v>2272</v>
      </c>
      <c r="P335" t="s">
        <v>30</v>
      </c>
      <c r="R335" t="s">
        <v>2273</v>
      </c>
    </row>
    <row r="336" spans="1:18" x14ac:dyDescent="0.6">
      <c r="A336" t="s">
        <v>2274</v>
      </c>
      <c r="B336" t="s">
        <v>2275</v>
      </c>
      <c r="C336" t="s">
        <v>2276</v>
      </c>
      <c r="F336" t="s">
        <v>377</v>
      </c>
      <c r="G336" t="s">
        <v>2277</v>
      </c>
      <c r="H336" s="3" t="s">
        <v>2278</v>
      </c>
      <c r="I336" t="s">
        <v>701</v>
      </c>
      <c r="J336" s="3" t="s">
        <v>2279</v>
      </c>
      <c r="K336" s="12" t="s">
        <v>2280</v>
      </c>
      <c r="L336">
        <v>5</v>
      </c>
      <c r="N336" s="19" t="s">
        <v>43</v>
      </c>
      <c r="O336" s="12" t="s">
        <v>2280</v>
      </c>
      <c r="P336" t="s">
        <v>30</v>
      </c>
      <c r="R336" t="s">
        <v>2281</v>
      </c>
    </row>
    <row r="337" spans="1:18" x14ac:dyDescent="0.6">
      <c r="A337" t="s">
        <v>2282</v>
      </c>
      <c r="B337" t="s">
        <v>2283</v>
      </c>
      <c r="F337" t="s">
        <v>377</v>
      </c>
      <c r="G337" t="s">
        <v>2284</v>
      </c>
      <c r="H337" s="3" t="s">
        <v>2285</v>
      </c>
      <c r="I337" t="s">
        <v>701</v>
      </c>
      <c r="J337" s="3" t="s">
        <v>2286</v>
      </c>
      <c r="K337" s="3" t="s">
        <v>2287</v>
      </c>
      <c r="L337">
        <v>5</v>
      </c>
      <c r="N337" s="16" t="s">
        <v>77</v>
      </c>
      <c r="P337" t="s">
        <v>30</v>
      </c>
      <c r="R337" t="s">
        <v>2288</v>
      </c>
    </row>
    <row r="338" spans="1:18" x14ac:dyDescent="0.6">
      <c r="A338" t="s">
        <v>2289</v>
      </c>
      <c r="B338" t="s">
        <v>2290</v>
      </c>
      <c r="F338" t="s">
        <v>377</v>
      </c>
      <c r="G338" t="s">
        <v>2291</v>
      </c>
      <c r="H338" s="3" t="s">
        <v>2292</v>
      </c>
      <c r="I338" t="s">
        <v>701</v>
      </c>
      <c r="J338" s="12" t="s">
        <v>2293</v>
      </c>
      <c r="K338" s="3" t="s">
        <v>2294</v>
      </c>
      <c r="L338">
        <v>5</v>
      </c>
      <c r="N338" s="18" t="s">
        <v>56</v>
      </c>
      <c r="P338" t="s">
        <v>30</v>
      </c>
      <c r="R338" t="s">
        <v>2295</v>
      </c>
    </row>
    <row r="339" spans="1:18" x14ac:dyDescent="0.6">
      <c r="A339" t="s">
        <v>2296</v>
      </c>
      <c r="B339" t="s">
        <v>2297</v>
      </c>
      <c r="F339" t="s">
        <v>377</v>
      </c>
      <c r="G339" t="s">
        <v>2298</v>
      </c>
      <c r="H339" s="3" t="s">
        <v>670</v>
      </c>
      <c r="I339" t="s">
        <v>701</v>
      </c>
      <c r="J339" s="3" t="s">
        <v>2299</v>
      </c>
      <c r="K339" s="3" t="s">
        <v>2300</v>
      </c>
      <c r="L339">
        <v>5</v>
      </c>
      <c r="N339" s="16" t="s">
        <v>77</v>
      </c>
      <c r="P339" t="s">
        <v>30</v>
      </c>
      <c r="R339" t="s">
        <v>2301</v>
      </c>
    </row>
    <row r="340" spans="1:18" x14ac:dyDescent="0.6">
      <c r="A340" t="s">
        <v>2302</v>
      </c>
      <c r="B340" t="s">
        <v>2303</v>
      </c>
      <c r="F340" t="s">
        <v>377</v>
      </c>
      <c r="G340" t="s">
        <v>2304</v>
      </c>
      <c r="H340" s="3" t="s">
        <v>2305</v>
      </c>
      <c r="I340" t="s">
        <v>701</v>
      </c>
      <c r="J340" s="3" t="s">
        <v>2306</v>
      </c>
      <c r="K340" s="3" t="s">
        <v>2307</v>
      </c>
      <c r="L340">
        <v>5</v>
      </c>
      <c r="N340" t="s">
        <v>217</v>
      </c>
      <c r="P340" t="s">
        <v>30</v>
      </c>
      <c r="R340" t="s">
        <v>2308</v>
      </c>
    </row>
    <row r="341" spans="1:18" x14ac:dyDescent="0.6">
      <c r="A341" t="s">
        <v>2309</v>
      </c>
      <c r="B341" t="s">
        <v>2310</v>
      </c>
      <c r="F341" t="s">
        <v>377</v>
      </c>
      <c r="G341" t="s">
        <v>2311</v>
      </c>
      <c r="H341" s="3" t="s">
        <v>2312</v>
      </c>
      <c r="I341" t="s">
        <v>701</v>
      </c>
      <c r="J341" s="3" t="s">
        <v>2313</v>
      </c>
      <c r="K341" s="3" t="s">
        <v>2314</v>
      </c>
      <c r="L341">
        <v>5</v>
      </c>
      <c r="N341" s="16" t="s">
        <v>77</v>
      </c>
      <c r="P341" t="s">
        <v>30</v>
      </c>
      <c r="R341" t="s">
        <v>2315</v>
      </c>
    </row>
    <row r="342" spans="1:18" x14ac:dyDescent="0.6">
      <c r="A342" t="s">
        <v>2316</v>
      </c>
      <c r="B342" t="s">
        <v>2317</v>
      </c>
      <c r="F342" t="s">
        <v>377</v>
      </c>
      <c r="G342" t="s">
        <v>2318</v>
      </c>
      <c r="H342" s="3" t="s">
        <v>2319</v>
      </c>
      <c r="I342" t="s">
        <v>701</v>
      </c>
      <c r="J342" s="3" t="s">
        <v>2320</v>
      </c>
      <c r="K342" s="3" t="s">
        <v>2321</v>
      </c>
      <c r="L342">
        <v>5</v>
      </c>
      <c r="N342" s="16" t="s">
        <v>77</v>
      </c>
      <c r="P342" t="s">
        <v>30</v>
      </c>
      <c r="R342" t="s">
        <v>2322</v>
      </c>
    </row>
    <row r="343" spans="1:18" x14ac:dyDescent="0.6">
      <c r="A343" t="s">
        <v>2323</v>
      </c>
      <c r="B343" t="s">
        <v>2297</v>
      </c>
      <c r="F343" t="s">
        <v>377</v>
      </c>
      <c r="G343" t="s">
        <v>2298</v>
      </c>
      <c r="H343" s="3" t="s">
        <v>670</v>
      </c>
      <c r="I343" t="s">
        <v>701</v>
      </c>
      <c r="J343" s="3" t="s">
        <v>2299</v>
      </c>
      <c r="K343" s="3" t="s">
        <v>2300</v>
      </c>
      <c r="L343">
        <v>5</v>
      </c>
      <c r="N343" s="16" t="s">
        <v>77</v>
      </c>
      <c r="P343" t="s">
        <v>30</v>
      </c>
      <c r="R343" t="s">
        <v>2324</v>
      </c>
    </row>
    <row r="344" spans="1:18" x14ac:dyDescent="0.6">
      <c r="A344" t="s">
        <v>2325</v>
      </c>
      <c r="B344" t="s">
        <v>2303</v>
      </c>
      <c r="F344" t="s">
        <v>377</v>
      </c>
      <c r="G344" t="s">
        <v>2304</v>
      </c>
      <c r="H344" s="3" t="s">
        <v>2305</v>
      </c>
      <c r="I344" t="s">
        <v>701</v>
      </c>
      <c r="J344" s="3" t="s">
        <v>2306</v>
      </c>
      <c r="K344" s="3" t="s">
        <v>2307</v>
      </c>
      <c r="L344">
        <v>5</v>
      </c>
      <c r="N344" t="s">
        <v>217</v>
      </c>
      <c r="P344" t="s">
        <v>30</v>
      </c>
      <c r="R344" t="s">
        <v>2326</v>
      </c>
    </row>
    <row r="345" spans="1:18" x14ac:dyDescent="0.6">
      <c r="A345" t="s">
        <v>2327</v>
      </c>
      <c r="B345" t="s">
        <v>2310</v>
      </c>
      <c r="F345" t="s">
        <v>377</v>
      </c>
      <c r="G345" t="s">
        <v>2311</v>
      </c>
      <c r="H345" s="3" t="s">
        <v>2312</v>
      </c>
      <c r="I345" t="s">
        <v>701</v>
      </c>
      <c r="J345" s="3" t="s">
        <v>2313</v>
      </c>
      <c r="K345" s="3" t="s">
        <v>2314</v>
      </c>
      <c r="L345">
        <v>5</v>
      </c>
      <c r="N345" s="16" t="s">
        <v>77</v>
      </c>
      <c r="P345" t="s">
        <v>30</v>
      </c>
      <c r="R345" t="s">
        <v>2328</v>
      </c>
    </row>
    <row r="346" spans="1:18" x14ac:dyDescent="0.6">
      <c r="A346" t="s">
        <v>2329</v>
      </c>
      <c r="B346" t="s">
        <v>2283</v>
      </c>
      <c r="F346" t="s">
        <v>377</v>
      </c>
      <c r="G346" t="s">
        <v>2284</v>
      </c>
      <c r="H346" s="3" t="s">
        <v>2285</v>
      </c>
      <c r="I346" t="s">
        <v>701</v>
      </c>
      <c r="J346" s="3" t="s">
        <v>2286</v>
      </c>
      <c r="K346" s="3" t="s">
        <v>2287</v>
      </c>
      <c r="L346">
        <v>5</v>
      </c>
      <c r="N346" s="16" t="s">
        <v>77</v>
      </c>
      <c r="P346" t="s">
        <v>30</v>
      </c>
      <c r="R346" t="s">
        <v>2330</v>
      </c>
    </row>
    <row r="347" spans="1:18" x14ac:dyDescent="0.6">
      <c r="A347" t="s">
        <v>2331</v>
      </c>
      <c r="B347" t="s">
        <v>2332</v>
      </c>
      <c r="F347" t="s">
        <v>377</v>
      </c>
      <c r="G347" t="s">
        <v>2333</v>
      </c>
      <c r="H347" s="3" t="s">
        <v>2334</v>
      </c>
      <c r="I347" t="s">
        <v>701</v>
      </c>
      <c r="J347" s="3" t="s">
        <v>2335</v>
      </c>
      <c r="K347" s="3" t="s">
        <v>2336</v>
      </c>
      <c r="L347">
        <v>5</v>
      </c>
      <c r="N347" t="s">
        <v>217</v>
      </c>
      <c r="P347" t="s">
        <v>30</v>
      </c>
      <c r="R347" t="s">
        <v>2337</v>
      </c>
    </row>
    <row r="348" spans="1:18" x14ac:dyDescent="0.6">
      <c r="P348" s="26"/>
    </row>
  </sheetData>
  <phoneticPr fontId="3" type="noConversion"/>
  <conditionalFormatting sqref="N2:N64 N66:N140 N211:N348">
    <cfRule type="cellIs" dxfId="59" priority="49" operator="equal">
      <formula>"OK_SDS_MATCH"</formula>
    </cfRule>
    <cfRule type="cellIs" dxfId="58" priority="50" operator="equal">
      <formula>"SDS_MISMATCH"</formula>
    </cfRule>
    <cfRule type="cellIs" dxfId="57" priority="51" operator="equal">
      <formula>"NOT_SDS"</formula>
    </cfRule>
    <cfRule type="cellIs" dxfId="56" priority="52" operator="equal">
      <formula>"LINK_DEAD"</formula>
    </cfRule>
    <cfRule type="cellIs" dxfId="55" priority="53" operator="equal">
      <formula>"NEED_RESEARCH"</formula>
    </cfRule>
    <cfRule type="cellIs" dxfId="54" priority="54" operator="equal">
      <formula>"HOLD"</formula>
    </cfRule>
  </conditionalFormatting>
  <conditionalFormatting sqref="N141:N155">
    <cfRule type="cellIs" dxfId="53" priority="43" operator="equal">
      <formula>"OK_SDS_MATCH"</formula>
    </cfRule>
    <cfRule type="cellIs" dxfId="52" priority="44" operator="equal">
      <formula>"SDS_MISMATCH"</formula>
    </cfRule>
    <cfRule type="cellIs" dxfId="51" priority="45" operator="equal">
      <formula>"NOT_SDS"</formula>
    </cfRule>
    <cfRule type="cellIs" dxfId="50" priority="46" operator="equal">
      <formula>"LINK_DEAD"</formula>
    </cfRule>
    <cfRule type="cellIs" dxfId="49" priority="47" operator="equal">
      <formula>"NEED_RESEARCH"</formula>
    </cfRule>
    <cfRule type="cellIs" dxfId="48" priority="48" operator="equal">
      <formula>"HOLD"</formula>
    </cfRule>
  </conditionalFormatting>
  <conditionalFormatting sqref="N65">
    <cfRule type="cellIs" dxfId="47" priority="37" operator="equal">
      <formula>"OK_SDS_MATCH"</formula>
    </cfRule>
    <cfRule type="cellIs" dxfId="46" priority="38" operator="equal">
      <formula>"SDS_MISMATCH"</formula>
    </cfRule>
    <cfRule type="cellIs" dxfId="45" priority="39" operator="equal">
      <formula>"NOT_SDS"</formula>
    </cfRule>
    <cfRule type="cellIs" dxfId="44" priority="40" operator="equal">
      <formula>"LINK_DEAD"</formula>
    </cfRule>
    <cfRule type="cellIs" dxfId="43" priority="41" operator="equal">
      <formula>"NEED_RESEARCH"</formula>
    </cfRule>
    <cfRule type="cellIs" dxfId="42" priority="42" operator="equal">
      <formula>"HOLD"</formula>
    </cfRule>
  </conditionalFormatting>
  <conditionalFormatting sqref="N156:N170">
    <cfRule type="cellIs" dxfId="35" priority="31" operator="equal">
      <formula>"OK_SDS_MATCH"</formula>
    </cfRule>
    <cfRule type="cellIs" dxfId="34" priority="32" operator="equal">
      <formula>"SDS_MISMATCH"</formula>
    </cfRule>
    <cfRule type="cellIs" dxfId="33" priority="33" operator="equal">
      <formula>"NOT_SDS"</formula>
    </cfRule>
    <cfRule type="cellIs" dxfId="32" priority="34" operator="equal">
      <formula>"LINK_DEAD"</formula>
    </cfRule>
    <cfRule type="cellIs" dxfId="31" priority="35" operator="equal">
      <formula>"NEED_RESEARCH"</formula>
    </cfRule>
    <cfRule type="cellIs" dxfId="30" priority="36" operator="equal">
      <formula>"HOLD"</formula>
    </cfRule>
  </conditionalFormatting>
  <conditionalFormatting sqref="N186">
    <cfRule type="cellIs" dxfId="29" priority="25" operator="equal">
      <formula>"OK_SDS_MATCH"</formula>
    </cfRule>
    <cfRule type="cellIs" dxfId="28" priority="26" operator="equal">
      <formula>"SDS_MISMATCH"</formula>
    </cfRule>
    <cfRule type="cellIs" dxfId="27" priority="27" operator="equal">
      <formula>"NOT_SDS"</formula>
    </cfRule>
    <cfRule type="cellIs" dxfId="26" priority="28" operator="equal">
      <formula>"LINK_DEAD"</formula>
    </cfRule>
    <cfRule type="cellIs" dxfId="25" priority="29" operator="equal">
      <formula>"NEED_RESEARCH"</formula>
    </cfRule>
    <cfRule type="cellIs" dxfId="24" priority="30" operator="equal">
      <formula>"HOLD"</formula>
    </cfRule>
  </conditionalFormatting>
  <conditionalFormatting sqref="N187:N190">
    <cfRule type="cellIs" dxfId="23" priority="19" operator="equal">
      <formula>"="</formula>
    </cfRule>
    <cfRule type="cellIs" dxfId="22" priority="20" operator="equal">
      <formula>"="</formula>
    </cfRule>
    <cfRule type="cellIs" dxfId="21" priority="21" operator="equal">
      <formula>"="</formula>
    </cfRule>
    <cfRule type="cellIs" dxfId="20" priority="22" operator="equal">
      <formula>"="</formula>
    </cfRule>
    <cfRule type="cellIs" dxfId="19" priority="23" operator="equal">
      <formula>"="</formula>
    </cfRule>
    <cfRule type="cellIs" dxfId="18" priority="24" operator="equal">
      <formula>"="</formula>
    </cfRule>
  </conditionalFormatting>
  <conditionalFormatting sqref="N191">
    <cfRule type="cellIs" dxfId="17" priority="13" operator="equal">
      <formula>"OK_SDS_MATCH"</formula>
    </cfRule>
    <cfRule type="cellIs" dxfId="16" priority="14" operator="equal">
      <formula>"SDS_MISMATCH"</formula>
    </cfRule>
    <cfRule type="cellIs" dxfId="15" priority="15" operator="equal">
      <formula>"NOT_SDS"</formula>
    </cfRule>
    <cfRule type="cellIs" dxfId="14" priority="16" operator="equal">
      <formula>"LINK_DEAD"</formula>
    </cfRule>
    <cfRule type="cellIs" dxfId="13" priority="17" operator="equal">
      <formula>"NEED_RESEARCH"</formula>
    </cfRule>
    <cfRule type="cellIs" dxfId="12" priority="18" operator="equal">
      <formula>"HOLD"</formula>
    </cfRule>
  </conditionalFormatting>
  <conditionalFormatting sqref="N192:N210">
    <cfRule type="cellIs" dxfId="11" priority="7" operator="equal">
      <formula>"="</formula>
    </cfRule>
    <cfRule type="cellIs" dxfId="10" priority="8" operator="equal">
      <formula>"="</formula>
    </cfRule>
    <cfRule type="cellIs" dxfId="9" priority="9" operator="equal">
      <formula>"="</formula>
    </cfRule>
    <cfRule type="cellIs" dxfId="8" priority="10" operator="equal">
      <formula>"="</formula>
    </cfRule>
    <cfRule type="cellIs" dxfId="7" priority="11" operator="equal">
      <formula>"="</formula>
    </cfRule>
    <cfRule type="cellIs" dxfId="6" priority="12" operator="equal">
      <formula>"="</formula>
    </cfRule>
  </conditionalFormatting>
  <conditionalFormatting sqref="N171:N185">
    <cfRule type="cellIs" dxfId="5" priority="1" operator="equal">
      <formula>"OK_SDS_MATCH"</formula>
    </cfRule>
    <cfRule type="cellIs" dxfId="4" priority="2" operator="equal">
      <formula>"SDS_MISMATCH"</formula>
    </cfRule>
    <cfRule type="cellIs" dxfId="3" priority="3" operator="equal">
      <formula>"NOT_SDS"</formula>
    </cfRule>
    <cfRule type="cellIs" dxfId="2" priority="4" operator="equal">
      <formula>"LINK_DEAD"</formula>
    </cfRule>
    <cfRule type="cellIs" dxfId="1" priority="5" operator="equal">
      <formula>"NEED_RESEARCH"</formula>
    </cfRule>
    <cfRule type="cellIs" dxfId="0" priority="6" operator="equal">
      <formula>"HOLD"</formula>
    </cfRule>
  </conditionalFormatting>
  <dataValidations count="1">
    <dataValidation type="list" allowBlank="1" sqref="N2:N348" xr:uid="{00000000-0002-0000-0200-000000000000}">
      <formula1>"OK_SDS_MATCH,SDS_MISMATCH,NOT_SDS,LINK_DEAD,NEED_RESEARCH,HOLD"</formula1>
    </dataValidation>
  </dataValidations>
  <hyperlinks>
    <hyperlink ref="E2" r:id="rId1" xr:uid="{00000000-0004-0000-0200-000000000000}"/>
    <hyperlink ref="H2" r:id="rId2" xr:uid="{00000000-0004-0000-0200-000001000000}"/>
    <hyperlink ref="J2" r:id="rId3" xr:uid="{00000000-0004-0000-0200-000002000000}"/>
    <hyperlink ref="K2" r:id="rId4" xr:uid="{00000000-0004-0000-0200-000003000000}"/>
    <hyperlink ref="O2" r:id="rId5" xr:uid="{00000000-0004-0000-0200-000004000000}"/>
    <hyperlink ref="E3" r:id="rId6" xr:uid="{00000000-0004-0000-0200-000005000000}"/>
    <hyperlink ref="H3" r:id="rId7" xr:uid="{00000000-0004-0000-0200-000006000000}"/>
    <hyperlink ref="J3" r:id="rId8" xr:uid="{00000000-0004-0000-0200-000007000000}"/>
    <hyperlink ref="K3" r:id="rId9" xr:uid="{00000000-0004-0000-0200-000008000000}"/>
    <hyperlink ref="O3" r:id="rId10" xr:uid="{00000000-0004-0000-0200-000009000000}"/>
    <hyperlink ref="E4" r:id="rId11" xr:uid="{00000000-0004-0000-0200-00000A000000}"/>
    <hyperlink ref="H4" r:id="rId12" xr:uid="{00000000-0004-0000-0200-00000B000000}"/>
    <hyperlink ref="J4" r:id="rId13" xr:uid="{00000000-0004-0000-0200-00000C000000}"/>
    <hyperlink ref="K4" r:id="rId14" xr:uid="{00000000-0004-0000-0200-00000D000000}"/>
    <hyperlink ref="O4" r:id="rId15" xr:uid="{00000000-0004-0000-0200-00000E000000}"/>
    <hyperlink ref="E5" r:id="rId16" xr:uid="{00000000-0004-0000-0200-00000F000000}"/>
    <hyperlink ref="H5" r:id="rId17" xr:uid="{00000000-0004-0000-0200-000010000000}"/>
    <hyperlink ref="J5" r:id="rId18" xr:uid="{00000000-0004-0000-0200-000011000000}"/>
    <hyperlink ref="K5" r:id="rId19" xr:uid="{00000000-0004-0000-0200-000012000000}"/>
    <hyperlink ref="O5" r:id="rId20" xr:uid="{00000000-0004-0000-0200-000013000000}"/>
    <hyperlink ref="E6" r:id="rId21" xr:uid="{00000000-0004-0000-0200-000014000000}"/>
    <hyperlink ref="H6" r:id="rId22" xr:uid="{00000000-0004-0000-0200-000015000000}"/>
    <hyperlink ref="J6" r:id="rId23" xr:uid="{00000000-0004-0000-0200-000016000000}"/>
    <hyperlink ref="K6" r:id="rId24" xr:uid="{00000000-0004-0000-0200-000017000000}"/>
    <hyperlink ref="O6" r:id="rId25" xr:uid="{00000000-0004-0000-0200-000018000000}"/>
    <hyperlink ref="E7" r:id="rId26" xr:uid="{00000000-0004-0000-0200-000019000000}"/>
    <hyperlink ref="H7" r:id="rId27" xr:uid="{00000000-0004-0000-0200-00001A000000}"/>
    <hyperlink ref="J7" r:id="rId28" xr:uid="{00000000-0004-0000-0200-00001B000000}"/>
    <hyperlink ref="K7" r:id="rId29" xr:uid="{00000000-0004-0000-0200-00001C000000}"/>
    <hyperlink ref="O7" r:id="rId30" xr:uid="{00000000-0004-0000-0200-00001D000000}"/>
    <hyperlink ref="E8" r:id="rId31" xr:uid="{00000000-0004-0000-0200-00001E000000}"/>
    <hyperlink ref="H8" r:id="rId32" xr:uid="{00000000-0004-0000-0200-00001F000000}"/>
    <hyperlink ref="J8" r:id="rId33" xr:uid="{00000000-0004-0000-0200-000020000000}"/>
    <hyperlink ref="K8" r:id="rId34" xr:uid="{00000000-0004-0000-0200-000021000000}"/>
    <hyperlink ref="O8" r:id="rId35" xr:uid="{00000000-0004-0000-0200-000022000000}"/>
    <hyperlink ref="E9" r:id="rId36" xr:uid="{00000000-0004-0000-0200-000023000000}"/>
    <hyperlink ref="H9" r:id="rId37" xr:uid="{00000000-0004-0000-0200-000024000000}"/>
    <hyperlink ref="J9" r:id="rId38" xr:uid="{00000000-0004-0000-0200-000025000000}"/>
    <hyperlink ref="K9" r:id="rId39" xr:uid="{00000000-0004-0000-0200-000026000000}"/>
    <hyperlink ref="O9" r:id="rId40" xr:uid="{00000000-0004-0000-0200-000027000000}"/>
    <hyperlink ref="E10" r:id="rId41" xr:uid="{00000000-0004-0000-0200-000028000000}"/>
    <hyperlink ref="H10" r:id="rId42" xr:uid="{00000000-0004-0000-0200-000029000000}"/>
    <hyperlink ref="J10" r:id="rId43" xr:uid="{00000000-0004-0000-0200-00002A000000}"/>
    <hyperlink ref="K10" r:id="rId44" xr:uid="{00000000-0004-0000-0200-00002B000000}"/>
    <hyperlink ref="O10" r:id="rId45" xr:uid="{00000000-0004-0000-0200-00002C000000}"/>
    <hyperlink ref="E11" r:id="rId46" xr:uid="{00000000-0004-0000-0200-00002D000000}"/>
    <hyperlink ref="H11" r:id="rId47" xr:uid="{00000000-0004-0000-0200-00002E000000}"/>
    <hyperlink ref="J11" r:id="rId48" xr:uid="{00000000-0004-0000-0200-00002F000000}"/>
    <hyperlink ref="K11" r:id="rId49" xr:uid="{00000000-0004-0000-0200-000030000000}"/>
    <hyperlink ref="O11" r:id="rId50" xr:uid="{00000000-0004-0000-0200-000031000000}"/>
    <hyperlink ref="E12" r:id="rId51" xr:uid="{00000000-0004-0000-0200-000032000000}"/>
    <hyperlink ref="H12" r:id="rId52" xr:uid="{00000000-0004-0000-0200-000033000000}"/>
    <hyperlink ref="J12" r:id="rId53" xr:uid="{00000000-0004-0000-0200-000034000000}"/>
    <hyperlink ref="K12" r:id="rId54" xr:uid="{00000000-0004-0000-0200-000035000000}"/>
    <hyperlink ref="O12" r:id="rId55" xr:uid="{00000000-0004-0000-0200-000036000000}"/>
    <hyperlink ref="E13" r:id="rId56" xr:uid="{00000000-0004-0000-0200-000037000000}"/>
    <hyperlink ref="H13" r:id="rId57" xr:uid="{00000000-0004-0000-0200-000038000000}"/>
    <hyperlink ref="J13" r:id="rId58" xr:uid="{00000000-0004-0000-0200-000039000000}"/>
    <hyperlink ref="K13" r:id="rId59" xr:uid="{00000000-0004-0000-0200-00003A000000}"/>
    <hyperlink ref="O13" r:id="rId60" xr:uid="{00000000-0004-0000-0200-00003B000000}"/>
    <hyperlink ref="E14" r:id="rId61" xr:uid="{00000000-0004-0000-0200-00003C000000}"/>
    <hyperlink ref="H14" r:id="rId62" xr:uid="{00000000-0004-0000-0200-00003D000000}"/>
    <hyperlink ref="J14" r:id="rId63" xr:uid="{00000000-0004-0000-0200-00003E000000}"/>
    <hyperlink ref="K14" r:id="rId64" xr:uid="{00000000-0004-0000-0200-00003F000000}"/>
    <hyperlink ref="O14" r:id="rId65" xr:uid="{00000000-0004-0000-0200-000040000000}"/>
    <hyperlink ref="E15" r:id="rId66" xr:uid="{00000000-0004-0000-0200-000041000000}"/>
    <hyperlink ref="H15" r:id="rId67" xr:uid="{00000000-0004-0000-0200-000042000000}"/>
    <hyperlink ref="J15" r:id="rId68" xr:uid="{00000000-0004-0000-0200-000043000000}"/>
    <hyperlink ref="K15" r:id="rId69" xr:uid="{00000000-0004-0000-0200-000044000000}"/>
    <hyperlink ref="O15" r:id="rId70" xr:uid="{00000000-0004-0000-0200-000045000000}"/>
    <hyperlink ref="E16" r:id="rId71" xr:uid="{00000000-0004-0000-0200-000046000000}"/>
    <hyperlink ref="H16" r:id="rId72" xr:uid="{00000000-0004-0000-0200-000047000000}"/>
    <hyperlink ref="J16" r:id="rId73" xr:uid="{00000000-0004-0000-0200-000048000000}"/>
    <hyperlink ref="K16" r:id="rId74" xr:uid="{00000000-0004-0000-0200-000049000000}"/>
    <hyperlink ref="O16" r:id="rId75" xr:uid="{00000000-0004-0000-0200-00004A000000}"/>
    <hyperlink ref="E17" r:id="rId76" xr:uid="{00000000-0004-0000-0200-00004B000000}"/>
    <hyperlink ref="H17" r:id="rId77" xr:uid="{00000000-0004-0000-0200-00004C000000}"/>
    <hyperlink ref="J17" r:id="rId78" xr:uid="{00000000-0004-0000-0200-00004D000000}"/>
    <hyperlink ref="K17" r:id="rId79" xr:uid="{00000000-0004-0000-0200-00004E000000}"/>
    <hyperlink ref="O17" r:id="rId80" xr:uid="{00000000-0004-0000-0200-00004F000000}"/>
    <hyperlink ref="E18" r:id="rId81" xr:uid="{00000000-0004-0000-0200-000050000000}"/>
    <hyperlink ref="H18" r:id="rId82" xr:uid="{00000000-0004-0000-0200-000051000000}"/>
    <hyperlink ref="J18" r:id="rId83" xr:uid="{00000000-0004-0000-0200-000052000000}"/>
    <hyperlink ref="K18" r:id="rId84" xr:uid="{00000000-0004-0000-0200-000053000000}"/>
    <hyperlink ref="O18" r:id="rId85" xr:uid="{00000000-0004-0000-0200-000054000000}"/>
    <hyperlink ref="E19" r:id="rId86" xr:uid="{00000000-0004-0000-0200-000055000000}"/>
    <hyperlink ref="H19" r:id="rId87" xr:uid="{00000000-0004-0000-0200-000056000000}"/>
    <hyperlink ref="J19" r:id="rId88" xr:uid="{00000000-0004-0000-0200-000057000000}"/>
    <hyperlink ref="K19" r:id="rId89" xr:uid="{00000000-0004-0000-0200-000058000000}"/>
    <hyperlink ref="O19" r:id="rId90" xr:uid="{00000000-0004-0000-0200-000059000000}"/>
    <hyperlink ref="E20" r:id="rId91" xr:uid="{00000000-0004-0000-0200-00005A000000}"/>
    <hyperlink ref="H20" r:id="rId92" xr:uid="{00000000-0004-0000-0200-00005B000000}"/>
    <hyperlink ref="J20" r:id="rId93" xr:uid="{00000000-0004-0000-0200-00005C000000}"/>
    <hyperlink ref="K20" r:id="rId94" xr:uid="{00000000-0004-0000-0200-00005D000000}"/>
    <hyperlink ref="O20" r:id="rId95" xr:uid="{00000000-0004-0000-0200-00005E000000}"/>
    <hyperlink ref="E21" r:id="rId96" xr:uid="{00000000-0004-0000-0200-00005F000000}"/>
    <hyperlink ref="H21" r:id="rId97" xr:uid="{00000000-0004-0000-0200-000060000000}"/>
    <hyperlink ref="J21" r:id="rId98" xr:uid="{00000000-0004-0000-0200-000061000000}"/>
    <hyperlink ref="K21" r:id="rId99" xr:uid="{00000000-0004-0000-0200-000062000000}"/>
    <hyperlink ref="O21" r:id="rId100" xr:uid="{00000000-0004-0000-0200-000063000000}"/>
    <hyperlink ref="E22" r:id="rId101" xr:uid="{00000000-0004-0000-0200-000064000000}"/>
    <hyperlink ref="H22" r:id="rId102" xr:uid="{00000000-0004-0000-0200-000065000000}"/>
    <hyperlink ref="J22" r:id="rId103" xr:uid="{00000000-0004-0000-0200-000066000000}"/>
    <hyperlink ref="K22" r:id="rId104" xr:uid="{00000000-0004-0000-0200-000067000000}"/>
    <hyperlink ref="O22" r:id="rId105" xr:uid="{00000000-0004-0000-0200-000068000000}"/>
    <hyperlink ref="E23" r:id="rId106" xr:uid="{00000000-0004-0000-0200-000069000000}"/>
    <hyperlink ref="H23" r:id="rId107" xr:uid="{00000000-0004-0000-0200-00006A000000}"/>
    <hyperlink ref="J23" r:id="rId108" xr:uid="{00000000-0004-0000-0200-00006B000000}"/>
    <hyperlink ref="K23" r:id="rId109" xr:uid="{00000000-0004-0000-0200-00006C000000}"/>
    <hyperlink ref="O23" r:id="rId110" xr:uid="{00000000-0004-0000-0200-00006D000000}"/>
    <hyperlink ref="E24" r:id="rId111" xr:uid="{00000000-0004-0000-0200-00006E000000}"/>
    <hyperlink ref="H24" r:id="rId112" xr:uid="{00000000-0004-0000-0200-00006F000000}"/>
    <hyperlink ref="J24" r:id="rId113" xr:uid="{00000000-0004-0000-0200-000070000000}"/>
    <hyperlink ref="K24" r:id="rId114" xr:uid="{00000000-0004-0000-0200-000071000000}"/>
    <hyperlink ref="O24" r:id="rId115" xr:uid="{00000000-0004-0000-0200-000072000000}"/>
    <hyperlink ref="E25" r:id="rId116" xr:uid="{00000000-0004-0000-0200-000073000000}"/>
    <hyperlink ref="H25" r:id="rId117" xr:uid="{00000000-0004-0000-0200-000074000000}"/>
    <hyperlink ref="J25" r:id="rId118" xr:uid="{00000000-0004-0000-0200-000075000000}"/>
    <hyperlink ref="K25" r:id="rId119" xr:uid="{00000000-0004-0000-0200-000076000000}"/>
    <hyperlink ref="E26" r:id="rId120" xr:uid="{00000000-0004-0000-0200-000077000000}"/>
    <hyperlink ref="H26" r:id="rId121" xr:uid="{00000000-0004-0000-0200-000078000000}"/>
    <hyperlink ref="J26" r:id="rId122" xr:uid="{00000000-0004-0000-0200-000079000000}"/>
    <hyperlink ref="K26" r:id="rId123" xr:uid="{00000000-0004-0000-0200-00007A000000}"/>
    <hyperlink ref="O26" r:id="rId124" xr:uid="{00000000-0004-0000-0200-00007B000000}"/>
    <hyperlink ref="E27" r:id="rId125" xr:uid="{00000000-0004-0000-0200-00007C000000}"/>
    <hyperlink ref="H27" r:id="rId126" xr:uid="{00000000-0004-0000-0200-00007D000000}"/>
    <hyperlink ref="J27" r:id="rId127" xr:uid="{00000000-0004-0000-0200-00007E000000}"/>
    <hyperlink ref="K27" r:id="rId128" xr:uid="{00000000-0004-0000-0200-00007F000000}"/>
    <hyperlink ref="O27" r:id="rId129" xr:uid="{00000000-0004-0000-0200-000080000000}"/>
    <hyperlink ref="E28" r:id="rId130" xr:uid="{00000000-0004-0000-0200-000081000000}"/>
    <hyperlink ref="H28" r:id="rId131" xr:uid="{00000000-0004-0000-0200-000082000000}"/>
    <hyperlink ref="J28" r:id="rId132" xr:uid="{00000000-0004-0000-0200-000083000000}"/>
    <hyperlink ref="K28" r:id="rId133" xr:uid="{00000000-0004-0000-0200-000084000000}"/>
    <hyperlink ref="O28" r:id="rId134" xr:uid="{00000000-0004-0000-0200-000085000000}"/>
    <hyperlink ref="E29" r:id="rId135" xr:uid="{00000000-0004-0000-0200-000086000000}"/>
    <hyperlink ref="H29" r:id="rId136" xr:uid="{00000000-0004-0000-0200-000087000000}"/>
    <hyperlink ref="J29" r:id="rId137" xr:uid="{00000000-0004-0000-0200-000088000000}"/>
    <hyperlink ref="K29" r:id="rId138" xr:uid="{00000000-0004-0000-0200-000089000000}"/>
    <hyperlink ref="O29" r:id="rId139" xr:uid="{00000000-0004-0000-0200-00008A000000}"/>
    <hyperlink ref="E30" r:id="rId140" xr:uid="{00000000-0004-0000-0200-00008B000000}"/>
    <hyperlink ref="H30" r:id="rId141" xr:uid="{00000000-0004-0000-0200-00008C000000}"/>
    <hyperlink ref="J30" r:id="rId142" xr:uid="{00000000-0004-0000-0200-00008D000000}"/>
    <hyperlink ref="K30" r:id="rId143" xr:uid="{00000000-0004-0000-0200-00008E000000}"/>
    <hyperlink ref="O30" r:id="rId144" xr:uid="{00000000-0004-0000-0200-00008F000000}"/>
    <hyperlink ref="E31" r:id="rId145" xr:uid="{00000000-0004-0000-0200-000090000000}"/>
    <hyperlink ref="H31" r:id="rId146" xr:uid="{00000000-0004-0000-0200-000091000000}"/>
    <hyperlink ref="J31" r:id="rId147" xr:uid="{00000000-0004-0000-0200-000092000000}"/>
    <hyperlink ref="K31" r:id="rId148" xr:uid="{00000000-0004-0000-0200-000093000000}"/>
    <hyperlink ref="O31" r:id="rId149" xr:uid="{00000000-0004-0000-0200-000094000000}"/>
    <hyperlink ref="E32" r:id="rId150" xr:uid="{00000000-0004-0000-0200-000095000000}"/>
    <hyperlink ref="H32" r:id="rId151" xr:uid="{00000000-0004-0000-0200-000096000000}"/>
    <hyperlink ref="J32" r:id="rId152" xr:uid="{00000000-0004-0000-0200-000097000000}"/>
    <hyperlink ref="K32" r:id="rId153" xr:uid="{00000000-0004-0000-0200-000098000000}"/>
    <hyperlink ref="O32" r:id="rId154" xr:uid="{00000000-0004-0000-0200-000099000000}"/>
    <hyperlink ref="E33" r:id="rId155" xr:uid="{00000000-0004-0000-0200-00009A000000}"/>
    <hyperlink ref="H33" r:id="rId156" xr:uid="{00000000-0004-0000-0200-00009B000000}"/>
    <hyperlink ref="J33" r:id="rId157" xr:uid="{00000000-0004-0000-0200-00009C000000}"/>
    <hyperlink ref="K33" r:id="rId158" xr:uid="{00000000-0004-0000-0200-00009D000000}"/>
    <hyperlink ref="O33" r:id="rId159" xr:uid="{00000000-0004-0000-0200-00009E000000}"/>
    <hyperlink ref="E34" r:id="rId160" xr:uid="{00000000-0004-0000-0200-00009F000000}"/>
    <hyperlink ref="H34" r:id="rId161" xr:uid="{00000000-0004-0000-0200-0000A0000000}"/>
    <hyperlink ref="J34" r:id="rId162" xr:uid="{00000000-0004-0000-0200-0000A1000000}"/>
    <hyperlink ref="K34" r:id="rId163" xr:uid="{00000000-0004-0000-0200-0000A2000000}"/>
    <hyperlink ref="O34" r:id="rId164" xr:uid="{00000000-0004-0000-0200-0000A3000000}"/>
    <hyperlink ref="E35" r:id="rId165" xr:uid="{00000000-0004-0000-0200-0000A4000000}"/>
    <hyperlink ref="H35" r:id="rId166" xr:uid="{00000000-0004-0000-0200-0000A5000000}"/>
    <hyperlink ref="J35" r:id="rId167" xr:uid="{00000000-0004-0000-0200-0000A6000000}"/>
    <hyperlink ref="K35" r:id="rId168" xr:uid="{00000000-0004-0000-0200-0000A7000000}"/>
    <hyperlink ref="O35" r:id="rId169" xr:uid="{00000000-0004-0000-0200-0000A8000000}"/>
    <hyperlink ref="E36" r:id="rId170" xr:uid="{00000000-0004-0000-0200-0000A9000000}"/>
    <hyperlink ref="H36" r:id="rId171" xr:uid="{00000000-0004-0000-0200-0000AA000000}"/>
    <hyperlink ref="J36" r:id="rId172" xr:uid="{00000000-0004-0000-0200-0000AB000000}"/>
    <hyperlink ref="K36" r:id="rId173" xr:uid="{00000000-0004-0000-0200-0000AC000000}"/>
    <hyperlink ref="O36" r:id="rId174" xr:uid="{00000000-0004-0000-0200-0000AD000000}"/>
    <hyperlink ref="E37" r:id="rId175" xr:uid="{00000000-0004-0000-0200-0000AE000000}"/>
    <hyperlink ref="H37" r:id="rId176" xr:uid="{00000000-0004-0000-0200-0000AF000000}"/>
    <hyperlink ref="J37" r:id="rId177" xr:uid="{00000000-0004-0000-0200-0000B0000000}"/>
    <hyperlink ref="K37" r:id="rId178" xr:uid="{00000000-0004-0000-0200-0000B1000000}"/>
    <hyperlink ref="O37" r:id="rId179" xr:uid="{00000000-0004-0000-0200-0000B2000000}"/>
    <hyperlink ref="E38" r:id="rId180" xr:uid="{00000000-0004-0000-0200-0000B3000000}"/>
    <hyperlink ref="H38" r:id="rId181" xr:uid="{00000000-0004-0000-0200-0000B4000000}"/>
    <hyperlink ref="J38" r:id="rId182" xr:uid="{00000000-0004-0000-0200-0000B5000000}"/>
    <hyperlink ref="K38" r:id="rId183" xr:uid="{00000000-0004-0000-0200-0000B6000000}"/>
    <hyperlink ref="E39" r:id="rId184" xr:uid="{00000000-0004-0000-0200-0000B7000000}"/>
    <hyperlink ref="H39" r:id="rId185" xr:uid="{00000000-0004-0000-0200-0000B8000000}"/>
    <hyperlink ref="J39" r:id="rId186" xr:uid="{00000000-0004-0000-0200-0000B9000000}"/>
    <hyperlink ref="K39" r:id="rId187" xr:uid="{00000000-0004-0000-0200-0000BA000000}"/>
    <hyperlink ref="O39" r:id="rId188" xr:uid="{00000000-0004-0000-0200-0000BB000000}"/>
    <hyperlink ref="E40" r:id="rId189" xr:uid="{00000000-0004-0000-0200-0000BC000000}"/>
    <hyperlink ref="H40" r:id="rId190" xr:uid="{00000000-0004-0000-0200-0000BD000000}"/>
    <hyperlink ref="J40" r:id="rId191" xr:uid="{00000000-0004-0000-0200-0000BE000000}"/>
    <hyperlink ref="K40" r:id="rId192" xr:uid="{00000000-0004-0000-0200-0000BF000000}"/>
    <hyperlink ref="O40" r:id="rId193" xr:uid="{00000000-0004-0000-0200-0000C0000000}"/>
    <hyperlink ref="E41" r:id="rId194" xr:uid="{00000000-0004-0000-0200-0000C1000000}"/>
    <hyperlink ref="H41" r:id="rId195" xr:uid="{00000000-0004-0000-0200-0000C2000000}"/>
    <hyperlink ref="J41" r:id="rId196" xr:uid="{00000000-0004-0000-0200-0000C3000000}"/>
    <hyperlink ref="K41" r:id="rId197" xr:uid="{00000000-0004-0000-0200-0000C4000000}"/>
    <hyperlink ref="E42" r:id="rId198" xr:uid="{00000000-0004-0000-0200-0000C5000000}"/>
    <hyperlink ref="H42" r:id="rId199" xr:uid="{00000000-0004-0000-0200-0000C6000000}"/>
    <hyperlink ref="J42" r:id="rId200" xr:uid="{00000000-0004-0000-0200-0000C7000000}"/>
    <hyperlink ref="K42" r:id="rId201" xr:uid="{00000000-0004-0000-0200-0000C8000000}"/>
    <hyperlink ref="O42" r:id="rId202" xr:uid="{00000000-0004-0000-0200-0000C9000000}"/>
    <hyperlink ref="E43" r:id="rId203" xr:uid="{00000000-0004-0000-0200-0000CA000000}"/>
    <hyperlink ref="H43" r:id="rId204" xr:uid="{00000000-0004-0000-0200-0000CB000000}"/>
    <hyperlink ref="J43" r:id="rId205" xr:uid="{00000000-0004-0000-0200-0000CC000000}"/>
    <hyperlink ref="K43" r:id="rId206" xr:uid="{00000000-0004-0000-0200-0000CD000000}"/>
    <hyperlink ref="O43" r:id="rId207" xr:uid="{00000000-0004-0000-0200-0000CE000000}"/>
    <hyperlink ref="E44" r:id="rId208" xr:uid="{00000000-0004-0000-0200-0000CF000000}"/>
    <hyperlink ref="H44" r:id="rId209" xr:uid="{00000000-0004-0000-0200-0000D0000000}"/>
    <hyperlink ref="J44" r:id="rId210" xr:uid="{00000000-0004-0000-0200-0000D1000000}"/>
    <hyperlink ref="K44" r:id="rId211" xr:uid="{00000000-0004-0000-0200-0000D2000000}"/>
    <hyperlink ref="O44" r:id="rId212" xr:uid="{00000000-0004-0000-0200-0000D3000000}"/>
    <hyperlink ref="H45" r:id="rId213" xr:uid="{00000000-0004-0000-0200-0000D4000000}"/>
    <hyperlink ref="J45" r:id="rId214" xr:uid="{00000000-0004-0000-0200-0000D5000000}"/>
    <hyperlink ref="K45" r:id="rId215" xr:uid="{00000000-0004-0000-0200-0000D6000000}"/>
    <hyperlink ref="H46" r:id="rId216" xr:uid="{00000000-0004-0000-0200-0000D7000000}"/>
    <hyperlink ref="J46" r:id="rId217" xr:uid="{00000000-0004-0000-0200-0000D8000000}"/>
    <hyperlink ref="K46" r:id="rId218" xr:uid="{00000000-0004-0000-0200-0000D9000000}"/>
    <hyperlink ref="E47" r:id="rId219" xr:uid="{00000000-0004-0000-0200-0000DA000000}"/>
    <hyperlink ref="O47" r:id="rId220" xr:uid="{00000000-0004-0000-0200-0000DB000000}"/>
    <hyperlink ref="E48" r:id="rId221" xr:uid="{00000000-0004-0000-0200-0000DC000000}"/>
    <hyperlink ref="O48" r:id="rId222" xr:uid="{00000000-0004-0000-0200-0000DD000000}"/>
    <hyperlink ref="E49" r:id="rId223" xr:uid="{00000000-0004-0000-0200-0000DE000000}"/>
    <hyperlink ref="H49" r:id="rId224" xr:uid="{00000000-0004-0000-0200-0000DF000000}"/>
    <hyperlink ref="J49" r:id="rId225" xr:uid="{00000000-0004-0000-0200-0000E0000000}"/>
    <hyperlink ref="K49" r:id="rId226" xr:uid="{00000000-0004-0000-0200-0000E1000000}"/>
    <hyperlink ref="O49" r:id="rId227" xr:uid="{00000000-0004-0000-0200-0000E2000000}"/>
    <hyperlink ref="E50" r:id="rId228" xr:uid="{00000000-0004-0000-0200-0000E3000000}"/>
    <hyperlink ref="H50" r:id="rId229" xr:uid="{00000000-0004-0000-0200-0000E4000000}"/>
    <hyperlink ref="J50" r:id="rId230" xr:uid="{00000000-0004-0000-0200-0000E5000000}"/>
    <hyperlink ref="K50" r:id="rId231" xr:uid="{00000000-0004-0000-0200-0000E6000000}"/>
    <hyperlink ref="E51" r:id="rId232" xr:uid="{00000000-0004-0000-0200-0000E7000000}"/>
    <hyperlink ref="H51" r:id="rId233" xr:uid="{00000000-0004-0000-0200-0000E8000000}"/>
    <hyperlink ref="J51" r:id="rId234" xr:uid="{00000000-0004-0000-0200-0000E9000000}"/>
    <hyperlink ref="K51" r:id="rId235" xr:uid="{00000000-0004-0000-0200-0000EA000000}"/>
    <hyperlink ref="E52" r:id="rId236" xr:uid="{00000000-0004-0000-0200-0000EB000000}"/>
    <hyperlink ref="H52" r:id="rId237" xr:uid="{00000000-0004-0000-0200-0000EC000000}"/>
    <hyperlink ref="J52" r:id="rId238" xr:uid="{00000000-0004-0000-0200-0000ED000000}"/>
    <hyperlink ref="K52" r:id="rId239" xr:uid="{00000000-0004-0000-0200-0000EE000000}"/>
    <hyperlink ref="E53" r:id="rId240" xr:uid="{00000000-0004-0000-0200-0000EF000000}"/>
    <hyperlink ref="H53" r:id="rId241" xr:uid="{00000000-0004-0000-0200-0000F0000000}"/>
    <hyperlink ref="J53" r:id="rId242" xr:uid="{00000000-0004-0000-0200-0000F1000000}"/>
    <hyperlink ref="K53" r:id="rId243" xr:uid="{00000000-0004-0000-0200-0000F2000000}"/>
    <hyperlink ref="E54" r:id="rId244" xr:uid="{00000000-0004-0000-0200-0000F3000000}"/>
    <hyperlink ref="H54" r:id="rId245" xr:uid="{00000000-0004-0000-0200-0000F4000000}"/>
    <hyperlink ref="J54" r:id="rId246" xr:uid="{00000000-0004-0000-0200-0000F5000000}"/>
    <hyperlink ref="K54" r:id="rId247" xr:uid="{00000000-0004-0000-0200-0000F6000000}"/>
    <hyperlink ref="O54" r:id="rId248" xr:uid="{00000000-0004-0000-0200-0000F7000000}"/>
    <hyperlink ref="E55" r:id="rId249" xr:uid="{00000000-0004-0000-0200-0000F8000000}"/>
    <hyperlink ref="H55" r:id="rId250" xr:uid="{00000000-0004-0000-0200-0000F9000000}"/>
    <hyperlink ref="J55" r:id="rId251" xr:uid="{00000000-0004-0000-0200-0000FA000000}"/>
    <hyperlink ref="K55" r:id="rId252" xr:uid="{00000000-0004-0000-0200-0000FB000000}"/>
    <hyperlink ref="E56" r:id="rId253" xr:uid="{00000000-0004-0000-0200-0000FC000000}"/>
    <hyperlink ref="H56" r:id="rId254" xr:uid="{00000000-0004-0000-0200-0000FD000000}"/>
    <hyperlink ref="J56" r:id="rId255" xr:uid="{00000000-0004-0000-0200-0000FE000000}"/>
    <hyperlink ref="K56" r:id="rId256" xr:uid="{00000000-0004-0000-0200-0000FF000000}"/>
    <hyperlink ref="O56" r:id="rId257" xr:uid="{00000000-0004-0000-0200-000000010000}"/>
    <hyperlink ref="E57" r:id="rId258" xr:uid="{00000000-0004-0000-0200-000001010000}"/>
    <hyperlink ref="H57" r:id="rId259" xr:uid="{00000000-0004-0000-0200-000002010000}"/>
    <hyperlink ref="J57" r:id="rId260" xr:uid="{00000000-0004-0000-0200-000003010000}"/>
    <hyperlink ref="K57" r:id="rId261" xr:uid="{00000000-0004-0000-0200-000004010000}"/>
    <hyperlink ref="O57" r:id="rId262" xr:uid="{00000000-0004-0000-0200-000005010000}"/>
    <hyperlink ref="E58" r:id="rId263" xr:uid="{00000000-0004-0000-0200-000006010000}"/>
    <hyperlink ref="H58" r:id="rId264" xr:uid="{00000000-0004-0000-0200-000007010000}"/>
    <hyperlink ref="J58" r:id="rId265" xr:uid="{00000000-0004-0000-0200-000008010000}"/>
    <hyperlink ref="K58" r:id="rId266" xr:uid="{00000000-0004-0000-0200-000009010000}"/>
    <hyperlink ref="O58" r:id="rId267" xr:uid="{00000000-0004-0000-0200-00000A010000}"/>
    <hyperlink ref="E59" r:id="rId268" xr:uid="{00000000-0004-0000-0200-00000B010000}"/>
    <hyperlink ref="H59" r:id="rId269" xr:uid="{00000000-0004-0000-0200-00000C010000}"/>
    <hyperlink ref="J59" r:id="rId270" xr:uid="{00000000-0004-0000-0200-00000D010000}"/>
    <hyperlink ref="K59" r:id="rId271" xr:uid="{00000000-0004-0000-0200-00000E010000}"/>
    <hyperlink ref="E60" r:id="rId272" xr:uid="{00000000-0004-0000-0200-00000F010000}"/>
    <hyperlink ref="H60" r:id="rId273" xr:uid="{00000000-0004-0000-0200-000010010000}"/>
    <hyperlink ref="J60" r:id="rId274" xr:uid="{00000000-0004-0000-0200-000011010000}"/>
    <hyperlink ref="K60" r:id="rId275" xr:uid="{00000000-0004-0000-0200-000012010000}"/>
    <hyperlink ref="E61" r:id="rId276" xr:uid="{00000000-0004-0000-0200-000013010000}"/>
    <hyperlink ref="H61" r:id="rId277" xr:uid="{00000000-0004-0000-0200-000014010000}"/>
    <hyperlink ref="J61" r:id="rId278" xr:uid="{00000000-0004-0000-0200-000015010000}"/>
    <hyperlink ref="K61" r:id="rId279" xr:uid="{00000000-0004-0000-0200-000016010000}"/>
    <hyperlink ref="O61" r:id="rId280" xr:uid="{00000000-0004-0000-0200-000017010000}"/>
    <hyperlink ref="E62" r:id="rId281" xr:uid="{00000000-0004-0000-0200-000018010000}"/>
    <hyperlink ref="H62" r:id="rId282" xr:uid="{00000000-0004-0000-0200-000019010000}"/>
    <hyperlink ref="J62" r:id="rId283" xr:uid="{00000000-0004-0000-0200-00001A010000}"/>
    <hyperlink ref="K62" r:id="rId284" xr:uid="{00000000-0004-0000-0200-00001B010000}"/>
    <hyperlink ref="O62" r:id="rId285" xr:uid="{00000000-0004-0000-0200-00001C010000}"/>
    <hyperlink ref="E63" r:id="rId286" xr:uid="{00000000-0004-0000-0200-00001D010000}"/>
    <hyperlink ref="H63" r:id="rId287" xr:uid="{00000000-0004-0000-0200-00001E010000}"/>
    <hyperlink ref="J63" r:id="rId288" xr:uid="{00000000-0004-0000-0200-00001F010000}"/>
    <hyperlink ref="K63" r:id="rId289" xr:uid="{00000000-0004-0000-0200-000020010000}"/>
    <hyperlink ref="E64" r:id="rId290" xr:uid="{00000000-0004-0000-0200-000021010000}"/>
    <hyperlink ref="H64" r:id="rId291" xr:uid="{00000000-0004-0000-0200-000022010000}"/>
    <hyperlink ref="J64" r:id="rId292" xr:uid="{00000000-0004-0000-0200-000023010000}"/>
    <hyperlink ref="K64" r:id="rId293" xr:uid="{00000000-0004-0000-0200-000024010000}"/>
    <hyperlink ref="O64" r:id="rId294" xr:uid="{00000000-0004-0000-0200-000025010000}"/>
    <hyperlink ref="E66" r:id="rId295" xr:uid="{00000000-0004-0000-0200-00002B010000}"/>
    <hyperlink ref="H66" r:id="rId296" xr:uid="{00000000-0004-0000-0200-00002C010000}"/>
    <hyperlink ref="J66" r:id="rId297" xr:uid="{00000000-0004-0000-0200-00002D010000}"/>
    <hyperlink ref="K66" r:id="rId298" xr:uid="{00000000-0004-0000-0200-00002E010000}"/>
    <hyperlink ref="E67" r:id="rId299" xr:uid="{00000000-0004-0000-0200-00002F010000}"/>
    <hyperlink ref="H67" r:id="rId300" xr:uid="{00000000-0004-0000-0200-000030010000}"/>
    <hyperlink ref="J67" r:id="rId301" xr:uid="{00000000-0004-0000-0200-000031010000}"/>
    <hyperlink ref="K67" r:id="rId302" xr:uid="{00000000-0004-0000-0200-000032010000}"/>
    <hyperlink ref="E68" r:id="rId303" xr:uid="{00000000-0004-0000-0200-000033010000}"/>
    <hyperlink ref="H68" r:id="rId304" xr:uid="{00000000-0004-0000-0200-000034010000}"/>
    <hyperlink ref="J68" r:id="rId305" xr:uid="{00000000-0004-0000-0200-000035010000}"/>
    <hyperlink ref="K68" r:id="rId306" xr:uid="{00000000-0004-0000-0200-000036010000}"/>
    <hyperlink ref="E69" r:id="rId307" xr:uid="{00000000-0004-0000-0200-000037010000}"/>
    <hyperlink ref="H69" r:id="rId308" xr:uid="{00000000-0004-0000-0200-000038010000}"/>
    <hyperlink ref="J69" r:id="rId309" xr:uid="{00000000-0004-0000-0200-000039010000}"/>
    <hyperlink ref="K69" r:id="rId310" xr:uid="{00000000-0004-0000-0200-00003A010000}"/>
    <hyperlink ref="O69" r:id="rId311" xr:uid="{00000000-0004-0000-0200-00003B010000}"/>
    <hyperlink ref="E70" r:id="rId312" xr:uid="{00000000-0004-0000-0200-00003C010000}"/>
    <hyperlink ref="H70" r:id="rId313" xr:uid="{00000000-0004-0000-0200-00003D010000}"/>
    <hyperlink ref="J70" r:id="rId314" xr:uid="{00000000-0004-0000-0200-00003E010000}"/>
    <hyperlink ref="K70" r:id="rId315" xr:uid="{00000000-0004-0000-0200-00003F010000}"/>
    <hyperlink ref="E71" r:id="rId316" xr:uid="{00000000-0004-0000-0200-000040010000}"/>
    <hyperlink ref="H71" r:id="rId317" xr:uid="{00000000-0004-0000-0200-000041010000}"/>
    <hyperlink ref="J71" r:id="rId318" xr:uid="{00000000-0004-0000-0200-000042010000}"/>
    <hyperlink ref="K71" r:id="rId319" xr:uid="{00000000-0004-0000-0200-000043010000}"/>
    <hyperlink ref="E72" r:id="rId320" xr:uid="{00000000-0004-0000-0200-000044010000}"/>
    <hyperlink ref="H72" r:id="rId321" xr:uid="{00000000-0004-0000-0200-000045010000}"/>
    <hyperlink ref="J72" r:id="rId322" xr:uid="{00000000-0004-0000-0200-000046010000}"/>
    <hyperlink ref="K72" r:id="rId323" xr:uid="{00000000-0004-0000-0200-000047010000}"/>
    <hyperlink ref="O72" r:id="rId324" xr:uid="{00000000-0004-0000-0200-000048010000}"/>
    <hyperlink ref="E73" r:id="rId325" xr:uid="{00000000-0004-0000-0200-000049010000}"/>
    <hyperlink ref="H73" r:id="rId326" xr:uid="{00000000-0004-0000-0200-00004A010000}"/>
    <hyperlink ref="J73" r:id="rId327" xr:uid="{00000000-0004-0000-0200-00004B010000}"/>
    <hyperlink ref="K73" r:id="rId328" xr:uid="{00000000-0004-0000-0200-00004C010000}"/>
    <hyperlink ref="O73" r:id="rId329" xr:uid="{00000000-0004-0000-0200-00004D010000}"/>
    <hyperlink ref="E74" r:id="rId330" xr:uid="{00000000-0004-0000-0200-00004E010000}"/>
    <hyperlink ref="H74" r:id="rId331" xr:uid="{00000000-0004-0000-0200-00004F010000}"/>
    <hyperlink ref="J74" r:id="rId332" xr:uid="{00000000-0004-0000-0200-000050010000}"/>
    <hyperlink ref="K74" r:id="rId333" xr:uid="{00000000-0004-0000-0200-000051010000}"/>
    <hyperlink ref="E75" r:id="rId334" xr:uid="{00000000-0004-0000-0200-000052010000}"/>
    <hyperlink ref="H75" r:id="rId335" xr:uid="{00000000-0004-0000-0200-000053010000}"/>
    <hyperlink ref="J75" r:id="rId336" xr:uid="{00000000-0004-0000-0200-000054010000}"/>
    <hyperlink ref="K75" r:id="rId337" xr:uid="{00000000-0004-0000-0200-000055010000}"/>
    <hyperlink ref="E76" r:id="rId338" xr:uid="{00000000-0004-0000-0200-000056010000}"/>
    <hyperlink ref="H76" r:id="rId339" xr:uid="{00000000-0004-0000-0200-000057010000}"/>
    <hyperlink ref="J76" r:id="rId340" xr:uid="{00000000-0004-0000-0200-000058010000}"/>
    <hyperlink ref="K76" r:id="rId341" xr:uid="{00000000-0004-0000-0200-000059010000}"/>
    <hyperlink ref="O76" r:id="rId342" xr:uid="{00000000-0004-0000-0200-00005A010000}"/>
    <hyperlink ref="E77" r:id="rId343" xr:uid="{00000000-0004-0000-0200-00005B010000}"/>
    <hyperlink ref="H77" r:id="rId344" xr:uid="{00000000-0004-0000-0200-00005C010000}"/>
    <hyperlink ref="J77" r:id="rId345" xr:uid="{00000000-0004-0000-0200-00005D010000}"/>
    <hyperlink ref="K77" r:id="rId346" xr:uid="{00000000-0004-0000-0200-00005E010000}"/>
    <hyperlink ref="O77" r:id="rId347" xr:uid="{00000000-0004-0000-0200-00005F010000}"/>
    <hyperlink ref="E78" r:id="rId348" xr:uid="{00000000-0004-0000-0200-000060010000}"/>
    <hyperlink ref="H78" r:id="rId349" xr:uid="{00000000-0004-0000-0200-000061010000}"/>
    <hyperlink ref="J78" r:id="rId350" xr:uid="{00000000-0004-0000-0200-000062010000}"/>
    <hyperlink ref="K78" r:id="rId351" xr:uid="{00000000-0004-0000-0200-000063010000}"/>
    <hyperlink ref="O78" r:id="rId352" xr:uid="{00000000-0004-0000-0200-000064010000}"/>
    <hyperlink ref="E79" r:id="rId353" xr:uid="{00000000-0004-0000-0200-000065010000}"/>
    <hyperlink ref="H79" r:id="rId354" xr:uid="{00000000-0004-0000-0200-000066010000}"/>
    <hyperlink ref="J79" r:id="rId355" xr:uid="{00000000-0004-0000-0200-000067010000}"/>
    <hyperlink ref="K79" r:id="rId356" xr:uid="{00000000-0004-0000-0200-000068010000}"/>
    <hyperlink ref="O79" r:id="rId357" xr:uid="{00000000-0004-0000-0200-000069010000}"/>
    <hyperlink ref="E80" r:id="rId358" xr:uid="{00000000-0004-0000-0200-00006A010000}"/>
    <hyperlink ref="H80" r:id="rId359" xr:uid="{00000000-0004-0000-0200-00006B010000}"/>
    <hyperlink ref="J80" r:id="rId360" xr:uid="{00000000-0004-0000-0200-00006C010000}"/>
    <hyperlink ref="K80" r:id="rId361" xr:uid="{00000000-0004-0000-0200-00006D010000}"/>
    <hyperlink ref="O80" r:id="rId362" xr:uid="{00000000-0004-0000-0200-00006E010000}"/>
    <hyperlink ref="E81" r:id="rId363" xr:uid="{00000000-0004-0000-0200-00006F010000}"/>
    <hyperlink ref="H81" r:id="rId364" xr:uid="{00000000-0004-0000-0200-000070010000}"/>
    <hyperlink ref="J81" r:id="rId365" xr:uid="{00000000-0004-0000-0200-000071010000}"/>
    <hyperlink ref="K81" r:id="rId366" xr:uid="{00000000-0004-0000-0200-000072010000}"/>
    <hyperlink ref="O81" r:id="rId367" xr:uid="{00000000-0004-0000-0200-000073010000}"/>
    <hyperlink ref="E82" r:id="rId368" xr:uid="{00000000-0004-0000-0200-000074010000}"/>
    <hyperlink ref="H82" r:id="rId369" xr:uid="{00000000-0004-0000-0200-000075010000}"/>
    <hyperlink ref="J82" r:id="rId370" xr:uid="{00000000-0004-0000-0200-000076010000}"/>
    <hyperlink ref="K82" r:id="rId371" xr:uid="{00000000-0004-0000-0200-000077010000}"/>
    <hyperlink ref="O82" r:id="rId372" xr:uid="{00000000-0004-0000-0200-000078010000}"/>
    <hyperlink ref="E83" r:id="rId373" xr:uid="{00000000-0004-0000-0200-000079010000}"/>
    <hyperlink ref="H83" r:id="rId374" xr:uid="{00000000-0004-0000-0200-00007A010000}"/>
    <hyperlink ref="J83" r:id="rId375" xr:uid="{00000000-0004-0000-0200-00007B010000}"/>
    <hyperlink ref="K83" r:id="rId376" xr:uid="{00000000-0004-0000-0200-00007C010000}"/>
    <hyperlink ref="O83" r:id="rId377" xr:uid="{00000000-0004-0000-0200-00007D010000}"/>
    <hyperlink ref="E84" r:id="rId378" xr:uid="{00000000-0004-0000-0200-00007E010000}"/>
    <hyperlink ref="H84" r:id="rId379" xr:uid="{00000000-0004-0000-0200-00007F010000}"/>
    <hyperlink ref="J84" r:id="rId380" xr:uid="{00000000-0004-0000-0200-000080010000}"/>
    <hyperlink ref="K84" r:id="rId381" xr:uid="{00000000-0004-0000-0200-000081010000}"/>
    <hyperlink ref="E85" r:id="rId382" xr:uid="{00000000-0004-0000-0200-000082010000}"/>
    <hyperlink ref="H85" r:id="rId383" xr:uid="{00000000-0004-0000-0200-000083010000}"/>
    <hyperlink ref="J85" r:id="rId384" xr:uid="{00000000-0004-0000-0200-000084010000}"/>
    <hyperlink ref="K85" r:id="rId385" xr:uid="{00000000-0004-0000-0200-000085010000}"/>
    <hyperlink ref="O85" r:id="rId386" xr:uid="{00000000-0004-0000-0200-000086010000}"/>
    <hyperlink ref="E86" r:id="rId387" xr:uid="{00000000-0004-0000-0200-000087010000}"/>
    <hyperlink ref="H86" r:id="rId388" xr:uid="{00000000-0004-0000-0200-000088010000}"/>
    <hyperlink ref="J86" r:id="rId389" xr:uid="{00000000-0004-0000-0200-000089010000}"/>
    <hyperlink ref="K86" r:id="rId390" xr:uid="{00000000-0004-0000-0200-00008A010000}"/>
    <hyperlink ref="E87" r:id="rId391" xr:uid="{00000000-0004-0000-0200-00008B010000}"/>
    <hyperlink ref="H87" r:id="rId392" xr:uid="{00000000-0004-0000-0200-00008C010000}"/>
    <hyperlink ref="J87" r:id="rId393" xr:uid="{00000000-0004-0000-0200-00008D010000}"/>
    <hyperlink ref="K87" r:id="rId394" xr:uid="{00000000-0004-0000-0200-00008E010000}"/>
    <hyperlink ref="H89" r:id="rId395" xr:uid="{00000000-0004-0000-0200-000094010000}"/>
    <hyperlink ref="J89" r:id="rId396" xr:uid="{00000000-0004-0000-0200-000095010000}"/>
    <hyperlink ref="K89" r:id="rId397" xr:uid="{00000000-0004-0000-0200-000096010000}"/>
    <hyperlink ref="O89" r:id="rId398" xr:uid="{00000000-0004-0000-0200-000097010000}"/>
    <hyperlink ref="H90" r:id="rId399" xr:uid="{00000000-0004-0000-0200-000098010000}"/>
    <hyperlink ref="J90" r:id="rId400" xr:uid="{00000000-0004-0000-0200-000099010000}"/>
    <hyperlink ref="K90" r:id="rId401" xr:uid="{00000000-0004-0000-0200-00009A010000}"/>
    <hyperlink ref="O90" r:id="rId402" xr:uid="{00000000-0004-0000-0200-00009B010000}"/>
    <hyperlink ref="H91" r:id="rId403" xr:uid="{00000000-0004-0000-0200-00009C010000}"/>
    <hyperlink ref="J91" r:id="rId404" xr:uid="{00000000-0004-0000-0200-00009D010000}"/>
    <hyperlink ref="K91" r:id="rId405" xr:uid="{00000000-0004-0000-0200-00009E010000}"/>
    <hyperlink ref="O91" r:id="rId406" xr:uid="{00000000-0004-0000-0200-00009F010000}"/>
    <hyperlink ref="H92" r:id="rId407" xr:uid="{00000000-0004-0000-0200-0000A0010000}"/>
    <hyperlink ref="J92" r:id="rId408" xr:uid="{00000000-0004-0000-0200-0000A1010000}"/>
    <hyperlink ref="K92" r:id="rId409" xr:uid="{00000000-0004-0000-0200-0000A2010000}"/>
    <hyperlink ref="O92" r:id="rId410" xr:uid="{00000000-0004-0000-0200-0000A3010000}"/>
    <hyperlink ref="E93" r:id="rId411" xr:uid="{00000000-0004-0000-0200-0000A4010000}"/>
    <hyperlink ref="H93" r:id="rId412" xr:uid="{00000000-0004-0000-0200-0000A5010000}"/>
    <hyperlink ref="J93" r:id="rId413" xr:uid="{00000000-0004-0000-0200-0000A6010000}"/>
    <hyperlink ref="K93" r:id="rId414" xr:uid="{00000000-0004-0000-0200-0000A7010000}"/>
    <hyperlink ref="E94" r:id="rId415" xr:uid="{00000000-0004-0000-0200-0000A8010000}"/>
    <hyperlink ref="H94" r:id="rId416" xr:uid="{00000000-0004-0000-0200-0000A9010000}"/>
    <hyperlink ref="J94" r:id="rId417" xr:uid="{00000000-0004-0000-0200-0000AA010000}"/>
    <hyperlink ref="K94" r:id="rId418" xr:uid="{00000000-0004-0000-0200-0000AB010000}"/>
    <hyperlink ref="O94" r:id="rId419" xr:uid="{00000000-0004-0000-0200-0000AC010000}"/>
    <hyperlink ref="E95" r:id="rId420" xr:uid="{00000000-0004-0000-0200-0000AD010000}"/>
    <hyperlink ref="H95" r:id="rId421" xr:uid="{00000000-0004-0000-0200-0000AE010000}"/>
    <hyperlink ref="J95" r:id="rId422" xr:uid="{00000000-0004-0000-0200-0000AF010000}"/>
    <hyperlink ref="K95" r:id="rId423" xr:uid="{00000000-0004-0000-0200-0000B0010000}"/>
    <hyperlink ref="O95" r:id="rId424" xr:uid="{00000000-0004-0000-0200-0000B1010000}"/>
    <hyperlink ref="E96" r:id="rId425" xr:uid="{00000000-0004-0000-0200-0000B2010000}"/>
    <hyperlink ref="H96" r:id="rId426" xr:uid="{00000000-0004-0000-0200-0000B3010000}"/>
    <hyperlink ref="J96" r:id="rId427" xr:uid="{00000000-0004-0000-0200-0000B4010000}"/>
    <hyperlink ref="K96" r:id="rId428" xr:uid="{00000000-0004-0000-0200-0000B5010000}"/>
    <hyperlink ref="O96" r:id="rId429" xr:uid="{00000000-0004-0000-0200-0000B6010000}"/>
    <hyperlink ref="E97" r:id="rId430" xr:uid="{00000000-0004-0000-0200-0000B7010000}"/>
    <hyperlink ref="H97" r:id="rId431" xr:uid="{00000000-0004-0000-0200-0000B8010000}"/>
    <hyperlink ref="J97" r:id="rId432" xr:uid="{00000000-0004-0000-0200-0000B9010000}"/>
    <hyperlink ref="K97" r:id="rId433" xr:uid="{00000000-0004-0000-0200-0000BA010000}"/>
    <hyperlink ref="O97" r:id="rId434" xr:uid="{00000000-0004-0000-0200-0000BB010000}"/>
    <hyperlink ref="E98" r:id="rId435" xr:uid="{00000000-0004-0000-0200-0000BC010000}"/>
    <hyperlink ref="H98" r:id="rId436" xr:uid="{00000000-0004-0000-0200-0000BD010000}"/>
    <hyperlink ref="J98" r:id="rId437" xr:uid="{00000000-0004-0000-0200-0000BE010000}"/>
    <hyperlink ref="K98" r:id="rId438" xr:uid="{00000000-0004-0000-0200-0000BF010000}"/>
    <hyperlink ref="O98" r:id="rId439" xr:uid="{00000000-0004-0000-0200-0000C0010000}"/>
    <hyperlink ref="E99" r:id="rId440" xr:uid="{00000000-0004-0000-0200-0000C1010000}"/>
    <hyperlink ref="H99" r:id="rId441" xr:uid="{00000000-0004-0000-0200-0000C2010000}"/>
    <hyperlink ref="J99" r:id="rId442" xr:uid="{00000000-0004-0000-0200-0000C3010000}"/>
    <hyperlink ref="K99" r:id="rId443" xr:uid="{00000000-0004-0000-0200-0000C4010000}"/>
    <hyperlink ref="O99" display="https://www.carlroth.com/medias/SDB-22YE-MT-EN.pdf?context=bWFzdGVyfHNlY3VyaXR5RGF0YXNoZWV0c3wyODYwMzJ8YXBwbGljYXRpb24vcGRmfGFESXpMMmd6TUM4NU1qQXhNalEzT0RjNU1UazRMMU5FUWw4eU1sbEZYMDFVWDBWT0xuQmtaZ3xjYzk4ZjYzMjI5ZGZkNmM3YmQ0NjI4MmQ2NmNkMTYzMDJlYTdiYzhjYTVj" xr:uid="{00000000-0004-0000-0200-0000C5010000}"/>
    <hyperlink ref="E100" r:id="rId444" xr:uid="{00000000-0004-0000-0200-0000C6010000}"/>
    <hyperlink ref="H100" r:id="rId445" xr:uid="{00000000-0004-0000-0200-0000C7010000}"/>
    <hyperlink ref="J100" r:id="rId446" xr:uid="{00000000-0004-0000-0200-0000C8010000}"/>
    <hyperlink ref="K100" r:id="rId447" xr:uid="{00000000-0004-0000-0200-0000C9010000}"/>
    <hyperlink ref="O100" r:id="rId448" xr:uid="{00000000-0004-0000-0200-0000CA010000}"/>
    <hyperlink ref="E101" r:id="rId449" xr:uid="{00000000-0004-0000-0200-0000CB010000}"/>
    <hyperlink ref="H101" r:id="rId450" xr:uid="{00000000-0004-0000-0200-0000CC010000}"/>
    <hyperlink ref="J101" r:id="rId451" xr:uid="{00000000-0004-0000-0200-0000CD010000}"/>
    <hyperlink ref="K101" r:id="rId452" xr:uid="{00000000-0004-0000-0200-0000CE010000}"/>
    <hyperlink ref="O101" r:id="rId453" xr:uid="{00000000-0004-0000-0200-0000CF010000}"/>
    <hyperlink ref="E102" r:id="rId454" xr:uid="{00000000-0004-0000-0200-0000D0010000}"/>
    <hyperlink ref="H102" r:id="rId455" xr:uid="{00000000-0004-0000-0200-0000D1010000}"/>
    <hyperlink ref="J102" r:id="rId456" xr:uid="{00000000-0004-0000-0200-0000D2010000}"/>
    <hyperlink ref="K102" r:id="rId457" xr:uid="{00000000-0004-0000-0200-0000D3010000}"/>
    <hyperlink ref="E103" r:id="rId458" xr:uid="{00000000-0004-0000-0200-0000D4010000}"/>
    <hyperlink ref="H103" r:id="rId459" xr:uid="{00000000-0004-0000-0200-0000D5010000}"/>
    <hyperlink ref="J103" r:id="rId460" xr:uid="{00000000-0004-0000-0200-0000D6010000}"/>
    <hyperlink ref="K103" r:id="rId461" xr:uid="{00000000-0004-0000-0200-0000D7010000}"/>
    <hyperlink ref="O103" r:id="rId462" xr:uid="{00000000-0004-0000-0200-0000D8010000}"/>
    <hyperlink ref="E104" r:id="rId463" xr:uid="{00000000-0004-0000-0200-0000D9010000}"/>
    <hyperlink ref="H104" r:id="rId464" xr:uid="{00000000-0004-0000-0200-0000DA010000}"/>
    <hyperlink ref="J104" r:id="rId465" xr:uid="{00000000-0004-0000-0200-0000DB010000}"/>
    <hyperlink ref="K104" r:id="rId466" xr:uid="{00000000-0004-0000-0200-0000DC010000}"/>
    <hyperlink ref="O104" r:id="rId467" display="https://www.carlroth.com/medias/SDB-0925-DE-EN.pdf?context=bWFzdGVyfHNlY3VyaXR5RGF0YXNoZWV0c3wzNjAwNDV8YXBwbGljYXRpb24vcGRmfGFEUTRMMmhpWWk4NU1qWTBPVE0xTVRReE5EQTJMMU5FUWw4d09USTFYMFJGWDBWT0xuQmtaZ3w3MGI2NTE4MjMzNjk4YjAwYWI2ZGJmNTIwYWQ1NmFlMWI4YjFmMzlkNWNhN2U1MWI3ZGVjNWQ1NTcwYmQ2NzEy" xr:uid="{00000000-0004-0000-0200-0000DD010000}"/>
    <hyperlink ref="E105" r:id="rId468" xr:uid="{00000000-0004-0000-0200-0000DE010000}"/>
    <hyperlink ref="H105" r:id="rId469" xr:uid="{00000000-0004-0000-0200-0000DF010000}"/>
    <hyperlink ref="J105" r:id="rId470" xr:uid="{00000000-0004-0000-0200-0000E0010000}"/>
    <hyperlink ref="K105" r:id="rId471" xr:uid="{00000000-0004-0000-0200-0000E1010000}"/>
    <hyperlink ref="O105" r:id="rId472" xr:uid="{00000000-0004-0000-0200-0000E2010000}"/>
    <hyperlink ref="E106" r:id="rId473" xr:uid="{00000000-0004-0000-0200-0000E3010000}"/>
    <hyperlink ref="H106" r:id="rId474" xr:uid="{00000000-0004-0000-0200-0000E4010000}"/>
    <hyperlink ref="J106" r:id="rId475" xr:uid="{00000000-0004-0000-0200-0000E5010000}"/>
    <hyperlink ref="K106" r:id="rId476" xr:uid="{00000000-0004-0000-0200-0000E6010000}"/>
    <hyperlink ref="O106" r:id="rId477" xr:uid="{00000000-0004-0000-0200-0000E7010000}"/>
    <hyperlink ref="E107" r:id="rId478" xr:uid="{00000000-0004-0000-0200-0000E8010000}"/>
    <hyperlink ref="H107" r:id="rId479" xr:uid="{00000000-0004-0000-0200-0000E9010000}"/>
    <hyperlink ref="J107" r:id="rId480" xr:uid="{00000000-0004-0000-0200-0000EA010000}"/>
    <hyperlink ref="K107" r:id="rId481" xr:uid="{00000000-0004-0000-0200-0000EB010000}"/>
    <hyperlink ref="O107" display="https://www.carlroth.com/medias/SDB-0925-DE-EN.pdf?context=bWFzdGVyfHNlY3VyaXR5RGF0YXNoZWV0c3wzNjAwNDV8YXBwbGljYXRpb24vcGRmfGFEUTRMMmhpWWk4NU1qWTBPVE0xTVRReE5EQTJMMU5FUWw4d09USTFYMFJGWDBWT0xuQmtaZ3w3MGI2NTE4MjMzNjk4YjAwYWI2ZGJmNTIwYWQ1NmFlMWI4YjFmMzlkNWNh" xr:uid="{00000000-0004-0000-0200-0000EC010000}"/>
    <hyperlink ref="E108" r:id="rId482" xr:uid="{00000000-0004-0000-0200-0000ED010000}"/>
    <hyperlink ref="H108" r:id="rId483" xr:uid="{00000000-0004-0000-0200-0000EE010000}"/>
    <hyperlink ref="J108" r:id="rId484" xr:uid="{00000000-0004-0000-0200-0000EF010000}"/>
    <hyperlink ref="K108" r:id="rId485" xr:uid="{00000000-0004-0000-0200-0000F0010000}"/>
    <hyperlink ref="O108" display="https://www.carlroth.com/medias/SDB-22YE-MT-EN.pdf?context=bWFzdGVyfHNlY3VyaXR5RGF0YXNoZWV0c3wyODYwMzJ8YXBwbGljYXRpb24vcGRmfGFESXpMMmd6TUM4NU1qQXhNalEzT0RjNU1UazRMMU5FUWw4eU1sbEZYMDFVWDBWT0xuQmtaZ3xjYzk4ZjYzMjI5ZGZkNmM3YmQ0NjI4MmQ2NmNkMTYzMDJlYTdiYzhjYTVj" xr:uid="{00000000-0004-0000-0200-0000F1010000}"/>
    <hyperlink ref="E109" r:id="rId486" xr:uid="{00000000-0004-0000-0200-0000F2010000}"/>
    <hyperlink ref="H109" r:id="rId487" xr:uid="{00000000-0004-0000-0200-0000F3010000}"/>
    <hyperlink ref="J109" r:id="rId488" xr:uid="{00000000-0004-0000-0200-0000F4010000}"/>
    <hyperlink ref="K109" r:id="rId489" xr:uid="{00000000-0004-0000-0200-0000F5010000}"/>
    <hyperlink ref="O109" r:id="rId490" xr:uid="{00000000-0004-0000-0200-0000F6010000}"/>
    <hyperlink ref="E110" r:id="rId491" xr:uid="{00000000-0004-0000-0200-0000F7010000}"/>
    <hyperlink ref="H110" r:id="rId492" xr:uid="{00000000-0004-0000-0200-0000F8010000}"/>
    <hyperlink ref="J110" r:id="rId493" xr:uid="{00000000-0004-0000-0200-0000F9010000}"/>
    <hyperlink ref="K110" r:id="rId494" xr:uid="{00000000-0004-0000-0200-0000FA010000}"/>
    <hyperlink ref="O110" r:id="rId495" xr:uid="{00000000-0004-0000-0200-0000FB010000}"/>
    <hyperlink ref="E111" r:id="rId496" xr:uid="{00000000-0004-0000-0200-0000FC010000}"/>
    <hyperlink ref="H111" r:id="rId497" xr:uid="{00000000-0004-0000-0200-0000FD010000}"/>
    <hyperlink ref="J111" r:id="rId498" xr:uid="{00000000-0004-0000-0200-0000FE010000}"/>
    <hyperlink ref="K111" r:id="rId499" xr:uid="{00000000-0004-0000-0200-0000FF010000}"/>
    <hyperlink ref="O111" r:id="rId500" xr:uid="{00000000-0004-0000-0200-000000020000}"/>
    <hyperlink ref="E112" r:id="rId501" xr:uid="{00000000-0004-0000-0200-000001020000}"/>
    <hyperlink ref="H112" r:id="rId502" xr:uid="{00000000-0004-0000-0200-000002020000}"/>
    <hyperlink ref="J112" r:id="rId503" xr:uid="{00000000-0004-0000-0200-000003020000}"/>
    <hyperlink ref="K112" r:id="rId504" xr:uid="{00000000-0004-0000-0200-000004020000}"/>
    <hyperlink ref="O112" r:id="rId505" xr:uid="{00000000-0004-0000-0200-000005020000}"/>
    <hyperlink ref="E113" r:id="rId506" xr:uid="{00000000-0004-0000-0200-000006020000}"/>
    <hyperlink ref="H113" r:id="rId507" xr:uid="{00000000-0004-0000-0200-000007020000}"/>
    <hyperlink ref="J113" r:id="rId508" xr:uid="{00000000-0004-0000-0200-000008020000}"/>
    <hyperlink ref="K113" r:id="rId509" xr:uid="{00000000-0004-0000-0200-000009020000}"/>
    <hyperlink ref="O113" r:id="rId510" xr:uid="{00000000-0004-0000-0200-00000A020000}"/>
    <hyperlink ref="E114" r:id="rId511" xr:uid="{00000000-0004-0000-0200-00000B020000}"/>
    <hyperlink ref="H114" r:id="rId512" xr:uid="{00000000-0004-0000-0200-00000C020000}"/>
    <hyperlink ref="J114" r:id="rId513" xr:uid="{00000000-0004-0000-0200-00000D020000}"/>
    <hyperlink ref="K114" r:id="rId514" xr:uid="{00000000-0004-0000-0200-00000E020000}"/>
    <hyperlink ref="O114" r:id="rId515" xr:uid="{00000000-0004-0000-0200-00000F020000}"/>
    <hyperlink ref="E115" r:id="rId516" xr:uid="{00000000-0004-0000-0200-000010020000}"/>
    <hyperlink ref="H115" r:id="rId517" xr:uid="{00000000-0004-0000-0200-000011020000}"/>
    <hyperlink ref="J115" r:id="rId518" xr:uid="{00000000-0004-0000-0200-000012020000}"/>
    <hyperlink ref="K115" r:id="rId519" xr:uid="{00000000-0004-0000-0200-000013020000}"/>
    <hyperlink ref="O115" r:id="rId520" xr:uid="{00000000-0004-0000-0200-000014020000}"/>
    <hyperlink ref="E116" r:id="rId521" xr:uid="{00000000-0004-0000-0200-000015020000}"/>
    <hyperlink ref="H116" r:id="rId522" xr:uid="{00000000-0004-0000-0200-000016020000}"/>
    <hyperlink ref="J116" r:id="rId523" xr:uid="{00000000-0004-0000-0200-000017020000}"/>
    <hyperlink ref="K116" r:id="rId524" xr:uid="{00000000-0004-0000-0200-000018020000}"/>
    <hyperlink ref="O116" r:id="rId525" xr:uid="{00000000-0004-0000-0200-000019020000}"/>
    <hyperlink ref="E117" r:id="rId526" xr:uid="{00000000-0004-0000-0200-00001A020000}"/>
    <hyperlink ref="H117" r:id="rId527" xr:uid="{00000000-0004-0000-0200-00001B020000}"/>
    <hyperlink ref="J117" r:id="rId528" xr:uid="{00000000-0004-0000-0200-00001C020000}"/>
    <hyperlink ref="K117" r:id="rId529" xr:uid="{00000000-0004-0000-0200-00001D020000}"/>
    <hyperlink ref="O117" r:id="rId530" xr:uid="{00000000-0004-0000-0200-00001E020000}"/>
    <hyperlink ref="E118" r:id="rId531" xr:uid="{00000000-0004-0000-0200-00001F020000}"/>
    <hyperlink ref="H118" r:id="rId532" xr:uid="{00000000-0004-0000-0200-000020020000}"/>
    <hyperlink ref="J118" r:id="rId533" xr:uid="{00000000-0004-0000-0200-000021020000}"/>
    <hyperlink ref="K118" r:id="rId534" xr:uid="{00000000-0004-0000-0200-000022020000}"/>
    <hyperlink ref="O118" r:id="rId535" xr:uid="{00000000-0004-0000-0200-000023020000}"/>
    <hyperlink ref="E119" r:id="rId536" xr:uid="{00000000-0004-0000-0200-000024020000}"/>
    <hyperlink ref="H119" r:id="rId537" xr:uid="{00000000-0004-0000-0200-000025020000}"/>
    <hyperlink ref="J119" r:id="rId538" xr:uid="{00000000-0004-0000-0200-000026020000}"/>
    <hyperlink ref="K119" r:id="rId539" xr:uid="{00000000-0004-0000-0200-000027020000}"/>
    <hyperlink ref="O119" r:id="rId540" xr:uid="{00000000-0004-0000-0200-000028020000}"/>
    <hyperlink ref="E120" r:id="rId541" xr:uid="{00000000-0004-0000-0200-000029020000}"/>
    <hyperlink ref="H120" r:id="rId542" xr:uid="{00000000-0004-0000-0200-00002A020000}"/>
    <hyperlink ref="J120" r:id="rId543" xr:uid="{00000000-0004-0000-0200-00002B020000}"/>
    <hyperlink ref="K120" r:id="rId544" xr:uid="{00000000-0004-0000-0200-00002C020000}"/>
    <hyperlink ref="E121" r:id="rId545" xr:uid="{00000000-0004-0000-0200-00002D020000}"/>
    <hyperlink ref="H121" r:id="rId546" xr:uid="{00000000-0004-0000-0200-00002E020000}"/>
    <hyperlink ref="J121" r:id="rId547" xr:uid="{00000000-0004-0000-0200-00002F020000}"/>
    <hyperlink ref="K121" r:id="rId548" xr:uid="{00000000-0004-0000-0200-000030020000}"/>
    <hyperlink ref="E122" r:id="rId549" xr:uid="{00000000-0004-0000-0200-000031020000}"/>
    <hyperlink ref="H122" r:id="rId550" xr:uid="{00000000-0004-0000-0200-000032020000}"/>
    <hyperlink ref="J122" r:id="rId551" xr:uid="{00000000-0004-0000-0200-000033020000}"/>
    <hyperlink ref="K122" r:id="rId552" xr:uid="{00000000-0004-0000-0200-000034020000}"/>
    <hyperlink ref="O122" display="https://www.carlroth.com/medias/SDB-0925-DE-EN.pdf?context=bWFzdGVyfHNlY3VyaXR5RGF0YXNoZWV0c3wzNjAwNDV8YXBwbGljYXRpb24vcGRmfGFEUTRMMmhpWWk4NU1qWTBPVE0xTVRReE5EQTJMMU5FUWw4d09USTFYMFJGWDBWT0xuQmtaZ3w3MGI2NTE4MjMzNjk4YjAwYWI2ZGJmNTIwYWQ1NmFlMWI4YjFmMzlkNWNh" xr:uid="{00000000-0004-0000-0200-000035020000}"/>
    <hyperlink ref="E123" r:id="rId553" xr:uid="{00000000-0004-0000-0200-000036020000}"/>
    <hyperlink ref="H123" r:id="rId554" xr:uid="{00000000-0004-0000-0200-000037020000}"/>
    <hyperlink ref="J123" r:id="rId555" xr:uid="{00000000-0004-0000-0200-000038020000}"/>
    <hyperlink ref="K123" r:id="rId556" xr:uid="{00000000-0004-0000-0200-000039020000}"/>
    <hyperlink ref="E124" r:id="rId557" xr:uid="{00000000-0004-0000-0200-00003A020000}"/>
    <hyperlink ref="H124" r:id="rId558" xr:uid="{00000000-0004-0000-0200-00003B020000}"/>
    <hyperlink ref="J124" r:id="rId559" xr:uid="{00000000-0004-0000-0200-00003C020000}"/>
    <hyperlink ref="K124" r:id="rId560" xr:uid="{00000000-0004-0000-0200-00003D020000}"/>
    <hyperlink ref="E125" r:id="rId561" xr:uid="{00000000-0004-0000-0200-00003E020000}"/>
    <hyperlink ref="H125" r:id="rId562" xr:uid="{00000000-0004-0000-0200-00003F020000}"/>
    <hyperlink ref="J125" r:id="rId563" xr:uid="{00000000-0004-0000-0200-000040020000}"/>
    <hyperlink ref="K125" r:id="rId564" xr:uid="{00000000-0004-0000-0200-000041020000}"/>
    <hyperlink ref="E126" r:id="rId565" xr:uid="{00000000-0004-0000-0200-000042020000}"/>
    <hyperlink ref="H126" r:id="rId566" xr:uid="{00000000-0004-0000-0200-000043020000}"/>
    <hyperlink ref="J126" r:id="rId567" xr:uid="{00000000-0004-0000-0200-000044020000}"/>
    <hyperlink ref="K126" r:id="rId568" xr:uid="{00000000-0004-0000-0200-000045020000}"/>
    <hyperlink ref="E127" r:id="rId569" xr:uid="{00000000-0004-0000-0200-000046020000}"/>
    <hyperlink ref="H127" r:id="rId570" xr:uid="{00000000-0004-0000-0200-000047020000}"/>
    <hyperlink ref="J127" r:id="rId571" xr:uid="{00000000-0004-0000-0200-000048020000}"/>
    <hyperlink ref="K127" r:id="rId572" xr:uid="{00000000-0004-0000-0200-000049020000}"/>
    <hyperlink ref="O127" r:id="rId573" xr:uid="{00000000-0004-0000-0200-00004A020000}"/>
    <hyperlink ref="E128" r:id="rId574" xr:uid="{00000000-0004-0000-0200-00004B020000}"/>
    <hyperlink ref="H128" r:id="rId575" xr:uid="{00000000-0004-0000-0200-00004C020000}"/>
    <hyperlink ref="J128" r:id="rId576" xr:uid="{00000000-0004-0000-0200-00004D020000}"/>
    <hyperlink ref="K128" r:id="rId577" xr:uid="{00000000-0004-0000-0200-00004E020000}"/>
    <hyperlink ref="O128" display="https://www.carlroth.com/medias/SDB-22YE-MT-EN.pdf?context=bWFzdGVyfHNlY3VyaXR5RGF0YXNoZWV0c3wyODYwMzJ8YXBwbGljYXRpb24vcGRmfGFESXpMMmd6TUM4NU1qQXhNalEzT0RjNU1UazRMMU5FUWw4eU1sbEZYMDFVWDBWT0xuQmtaZ3xjYzk4ZjYzMjI5ZGZkNmM3YmQ0NjI4MmQ2NmNkMTYzMDJlYTdiYzhjYTVj" xr:uid="{00000000-0004-0000-0200-00004F020000}"/>
    <hyperlink ref="E129" r:id="rId578" xr:uid="{00000000-0004-0000-0200-000050020000}"/>
    <hyperlink ref="H129" r:id="rId579" xr:uid="{00000000-0004-0000-0200-000051020000}"/>
    <hyperlink ref="J129" r:id="rId580" xr:uid="{00000000-0004-0000-0200-000052020000}"/>
    <hyperlink ref="K129" r:id="rId581" xr:uid="{00000000-0004-0000-0200-000053020000}"/>
    <hyperlink ref="O129" r:id="rId582" xr:uid="{00000000-0004-0000-0200-000054020000}"/>
    <hyperlink ref="E130" r:id="rId583" xr:uid="{00000000-0004-0000-0200-000055020000}"/>
    <hyperlink ref="H130" r:id="rId584" xr:uid="{00000000-0004-0000-0200-000056020000}"/>
    <hyperlink ref="J130" r:id="rId585" xr:uid="{00000000-0004-0000-0200-000057020000}"/>
    <hyperlink ref="K130" r:id="rId586" xr:uid="{00000000-0004-0000-0200-000058020000}"/>
    <hyperlink ref="O130" r:id="rId587" xr:uid="{00000000-0004-0000-0200-000059020000}"/>
    <hyperlink ref="E131" r:id="rId588" xr:uid="{00000000-0004-0000-0200-00005A020000}"/>
    <hyperlink ref="H131" r:id="rId589" xr:uid="{00000000-0004-0000-0200-00005B020000}"/>
    <hyperlink ref="J131" r:id="rId590" xr:uid="{00000000-0004-0000-0200-00005C020000}"/>
    <hyperlink ref="K131" r:id="rId591" xr:uid="{00000000-0004-0000-0200-00005D020000}"/>
    <hyperlink ref="E132" r:id="rId592" xr:uid="{00000000-0004-0000-0200-00005E020000}"/>
    <hyperlink ref="H132" r:id="rId593" xr:uid="{00000000-0004-0000-0200-00005F020000}"/>
    <hyperlink ref="J132" r:id="rId594" xr:uid="{00000000-0004-0000-0200-000060020000}"/>
    <hyperlink ref="K132" r:id="rId595" xr:uid="{00000000-0004-0000-0200-000061020000}"/>
    <hyperlink ref="O132" r:id="rId596" xr:uid="{00000000-0004-0000-0200-000062020000}"/>
    <hyperlink ref="E133" r:id="rId597" xr:uid="{00000000-0004-0000-0200-000063020000}"/>
    <hyperlink ref="H133" r:id="rId598" xr:uid="{00000000-0004-0000-0200-000064020000}"/>
    <hyperlink ref="J133" r:id="rId599" xr:uid="{00000000-0004-0000-0200-000065020000}"/>
    <hyperlink ref="K133" r:id="rId600" xr:uid="{00000000-0004-0000-0200-000066020000}"/>
    <hyperlink ref="O133" r:id="rId601" xr:uid="{00000000-0004-0000-0200-000067020000}"/>
    <hyperlink ref="E134" r:id="rId602" xr:uid="{00000000-0004-0000-0200-000068020000}"/>
    <hyperlink ref="H134" r:id="rId603" xr:uid="{00000000-0004-0000-0200-000069020000}"/>
    <hyperlink ref="J134" r:id="rId604" xr:uid="{00000000-0004-0000-0200-00006A020000}"/>
    <hyperlink ref="K134" r:id="rId605" xr:uid="{00000000-0004-0000-0200-00006B020000}"/>
    <hyperlink ref="O134" r:id="rId606" xr:uid="{00000000-0004-0000-0200-00006C020000}"/>
    <hyperlink ref="E135" r:id="rId607" xr:uid="{00000000-0004-0000-0200-00006D020000}"/>
    <hyperlink ref="H135" r:id="rId608" xr:uid="{00000000-0004-0000-0200-00006E020000}"/>
    <hyperlink ref="J135" r:id="rId609" xr:uid="{00000000-0004-0000-0200-00006F020000}"/>
    <hyperlink ref="K135" r:id="rId610" xr:uid="{00000000-0004-0000-0200-000070020000}"/>
    <hyperlink ref="O135" r:id="rId611" xr:uid="{00000000-0004-0000-0200-000071020000}"/>
    <hyperlink ref="E136" r:id="rId612" xr:uid="{00000000-0004-0000-0200-000072020000}"/>
    <hyperlink ref="H136" r:id="rId613" xr:uid="{00000000-0004-0000-0200-000073020000}"/>
    <hyperlink ref="J136" r:id="rId614" xr:uid="{00000000-0004-0000-0200-000074020000}"/>
    <hyperlink ref="K136" r:id="rId615" xr:uid="{00000000-0004-0000-0200-000075020000}"/>
    <hyperlink ref="E137" r:id="rId616" xr:uid="{00000000-0004-0000-0200-000076020000}"/>
    <hyperlink ref="H137" r:id="rId617" xr:uid="{00000000-0004-0000-0200-000077020000}"/>
    <hyperlink ref="J137" r:id="rId618" xr:uid="{00000000-0004-0000-0200-000078020000}"/>
    <hyperlink ref="K137" r:id="rId619" xr:uid="{00000000-0004-0000-0200-000079020000}"/>
    <hyperlink ref="E138" r:id="rId620" xr:uid="{00000000-0004-0000-0200-00007A020000}"/>
    <hyperlink ref="H138" r:id="rId621" xr:uid="{00000000-0004-0000-0200-00007B020000}"/>
    <hyperlink ref="J138" r:id="rId622" xr:uid="{00000000-0004-0000-0200-00007C020000}"/>
    <hyperlink ref="K138" r:id="rId623" xr:uid="{00000000-0004-0000-0200-00007D020000}"/>
    <hyperlink ref="O138" r:id="rId624" xr:uid="{00000000-0004-0000-0200-00007E020000}"/>
    <hyperlink ref="E139" r:id="rId625" xr:uid="{00000000-0004-0000-0200-00007F020000}"/>
    <hyperlink ref="H139" r:id="rId626" xr:uid="{00000000-0004-0000-0200-000080020000}"/>
    <hyperlink ref="J139" r:id="rId627" xr:uid="{00000000-0004-0000-0200-000081020000}"/>
    <hyperlink ref="K139" r:id="rId628" xr:uid="{00000000-0004-0000-0200-000082020000}"/>
    <hyperlink ref="O139" r:id="rId629" xr:uid="{00000000-0004-0000-0200-000083020000}"/>
    <hyperlink ref="E140" r:id="rId630" xr:uid="{00000000-0004-0000-0200-000084020000}"/>
    <hyperlink ref="H140" r:id="rId631" xr:uid="{00000000-0004-0000-0200-000085020000}"/>
    <hyperlink ref="J140" r:id="rId632" xr:uid="{00000000-0004-0000-0200-000086020000}"/>
    <hyperlink ref="K140" r:id="rId633" xr:uid="{00000000-0004-0000-0200-000087020000}"/>
    <hyperlink ref="O140" r:id="rId634" xr:uid="{00000000-0004-0000-0200-000088020000}"/>
    <hyperlink ref="E211" r:id="rId635" xr:uid="{00000000-0004-0000-0200-0000DA030000}"/>
    <hyperlink ref="H211" r:id="rId636" xr:uid="{00000000-0004-0000-0200-0000DB030000}"/>
    <hyperlink ref="J211" r:id="rId637" xr:uid="{00000000-0004-0000-0200-0000DC030000}"/>
    <hyperlink ref="K211" r:id="rId638" xr:uid="{00000000-0004-0000-0200-0000DD030000}"/>
    <hyperlink ref="O211" r:id="rId639" xr:uid="{00000000-0004-0000-0200-0000DE030000}"/>
    <hyperlink ref="E212" r:id="rId640" xr:uid="{00000000-0004-0000-0200-0000DF030000}"/>
    <hyperlink ref="H212" r:id="rId641" xr:uid="{00000000-0004-0000-0200-0000E0030000}"/>
    <hyperlink ref="J212" r:id="rId642" xr:uid="{00000000-0004-0000-0200-0000E1030000}"/>
    <hyperlink ref="K212" r:id="rId643" xr:uid="{00000000-0004-0000-0200-0000E2030000}"/>
    <hyperlink ref="O212" r:id="rId644" xr:uid="{00000000-0004-0000-0200-0000E3030000}"/>
    <hyperlink ref="E213" r:id="rId645" xr:uid="{00000000-0004-0000-0200-0000E4030000}"/>
    <hyperlink ref="H213" r:id="rId646" xr:uid="{00000000-0004-0000-0200-0000E5030000}"/>
    <hyperlink ref="J213" r:id="rId647" xr:uid="{00000000-0004-0000-0200-0000E6030000}"/>
    <hyperlink ref="K213" r:id="rId648" xr:uid="{00000000-0004-0000-0200-0000E7030000}"/>
    <hyperlink ref="O213" r:id="rId649" xr:uid="{00000000-0004-0000-0200-0000E8030000}"/>
    <hyperlink ref="E214" r:id="rId650" xr:uid="{00000000-0004-0000-0200-0000E9030000}"/>
    <hyperlink ref="H214" r:id="rId651" xr:uid="{00000000-0004-0000-0200-0000EA030000}"/>
    <hyperlink ref="J214" r:id="rId652" xr:uid="{00000000-0004-0000-0200-0000EB030000}"/>
    <hyperlink ref="K214" r:id="rId653" xr:uid="{00000000-0004-0000-0200-0000EC030000}"/>
    <hyperlink ref="O214" r:id="rId654" xr:uid="{00000000-0004-0000-0200-0000ED030000}"/>
    <hyperlink ref="E215" r:id="rId655" xr:uid="{00000000-0004-0000-0200-0000EE030000}"/>
    <hyperlink ref="H215" r:id="rId656" xr:uid="{00000000-0004-0000-0200-0000EF030000}"/>
    <hyperlink ref="J215" r:id="rId657" xr:uid="{00000000-0004-0000-0200-0000F0030000}"/>
    <hyperlink ref="K215" r:id="rId658" xr:uid="{00000000-0004-0000-0200-0000F1030000}"/>
    <hyperlink ref="O215" r:id="rId659" xr:uid="{00000000-0004-0000-0200-0000F2030000}"/>
    <hyperlink ref="E216" r:id="rId660" xr:uid="{00000000-0004-0000-0200-0000F3030000}"/>
    <hyperlink ref="H216" r:id="rId661" xr:uid="{00000000-0004-0000-0200-0000F4030000}"/>
    <hyperlink ref="J216" r:id="rId662" xr:uid="{00000000-0004-0000-0200-0000F5030000}"/>
    <hyperlink ref="K216" r:id="rId663" xr:uid="{00000000-0004-0000-0200-0000F6030000}"/>
    <hyperlink ref="O216" r:id="rId664" xr:uid="{00000000-0004-0000-0200-0000F7030000}"/>
    <hyperlink ref="E217" r:id="rId665" xr:uid="{00000000-0004-0000-0200-0000F8030000}"/>
    <hyperlink ref="H217" r:id="rId666" xr:uid="{00000000-0004-0000-0200-0000F9030000}"/>
    <hyperlink ref="J217" r:id="rId667" xr:uid="{00000000-0004-0000-0200-0000FA030000}"/>
    <hyperlink ref="K217" r:id="rId668" xr:uid="{00000000-0004-0000-0200-0000FB030000}"/>
    <hyperlink ref="E218" r:id="rId669" xr:uid="{00000000-0004-0000-0200-0000FC030000}"/>
    <hyperlink ref="H218" r:id="rId670" xr:uid="{00000000-0004-0000-0200-0000FD030000}"/>
    <hyperlink ref="J218" r:id="rId671" xr:uid="{00000000-0004-0000-0200-0000FE030000}"/>
    <hyperlink ref="K218" r:id="rId672" xr:uid="{00000000-0004-0000-0200-0000FF030000}"/>
    <hyperlink ref="O218" r:id="rId673" display="https://www.carlroth.com/medias/SDB-0341-GB-EN.pdf?context=bWFzdGVyfHNlY3VyaXR5RGF0YXNoZWV0c3wzMzA5NzR8YXBwbGljYXRpb24vcGRmfGFHSTRMMmhrTVM4NU1qSTBOalE0TURrM09ESXlMMU5FUWw4d016UXhYMGRDWDBWT0xuQmtaZ3wxM2JhMjJlYzY0ZmZlOWNhZTdlYTU4MDNkOWNhOWZhOGVhNDk3OWI1ODI4OTQ1YTk1YWI5ZTAwZmU1Y2I3ZjI5" xr:uid="{00000000-0004-0000-0200-000000040000}"/>
    <hyperlink ref="E219" r:id="rId674" xr:uid="{00000000-0004-0000-0200-000001040000}"/>
    <hyperlink ref="H219" r:id="rId675" display="https://www.carlroth.com/medias/SDB-26X8-EN-EN.pdf?context=bWFzdGVyfHNlY3VyaXR5RGF0YXNoZWV0c3w0NjkzODl8YXBwbGljYXRpb24vcGRmfGFEZG1MMmhtWmk4NU1UUTFOREl5TlRjM05qazBMMU5FUWw4eU5sZzRYMFZPWDBWT0xuQmtaZ3xiMmRhMmEyNjU0N2E0MGJjNGZiNTgzNTExODY1OTk5YmE4OGZkODAxZjRjYzkwNzRiZjMzNTdmN2RhZDcxZGRm" xr:uid="{00000000-0004-0000-0200-000002040000}"/>
    <hyperlink ref="J219" r:id="rId676" xr:uid="{00000000-0004-0000-0200-000003040000}"/>
    <hyperlink ref="K219" r:id="rId677" xr:uid="{00000000-0004-0000-0200-000004040000}"/>
    <hyperlink ref="O219" r:id="rId678" xr:uid="{00000000-0004-0000-0200-000005040000}"/>
    <hyperlink ref="E220" r:id="rId679" xr:uid="{00000000-0004-0000-0200-000006040000}"/>
    <hyperlink ref="H220" r:id="rId680" xr:uid="{00000000-0004-0000-0200-000007040000}"/>
    <hyperlink ref="J220" r:id="rId681" xr:uid="{00000000-0004-0000-0200-000008040000}"/>
    <hyperlink ref="K220" r:id="rId682" xr:uid="{00000000-0004-0000-0200-000009040000}"/>
    <hyperlink ref="O220" r:id="rId683" xr:uid="{00000000-0004-0000-0200-00000A040000}"/>
    <hyperlink ref="E221" r:id="rId684" xr:uid="{00000000-0004-0000-0200-00000B040000}"/>
    <hyperlink ref="H221" r:id="rId685" xr:uid="{00000000-0004-0000-0200-00000C040000}"/>
    <hyperlink ref="J221" r:id="rId686" xr:uid="{00000000-0004-0000-0200-00000D040000}"/>
    <hyperlink ref="K221" r:id="rId687" xr:uid="{00000000-0004-0000-0200-00000E040000}"/>
    <hyperlink ref="O221" r:id="rId688" xr:uid="{00000000-0004-0000-0200-00000F040000}"/>
    <hyperlink ref="E222" r:id="rId689" xr:uid="{00000000-0004-0000-0200-000010040000}"/>
    <hyperlink ref="H222" r:id="rId690" xr:uid="{00000000-0004-0000-0200-000011040000}"/>
    <hyperlink ref="J222" r:id="rId691" xr:uid="{00000000-0004-0000-0200-000012040000}"/>
    <hyperlink ref="K222" r:id="rId692" xr:uid="{00000000-0004-0000-0200-000013040000}"/>
    <hyperlink ref="O222" r:id="rId693" display="https://www.carlroth.com/medias/SDB-CN30-GB-EN.pdf?context=bWFzdGVyfHNlY3VyaXR5RGF0YXNoZWV0c3wyNTk5ODd8YXBwbGljYXRpb24vcGRmfGFEQm1MMmhpWVM4NU1UYzNORFU0T1RBeE1ESXlMMU5FUWw5RFRqTXdYMGRDWDBWT0xuQmtaZ3xhZWVjNDkxNWRjNWRhZjY1ZjdhZDQwYjBkYjI5ZGM2YzUxODc2MzA2NzMyZjNkMmZlZDlkNDAwYWQ2ZTYwNjFk" xr:uid="{00000000-0004-0000-0200-000014040000}"/>
    <hyperlink ref="E223" r:id="rId694" xr:uid="{00000000-0004-0000-0200-000015040000}"/>
    <hyperlink ref="H223" r:id="rId695" xr:uid="{00000000-0004-0000-0200-000016040000}"/>
    <hyperlink ref="J223" r:id="rId696" xr:uid="{00000000-0004-0000-0200-000017040000}"/>
    <hyperlink ref="K223" r:id="rId697" xr:uid="{00000000-0004-0000-0200-000018040000}"/>
    <hyperlink ref="O223" r:id="rId698" xr:uid="{00000000-0004-0000-0200-000019040000}"/>
    <hyperlink ref="E224" r:id="rId699" xr:uid="{00000000-0004-0000-0200-00001A040000}"/>
    <hyperlink ref="H224" r:id="rId700" xr:uid="{00000000-0004-0000-0200-00001B040000}"/>
    <hyperlink ref="J224" r:id="rId701" xr:uid="{00000000-0004-0000-0200-00001C040000}"/>
    <hyperlink ref="K224" r:id="rId702" xr:uid="{00000000-0004-0000-0200-00001D040000}"/>
    <hyperlink ref="O224" r:id="rId703" xr:uid="{00000000-0004-0000-0200-00001E040000}"/>
    <hyperlink ref="E225" r:id="rId704" xr:uid="{00000000-0004-0000-0200-00001F040000}"/>
    <hyperlink ref="H225" r:id="rId705" xr:uid="{00000000-0004-0000-0200-000020040000}"/>
    <hyperlink ref="J225" r:id="rId706" xr:uid="{00000000-0004-0000-0200-000021040000}"/>
    <hyperlink ref="K225" r:id="rId707" xr:uid="{00000000-0004-0000-0200-000022040000}"/>
    <hyperlink ref="E226" r:id="rId708" xr:uid="{00000000-0004-0000-0200-000023040000}"/>
    <hyperlink ref="H226" r:id="rId709" xr:uid="{00000000-0004-0000-0200-000024040000}"/>
    <hyperlink ref="J226" r:id="rId710" xr:uid="{00000000-0004-0000-0200-000025040000}"/>
    <hyperlink ref="K226" r:id="rId711" xr:uid="{00000000-0004-0000-0200-000026040000}"/>
    <hyperlink ref="O226" r:id="rId712" xr:uid="{00000000-0004-0000-0200-000027040000}"/>
    <hyperlink ref="E227" r:id="rId713" xr:uid="{00000000-0004-0000-0200-000028040000}"/>
    <hyperlink ref="H227" r:id="rId714" xr:uid="{00000000-0004-0000-0200-000029040000}"/>
    <hyperlink ref="J227" r:id="rId715" xr:uid="{00000000-0004-0000-0200-00002A040000}"/>
    <hyperlink ref="K227" r:id="rId716" xr:uid="{00000000-0004-0000-0200-00002B040000}"/>
    <hyperlink ref="O227" r:id="rId717" xr:uid="{00000000-0004-0000-0200-00002C040000}"/>
    <hyperlink ref="E228" r:id="rId718" xr:uid="{00000000-0004-0000-0200-00002D040000}"/>
    <hyperlink ref="H228" r:id="rId719" xr:uid="{00000000-0004-0000-0200-00002E040000}"/>
    <hyperlink ref="J228" r:id="rId720" xr:uid="{00000000-0004-0000-0200-00002F040000}"/>
    <hyperlink ref="K228" r:id="rId721" xr:uid="{00000000-0004-0000-0200-000030040000}"/>
    <hyperlink ref="O228" r:id="rId722" xr:uid="{00000000-0004-0000-0200-000031040000}"/>
    <hyperlink ref="E229" r:id="rId723" xr:uid="{00000000-0004-0000-0200-000032040000}"/>
    <hyperlink ref="H229" r:id="rId724" xr:uid="{00000000-0004-0000-0200-000033040000}"/>
    <hyperlink ref="J229" r:id="rId725" xr:uid="{00000000-0004-0000-0200-000034040000}"/>
    <hyperlink ref="K229" r:id="rId726" xr:uid="{00000000-0004-0000-0200-000035040000}"/>
    <hyperlink ref="O229" r:id="rId727" xr:uid="{00000000-0004-0000-0200-000036040000}"/>
    <hyperlink ref="E230" r:id="rId728" xr:uid="{00000000-0004-0000-0200-000037040000}"/>
    <hyperlink ref="H230" r:id="rId729" xr:uid="{00000000-0004-0000-0200-000038040000}"/>
    <hyperlink ref="J230" r:id="rId730" xr:uid="{00000000-0004-0000-0200-000039040000}"/>
    <hyperlink ref="K230" r:id="rId731" xr:uid="{00000000-0004-0000-0200-00003A040000}"/>
    <hyperlink ref="O230" r:id="rId732" xr:uid="{00000000-0004-0000-0200-00003B040000}"/>
    <hyperlink ref="E231" r:id="rId733" xr:uid="{00000000-0004-0000-0200-00003C040000}"/>
    <hyperlink ref="H231" r:id="rId734" xr:uid="{00000000-0004-0000-0200-00003D040000}"/>
    <hyperlink ref="J231" r:id="rId735" xr:uid="{00000000-0004-0000-0200-00003E040000}"/>
    <hyperlink ref="K231" r:id="rId736" xr:uid="{00000000-0004-0000-0200-00003F040000}"/>
    <hyperlink ref="O231" r:id="rId737" xr:uid="{00000000-0004-0000-0200-000040040000}"/>
    <hyperlink ref="E232" r:id="rId738" xr:uid="{00000000-0004-0000-0200-000041040000}"/>
    <hyperlink ref="H232" r:id="rId739" xr:uid="{00000000-0004-0000-0200-000042040000}"/>
    <hyperlink ref="J232" r:id="rId740" xr:uid="{00000000-0004-0000-0200-000043040000}"/>
    <hyperlink ref="K232" r:id="rId741" xr:uid="{00000000-0004-0000-0200-000044040000}"/>
    <hyperlink ref="O232" r:id="rId742" xr:uid="{00000000-0004-0000-0200-000045040000}"/>
    <hyperlink ref="E233" r:id="rId743" xr:uid="{00000000-0004-0000-0200-000046040000}"/>
    <hyperlink ref="H233" r:id="rId744" xr:uid="{00000000-0004-0000-0200-000047040000}"/>
    <hyperlink ref="J233" r:id="rId745" xr:uid="{00000000-0004-0000-0200-000048040000}"/>
    <hyperlink ref="K233" r:id="rId746" xr:uid="{00000000-0004-0000-0200-000049040000}"/>
    <hyperlink ref="O233" r:id="rId747" xr:uid="{00000000-0004-0000-0200-00004A040000}"/>
    <hyperlink ref="E234" r:id="rId748" xr:uid="{00000000-0004-0000-0200-00004B040000}"/>
    <hyperlink ref="H234" r:id="rId749" xr:uid="{00000000-0004-0000-0200-00004C040000}"/>
    <hyperlink ref="J234" r:id="rId750" xr:uid="{00000000-0004-0000-0200-00004D040000}"/>
    <hyperlink ref="K234" r:id="rId751" xr:uid="{00000000-0004-0000-0200-00004E040000}"/>
    <hyperlink ref="O234" r:id="rId752" xr:uid="{00000000-0004-0000-0200-00004F040000}"/>
    <hyperlink ref="E235" r:id="rId753" xr:uid="{00000000-0004-0000-0200-000050040000}"/>
    <hyperlink ref="H235" r:id="rId754" xr:uid="{00000000-0004-0000-0200-000051040000}"/>
    <hyperlink ref="J235" r:id="rId755" xr:uid="{00000000-0004-0000-0200-000052040000}"/>
    <hyperlink ref="K235" r:id="rId756" xr:uid="{00000000-0004-0000-0200-000053040000}"/>
    <hyperlink ref="O235" r:id="rId757" xr:uid="{00000000-0004-0000-0200-000054040000}"/>
    <hyperlink ref="E236" r:id="rId758" xr:uid="{00000000-0004-0000-0200-000055040000}"/>
    <hyperlink ref="H236" r:id="rId759" xr:uid="{00000000-0004-0000-0200-000056040000}"/>
    <hyperlink ref="J236" r:id="rId760" xr:uid="{00000000-0004-0000-0200-000057040000}"/>
    <hyperlink ref="K236" r:id="rId761" xr:uid="{00000000-0004-0000-0200-000058040000}"/>
    <hyperlink ref="O236" r:id="rId762" xr:uid="{00000000-0004-0000-0200-000059040000}"/>
    <hyperlink ref="E237" r:id="rId763" xr:uid="{00000000-0004-0000-0200-00005A040000}"/>
    <hyperlink ref="H237" r:id="rId764" xr:uid="{00000000-0004-0000-0200-00005B040000}"/>
    <hyperlink ref="J237" r:id="rId765" xr:uid="{00000000-0004-0000-0200-00005C040000}"/>
    <hyperlink ref="K237" r:id="rId766" xr:uid="{00000000-0004-0000-0200-00005D040000}"/>
    <hyperlink ref="O237" r:id="rId767" xr:uid="{00000000-0004-0000-0200-00005E040000}"/>
    <hyperlink ref="E238" r:id="rId768" xr:uid="{00000000-0004-0000-0200-00005F040000}"/>
    <hyperlink ref="H238" r:id="rId769" xr:uid="{00000000-0004-0000-0200-000060040000}"/>
    <hyperlink ref="J238" r:id="rId770" xr:uid="{00000000-0004-0000-0200-000061040000}"/>
    <hyperlink ref="K238" r:id="rId771" xr:uid="{00000000-0004-0000-0200-000062040000}"/>
    <hyperlink ref="O238" r:id="rId772" xr:uid="{00000000-0004-0000-0200-000063040000}"/>
    <hyperlink ref="E239" r:id="rId773" xr:uid="{00000000-0004-0000-0200-000064040000}"/>
    <hyperlink ref="H239" r:id="rId774" xr:uid="{00000000-0004-0000-0200-000065040000}"/>
    <hyperlink ref="J239" r:id="rId775" xr:uid="{00000000-0004-0000-0200-000066040000}"/>
    <hyperlink ref="K239" r:id="rId776" xr:uid="{00000000-0004-0000-0200-000067040000}"/>
    <hyperlink ref="O239" r:id="rId777" xr:uid="{00000000-0004-0000-0200-000068040000}"/>
    <hyperlink ref="E240" r:id="rId778" xr:uid="{00000000-0004-0000-0200-000069040000}"/>
    <hyperlink ref="H240" r:id="rId779" xr:uid="{00000000-0004-0000-0200-00006A040000}"/>
    <hyperlink ref="J240" r:id="rId780" xr:uid="{00000000-0004-0000-0200-00006B040000}"/>
    <hyperlink ref="K240" r:id="rId781" xr:uid="{00000000-0004-0000-0200-00006C040000}"/>
    <hyperlink ref="O240" r:id="rId782" xr:uid="{00000000-0004-0000-0200-00006D040000}"/>
    <hyperlink ref="E241" r:id="rId783" xr:uid="{00000000-0004-0000-0200-00006E040000}"/>
    <hyperlink ref="H241" r:id="rId784" xr:uid="{00000000-0004-0000-0200-00006F040000}"/>
    <hyperlink ref="J241" r:id="rId785" xr:uid="{00000000-0004-0000-0200-000070040000}"/>
    <hyperlink ref="K241" r:id="rId786" xr:uid="{00000000-0004-0000-0200-000071040000}"/>
    <hyperlink ref="O241" r:id="rId787" xr:uid="{00000000-0004-0000-0200-000072040000}"/>
    <hyperlink ref="E242" r:id="rId788" xr:uid="{00000000-0004-0000-0200-000073040000}"/>
    <hyperlink ref="H242" r:id="rId789" xr:uid="{00000000-0004-0000-0200-000074040000}"/>
    <hyperlink ref="J242" r:id="rId790" xr:uid="{00000000-0004-0000-0200-000075040000}"/>
    <hyperlink ref="K242" r:id="rId791" xr:uid="{00000000-0004-0000-0200-000076040000}"/>
    <hyperlink ref="E243" r:id="rId792" xr:uid="{00000000-0004-0000-0200-000077040000}"/>
    <hyperlink ref="H243" r:id="rId793" xr:uid="{00000000-0004-0000-0200-000078040000}"/>
    <hyperlink ref="J243" r:id="rId794" xr:uid="{00000000-0004-0000-0200-000079040000}"/>
    <hyperlink ref="K243" r:id="rId795" xr:uid="{00000000-0004-0000-0200-00007A040000}"/>
    <hyperlink ref="O243" r:id="rId796" xr:uid="{00000000-0004-0000-0200-00007B040000}"/>
    <hyperlink ref="E244" r:id="rId797" xr:uid="{00000000-0004-0000-0200-00007C040000}"/>
    <hyperlink ref="H244" r:id="rId798" xr:uid="{00000000-0004-0000-0200-00007D040000}"/>
    <hyperlink ref="J244" r:id="rId799" xr:uid="{00000000-0004-0000-0200-00007E040000}"/>
    <hyperlink ref="K244" r:id="rId800" xr:uid="{00000000-0004-0000-0200-00007F040000}"/>
    <hyperlink ref="O244" r:id="rId801" xr:uid="{00000000-0004-0000-0200-000080040000}"/>
    <hyperlink ref="E245" r:id="rId802" xr:uid="{00000000-0004-0000-0200-000081040000}"/>
    <hyperlink ref="H245" r:id="rId803" xr:uid="{00000000-0004-0000-0200-000082040000}"/>
    <hyperlink ref="J245" r:id="rId804" xr:uid="{00000000-0004-0000-0200-000083040000}"/>
    <hyperlink ref="K245" r:id="rId805" xr:uid="{00000000-0004-0000-0200-000084040000}"/>
    <hyperlink ref="O245" r:id="rId806" xr:uid="{00000000-0004-0000-0200-000085040000}"/>
    <hyperlink ref="E246" r:id="rId807" xr:uid="{00000000-0004-0000-0200-000086040000}"/>
    <hyperlink ref="H246" r:id="rId808" xr:uid="{00000000-0004-0000-0200-000087040000}"/>
    <hyperlink ref="J246" r:id="rId809" xr:uid="{00000000-0004-0000-0200-000088040000}"/>
    <hyperlink ref="K246" r:id="rId810" xr:uid="{00000000-0004-0000-0200-000089040000}"/>
    <hyperlink ref="O246" r:id="rId811" xr:uid="{00000000-0004-0000-0200-00008A040000}"/>
    <hyperlink ref="E247" r:id="rId812" xr:uid="{00000000-0004-0000-0200-00008B040000}"/>
    <hyperlink ref="H247" r:id="rId813" xr:uid="{00000000-0004-0000-0200-00008C040000}"/>
    <hyperlink ref="J247" r:id="rId814" xr:uid="{00000000-0004-0000-0200-00008D040000}"/>
    <hyperlink ref="K247" r:id="rId815" xr:uid="{00000000-0004-0000-0200-00008E040000}"/>
    <hyperlink ref="O247" r:id="rId816" xr:uid="{00000000-0004-0000-0200-00008F040000}"/>
    <hyperlink ref="E248" r:id="rId817" xr:uid="{00000000-0004-0000-0200-000090040000}"/>
    <hyperlink ref="H248" r:id="rId818" xr:uid="{00000000-0004-0000-0200-000091040000}"/>
    <hyperlink ref="J248" r:id="rId819" xr:uid="{00000000-0004-0000-0200-000092040000}"/>
    <hyperlink ref="K248" r:id="rId820" xr:uid="{00000000-0004-0000-0200-000093040000}"/>
    <hyperlink ref="O248" r:id="rId821" xr:uid="{00000000-0004-0000-0200-000094040000}"/>
    <hyperlink ref="E249" r:id="rId822" xr:uid="{00000000-0004-0000-0200-000095040000}"/>
    <hyperlink ref="H249" r:id="rId823" xr:uid="{00000000-0004-0000-0200-000096040000}"/>
    <hyperlink ref="J249" r:id="rId824" xr:uid="{00000000-0004-0000-0200-000097040000}"/>
    <hyperlink ref="K249" r:id="rId825" xr:uid="{00000000-0004-0000-0200-000098040000}"/>
    <hyperlink ref="O249" r:id="rId826" xr:uid="{00000000-0004-0000-0200-000099040000}"/>
    <hyperlink ref="E250" r:id="rId827" xr:uid="{00000000-0004-0000-0200-00009A040000}"/>
    <hyperlink ref="H250" r:id="rId828" xr:uid="{00000000-0004-0000-0200-00009B040000}"/>
    <hyperlink ref="J250" r:id="rId829" xr:uid="{00000000-0004-0000-0200-00009C040000}"/>
    <hyperlink ref="K250" r:id="rId830" xr:uid="{00000000-0004-0000-0200-00009D040000}"/>
    <hyperlink ref="O250" r:id="rId831" xr:uid="{00000000-0004-0000-0200-00009E040000}"/>
    <hyperlink ref="E251" r:id="rId832" xr:uid="{00000000-0004-0000-0200-00009F040000}"/>
    <hyperlink ref="H251" r:id="rId833" xr:uid="{00000000-0004-0000-0200-0000A0040000}"/>
    <hyperlink ref="J251" r:id="rId834" xr:uid="{00000000-0004-0000-0200-0000A1040000}"/>
    <hyperlink ref="K251" r:id="rId835" xr:uid="{00000000-0004-0000-0200-0000A2040000}"/>
    <hyperlink ref="O251" r:id="rId836" xr:uid="{00000000-0004-0000-0200-0000A3040000}"/>
    <hyperlink ref="E252" r:id="rId837" xr:uid="{00000000-0004-0000-0200-0000A4040000}"/>
    <hyperlink ref="H252" r:id="rId838" xr:uid="{00000000-0004-0000-0200-0000A5040000}"/>
    <hyperlink ref="J252" r:id="rId839" xr:uid="{00000000-0004-0000-0200-0000A6040000}"/>
    <hyperlink ref="K252" r:id="rId840" xr:uid="{00000000-0004-0000-0200-0000A7040000}"/>
    <hyperlink ref="O252" r:id="rId841" xr:uid="{00000000-0004-0000-0200-0000A8040000}"/>
    <hyperlink ref="E253" r:id="rId842" xr:uid="{00000000-0004-0000-0200-0000A9040000}"/>
    <hyperlink ref="H253" r:id="rId843" xr:uid="{00000000-0004-0000-0200-0000AA040000}"/>
    <hyperlink ref="J253" r:id="rId844" xr:uid="{00000000-0004-0000-0200-0000AB040000}"/>
    <hyperlink ref="K253" r:id="rId845" xr:uid="{00000000-0004-0000-0200-0000AC040000}"/>
    <hyperlink ref="O253" r:id="rId846" xr:uid="{00000000-0004-0000-0200-0000AD040000}"/>
    <hyperlink ref="E254" r:id="rId847" xr:uid="{00000000-0004-0000-0200-0000AE040000}"/>
    <hyperlink ref="H254" r:id="rId848" xr:uid="{00000000-0004-0000-0200-0000AF040000}"/>
    <hyperlink ref="J254" r:id="rId849" xr:uid="{00000000-0004-0000-0200-0000B0040000}"/>
    <hyperlink ref="K254" r:id="rId850" xr:uid="{00000000-0004-0000-0200-0000B1040000}"/>
    <hyperlink ref="O254" r:id="rId851" xr:uid="{00000000-0004-0000-0200-0000B2040000}"/>
    <hyperlink ref="E255" r:id="rId852" xr:uid="{00000000-0004-0000-0200-0000B3040000}"/>
    <hyperlink ref="H255" r:id="rId853" xr:uid="{00000000-0004-0000-0200-0000B4040000}"/>
    <hyperlink ref="J255" r:id="rId854" xr:uid="{00000000-0004-0000-0200-0000B5040000}"/>
    <hyperlink ref="K255" r:id="rId855" xr:uid="{00000000-0004-0000-0200-0000B6040000}"/>
    <hyperlink ref="O255" r:id="rId856" xr:uid="{00000000-0004-0000-0200-0000B7040000}"/>
    <hyperlink ref="E256" r:id="rId857" xr:uid="{00000000-0004-0000-0200-0000B8040000}"/>
    <hyperlink ref="H256" r:id="rId858" xr:uid="{00000000-0004-0000-0200-0000B9040000}"/>
    <hyperlink ref="J256" r:id="rId859" xr:uid="{00000000-0004-0000-0200-0000BA040000}"/>
    <hyperlink ref="K256" r:id="rId860" xr:uid="{00000000-0004-0000-0200-0000BB040000}"/>
    <hyperlink ref="O256" r:id="rId861" xr:uid="{00000000-0004-0000-0200-0000BC040000}"/>
    <hyperlink ref="E257" r:id="rId862" xr:uid="{00000000-0004-0000-0200-0000BD040000}"/>
    <hyperlink ref="H257" r:id="rId863" xr:uid="{00000000-0004-0000-0200-0000BE040000}"/>
    <hyperlink ref="J257" r:id="rId864" xr:uid="{00000000-0004-0000-0200-0000BF040000}"/>
    <hyperlink ref="K257" r:id="rId865" xr:uid="{00000000-0004-0000-0200-0000C0040000}"/>
    <hyperlink ref="O257" r:id="rId866" xr:uid="{00000000-0004-0000-0200-0000C1040000}"/>
    <hyperlink ref="E258" r:id="rId867" xr:uid="{00000000-0004-0000-0200-0000C2040000}"/>
    <hyperlink ref="H258" r:id="rId868" xr:uid="{00000000-0004-0000-0200-0000C3040000}"/>
    <hyperlink ref="J258" r:id="rId869" xr:uid="{00000000-0004-0000-0200-0000C4040000}"/>
    <hyperlink ref="K258" r:id="rId870" xr:uid="{00000000-0004-0000-0200-0000C5040000}"/>
    <hyperlink ref="O258" r:id="rId871" xr:uid="{00000000-0004-0000-0200-0000C6040000}"/>
    <hyperlink ref="E259" r:id="rId872" xr:uid="{00000000-0004-0000-0200-0000C7040000}"/>
    <hyperlink ref="H259" r:id="rId873" xr:uid="{00000000-0004-0000-0200-0000C8040000}"/>
    <hyperlink ref="J259" r:id="rId874" xr:uid="{00000000-0004-0000-0200-0000C9040000}"/>
    <hyperlink ref="K259" r:id="rId875" xr:uid="{00000000-0004-0000-0200-0000CA040000}"/>
    <hyperlink ref="O259" r:id="rId876" xr:uid="{00000000-0004-0000-0200-0000CB040000}"/>
    <hyperlink ref="E260" r:id="rId877" xr:uid="{00000000-0004-0000-0200-0000CC040000}"/>
    <hyperlink ref="H260" r:id="rId878" xr:uid="{00000000-0004-0000-0200-0000CD040000}"/>
    <hyperlink ref="J260" r:id="rId879" xr:uid="{00000000-0004-0000-0200-0000CE040000}"/>
    <hyperlink ref="K260" r:id="rId880" xr:uid="{00000000-0004-0000-0200-0000CF040000}"/>
    <hyperlink ref="O260" r:id="rId881" xr:uid="{00000000-0004-0000-0200-0000D0040000}"/>
    <hyperlink ref="E261" r:id="rId882" xr:uid="{00000000-0004-0000-0200-0000D1040000}"/>
    <hyperlink ref="H261" r:id="rId883" xr:uid="{00000000-0004-0000-0200-0000D2040000}"/>
    <hyperlink ref="J261" r:id="rId884" xr:uid="{00000000-0004-0000-0200-0000D3040000}"/>
    <hyperlink ref="K261" r:id="rId885" xr:uid="{00000000-0004-0000-0200-0000D4040000}"/>
    <hyperlink ref="O261" r:id="rId886" xr:uid="{00000000-0004-0000-0200-0000D5040000}"/>
    <hyperlink ref="E262" r:id="rId887" xr:uid="{00000000-0004-0000-0200-0000D6040000}"/>
    <hyperlink ref="H262" r:id="rId888" xr:uid="{00000000-0004-0000-0200-0000D7040000}"/>
    <hyperlink ref="J262" r:id="rId889" xr:uid="{00000000-0004-0000-0200-0000D8040000}"/>
    <hyperlink ref="K262" r:id="rId890" xr:uid="{00000000-0004-0000-0200-0000D9040000}"/>
    <hyperlink ref="O262" r:id="rId891" xr:uid="{00000000-0004-0000-0200-0000DA040000}"/>
    <hyperlink ref="E263" r:id="rId892" xr:uid="{00000000-0004-0000-0200-0000DB040000}"/>
    <hyperlink ref="H263" r:id="rId893" xr:uid="{00000000-0004-0000-0200-0000DC040000}"/>
    <hyperlink ref="J263" r:id="rId894" xr:uid="{00000000-0004-0000-0200-0000DD040000}"/>
    <hyperlink ref="K263" r:id="rId895" xr:uid="{00000000-0004-0000-0200-0000DE040000}"/>
    <hyperlink ref="O263" r:id="rId896" xr:uid="{00000000-0004-0000-0200-0000DF040000}"/>
    <hyperlink ref="E264" r:id="rId897" xr:uid="{00000000-0004-0000-0200-0000E0040000}"/>
    <hyperlink ref="H264" r:id="rId898" xr:uid="{00000000-0004-0000-0200-0000E1040000}"/>
    <hyperlink ref="J264" r:id="rId899" xr:uid="{00000000-0004-0000-0200-0000E2040000}"/>
    <hyperlink ref="K264" r:id="rId900" xr:uid="{00000000-0004-0000-0200-0000E3040000}"/>
    <hyperlink ref="O264" r:id="rId901" xr:uid="{00000000-0004-0000-0200-0000E4040000}"/>
    <hyperlink ref="E265" r:id="rId902" xr:uid="{00000000-0004-0000-0200-0000E5040000}"/>
    <hyperlink ref="H265" r:id="rId903" xr:uid="{00000000-0004-0000-0200-0000E6040000}"/>
    <hyperlink ref="J265" r:id="rId904" xr:uid="{00000000-0004-0000-0200-0000E7040000}"/>
    <hyperlink ref="K265" r:id="rId905" xr:uid="{00000000-0004-0000-0200-0000E8040000}"/>
    <hyperlink ref="O265" r:id="rId906" xr:uid="{00000000-0004-0000-0200-0000E9040000}"/>
    <hyperlink ref="E266" r:id="rId907" xr:uid="{00000000-0004-0000-0200-0000EA040000}"/>
    <hyperlink ref="H266" r:id="rId908" xr:uid="{00000000-0004-0000-0200-0000EB040000}"/>
    <hyperlink ref="J266" r:id="rId909" xr:uid="{00000000-0004-0000-0200-0000EC040000}"/>
    <hyperlink ref="K266" r:id="rId910" xr:uid="{00000000-0004-0000-0200-0000ED040000}"/>
    <hyperlink ref="O266" r:id="rId911" xr:uid="{00000000-0004-0000-0200-0000EE040000}"/>
    <hyperlink ref="E267" r:id="rId912" xr:uid="{00000000-0004-0000-0200-0000EF040000}"/>
    <hyperlink ref="H267" r:id="rId913" xr:uid="{00000000-0004-0000-0200-0000F0040000}"/>
    <hyperlink ref="J267" r:id="rId914" xr:uid="{00000000-0004-0000-0200-0000F1040000}"/>
    <hyperlink ref="K267" r:id="rId915" xr:uid="{00000000-0004-0000-0200-0000F2040000}"/>
    <hyperlink ref="O267" r:id="rId916" xr:uid="{00000000-0004-0000-0200-0000F3040000}"/>
    <hyperlink ref="E268" r:id="rId917" xr:uid="{00000000-0004-0000-0200-0000F4040000}"/>
    <hyperlink ref="H268" r:id="rId918" xr:uid="{00000000-0004-0000-0200-0000F5040000}"/>
    <hyperlink ref="J268" r:id="rId919" xr:uid="{00000000-0004-0000-0200-0000F6040000}"/>
    <hyperlink ref="K268" r:id="rId920" xr:uid="{00000000-0004-0000-0200-0000F7040000}"/>
    <hyperlink ref="O268" r:id="rId921" xr:uid="{00000000-0004-0000-0200-0000F8040000}"/>
    <hyperlink ref="E269" r:id="rId922" xr:uid="{00000000-0004-0000-0200-0000F9040000}"/>
    <hyperlink ref="H269" r:id="rId923" xr:uid="{00000000-0004-0000-0200-0000FA040000}"/>
    <hyperlink ref="J269" r:id="rId924" xr:uid="{00000000-0004-0000-0200-0000FB040000}"/>
    <hyperlink ref="K269" r:id="rId925" xr:uid="{00000000-0004-0000-0200-0000FC040000}"/>
    <hyperlink ref="O269" r:id="rId926" xr:uid="{00000000-0004-0000-0200-0000FD040000}"/>
    <hyperlink ref="E270" r:id="rId927" xr:uid="{00000000-0004-0000-0200-0000FE040000}"/>
    <hyperlink ref="H270" r:id="rId928" xr:uid="{00000000-0004-0000-0200-0000FF040000}"/>
    <hyperlink ref="J270" r:id="rId929" xr:uid="{00000000-0004-0000-0200-000000050000}"/>
    <hyperlink ref="K270" r:id="rId930" xr:uid="{00000000-0004-0000-0200-000001050000}"/>
    <hyperlink ref="O270" r:id="rId931" xr:uid="{00000000-0004-0000-0200-000002050000}"/>
    <hyperlink ref="E271" r:id="rId932" xr:uid="{00000000-0004-0000-0200-000003050000}"/>
    <hyperlink ref="H271" r:id="rId933" xr:uid="{00000000-0004-0000-0200-000004050000}"/>
    <hyperlink ref="J271" r:id="rId934" xr:uid="{00000000-0004-0000-0200-000005050000}"/>
    <hyperlink ref="K271" r:id="rId935" xr:uid="{00000000-0004-0000-0200-000006050000}"/>
    <hyperlink ref="E272" r:id="rId936" xr:uid="{00000000-0004-0000-0200-000007050000}"/>
    <hyperlink ref="H272" r:id="rId937" xr:uid="{00000000-0004-0000-0200-000008050000}"/>
    <hyperlink ref="J272" r:id="rId938" xr:uid="{00000000-0004-0000-0200-000009050000}"/>
    <hyperlink ref="K272" r:id="rId939" xr:uid="{00000000-0004-0000-0200-00000A050000}"/>
    <hyperlink ref="O272" r:id="rId940" xr:uid="{00000000-0004-0000-0200-00000B050000}"/>
    <hyperlink ref="E273" r:id="rId941" xr:uid="{00000000-0004-0000-0200-00000C050000}"/>
    <hyperlink ref="H273" r:id="rId942" xr:uid="{00000000-0004-0000-0200-00000D050000}"/>
    <hyperlink ref="J273" r:id="rId943" xr:uid="{00000000-0004-0000-0200-00000E050000}"/>
    <hyperlink ref="K273" r:id="rId944" xr:uid="{00000000-0004-0000-0200-00000F050000}"/>
    <hyperlink ref="O273" r:id="rId945" xr:uid="{00000000-0004-0000-0200-000010050000}"/>
    <hyperlink ref="E274" r:id="rId946" xr:uid="{00000000-0004-0000-0200-000011050000}"/>
    <hyperlink ref="H274" r:id="rId947" xr:uid="{00000000-0004-0000-0200-000012050000}"/>
    <hyperlink ref="J274" r:id="rId948" xr:uid="{00000000-0004-0000-0200-000013050000}"/>
    <hyperlink ref="K274" r:id="rId949" xr:uid="{00000000-0004-0000-0200-000014050000}"/>
    <hyperlink ref="O274" r:id="rId950" xr:uid="{00000000-0004-0000-0200-000015050000}"/>
    <hyperlink ref="E275" r:id="rId951" xr:uid="{00000000-0004-0000-0200-000016050000}"/>
    <hyperlink ref="H275" r:id="rId952" xr:uid="{00000000-0004-0000-0200-000017050000}"/>
    <hyperlink ref="J275" r:id="rId953" xr:uid="{00000000-0004-0000-0200-000018050000}"/>
    <hyperlink ref="K275" r:id="rId954" xr:uid="{00000000-0004-0000-0200-000019050000}"/>
    <hyperlink ref="E276" r:id="rId955" xr:uid="{00000000-0004-0000-0200-00001A050000}"/>
    <hyperlink ref="H276" r:id="rId956" xr:uid="{00000000-0004-0000-0200-00001B050000}"/>
    <hyperlink ref="J276" r:id="rId957" xr:uid="{00000000-0004-0000-0200-00001C050000}"/>
    <hyperlink ref="K276" r:id="rId958" xr:uid="{00000000-0004-0000-0200-00001D050000}"/>
    <hyperlink ref="O276" r:id="rId959" xr:uid="{00000000-0004-0000-0200-00001E050000}"/>
    <hyperlink ref="E277" r:id="rId960" xr:uid="{00000000-0004-0000-0200-00001F050000}"/>
    <hyperlink ref="H277" r:id="rId961" xr:uid="{00000000-0004-0000-0200-000020050000}"/>
    <hyperlink ref="J277" r:id="rId962" xr:uid="{00000000-0004-0000-0200-000021050000}"/>
    <hyperlink ref="K277" r:id="rId963" xr:uid="{00000000-0004-0000-0200-000022050000}"/>
    <hyperlink ref="E278" r:id="rId964" xr:uid="{00000000-0004-0000-0200-000023050000}"/>
    <hyperlink ref="H278" r:id="rId965" xr:uid="{00000000-0004-0000-0200-000024050000}"/>
    <hyperlink ref="J278" r:id="rId966" xr:uid="{00000000-0004-0000-0200-000025050000}"/>
    <hyperlink ref="K278" r:id="rId967" xr:uid="{00000000-0004-0000-0200-000026050000}"/>
    <hyperlink ref="O278" r:id="rId968" xr:uid="{00000000-0004-0000-0200-000027050000}"/>
    <hyperlink ref="E279" r:id="rId969" xr:uid="{00000000-0004-0000-0200-000028050000}"/>
    <hyperlink ref="H279" r:id="rId970" xr:uid="{00000000-0004-0000-0200-000029050000}"/>
    <hyperlink ref="J279" r:id="rId971" xr:uid="{00000000-0004-0000-0200-00002A050000}"/>
    <hyperlink ref="K279" r:id="rId972" xr:uid="{00000000-0004-0000-0200-00002B050000}"/>
    <hyperlink ref="E280" r:id="rId973" xr:uid="{00000000-0004-0000-0200-00002C050000}"/>
    <hyperlink ref="H280" r:id="rId974" xr:uid="{00000000-0004-0000-0200-00002D050000}"/>
    <hyperlink ref="J280" r:id="rId975" xr:uid="{00000000-0004-0000-0200-00002E050000}"/>
    <hyperlink ref="K280" r:id="rId976" xr:uid="{00000000-0004-0000-0200-00002F050000}"/>
    <hyperlink ref="O280" r:id="rId977" xr:uid="{00000000-0004-0000-0200-000030050000}"/>
    <hyperlink ref="E281" r:id="rId978" xr:uid="{00000000-0004-0000-0200-000031050000}"/>
    <hyperlink ref="H281" r:id="rId979" xr:uid="{00000000-0004-0000-0200-000032050000}"/>
    <hyperlink ref="J281" r:id="rId980" xr:uid="{00000000-0004-0000-0200-000033050000}"/>
    <hyperlink ref="K281" r:id="rId981" xr:uid="{00000000-0004-0000-0200-000034050000}"/>
    <hyperlink ref="O281" r:id="rId982" xr:uid="{00000000-0004-0000-0200-000035050000}"/>
    <hyperlink ref="E282" r:id="rId983" xr:uid="{00000000-0004-0000-0200-000036050000}"/>
    <hyperlink ref="H282" r:id="rId984" xr:uid="{00000000-0004-0000-0200-000037050000}"/>
    <hyperlink ref="J282" r:id="rId985" xr:uid="{00000000-0004-0000-0200-000038050000}"/>
    <hyperlink ref="K282" r:id="rId986" xr:uid="{00000000-0004-0000-0200-000039050000}"/>
    <hyperlink ref="O282" r:id="rId987" xr:uid="{00000000-0004-0000-0200-00003A050000}"/>
    <hyperlink ref="E283" r:id="rId988" xr:uid="{00000000-0004-0000-0200-00003B050000}"/>
    <hyperlink ref="H283" r:id="rId989" xr:uid="{00000000-0004-0000-0200-00003C050000}"/>
    <hyperlink ref="J283" r:id="rId990" xr:uid="{00000000-0004-0000-0200-00003D050000}"/>
    <hyperlink ref="K283" r:id="rId991" xr:uid="{00000000-0004-0000-0200-00003E050000}"/>
    <hyperlink ref="E284" r:id="rId992" xr:uid="{00000000-0004-0000-0200-00003F050000}"/>
    <hyperlink ref="H284" r:id="rId993" xr:uid="{00000000-0004-0000-0200-000040050000}"/>
    <hyperlink ref="J284" r:id="rId994" xr:uid="{00000000-0004-0000-0200-000041050000}"/>
    <hyperlink ref="K284" r:id="rId995" xr:uid="{00000000-0004-0000-0200-000042050000}"/>
    <hyperlink ref="E285" r:id="rId996" xr:uid="{00000000-0004-0000-0200-000043050000}"/>
    <hyperlink ref="H285" r:id="rId997" xr:uid="{00000000-0004-0000-0200-000044050000}"/>
    <hyperlink ref="J285" r:id="rId998" xr:uid="{00000000-0004-0000-0200-000045050000}"/>
    <hyperlink ref="K285" r:id="rId999" xr:uid="{00000000-0004-0000-0200-000046050000}"/>
    <hyperlink ref="O285" r:id="rId1000" xr:uid="{00000000-0004-0000-0200-000047050000}"/>
    <hyperlink ref="E286" r:id="rId1001" xr:uid="{00000000-0004-0000-0200-000048050000}"/>
    <hyperlink ref="H286" r:id="rId1002" xr:uid="{00000000-0004-0000-0200-000049050000}"/>
    <hyperlink ref="J286" r:id="rId1003" xr:uid="{00000000-0004-0000-0200-00004A050000}"/>
    <hyperlink ref="K286" r:id="rId1004" xr:uid="{00000000-0004-0000-0200-00004B050000}"/>
    <hyperlink ref="O286" r:id="rId1005" xr:uid="{00000000-0004-0000-0200-00004C050000}"/>
    <hyperlink ref="E287" r:id="rId1006" xr:uid="{00000000-0004-0000-0200-00004D050000}"/>
    <hyperlink ref="H287" r:id="rId1007" xr:uid="{00000000-0004-0000-0200-00004E050000}"/>
    <hyperlink ref="J287" r:id="rId1008" xr:uid="{00000000-0004-0000-0200-00004F050000}"/>
    <hyperlink ref="K287" r:id="rId1009" xr:uid="{00000000-0004-0000-0200-000050050000}"/>
    <hyperlink ref="O287" r:id="rId1010" xr:uid="{00000000-0004-0000-0200-000051050000}"/>
    <hyperlink ref="E288" r:id="rId1011" xr:uid="{00000000-0004-0000-0200-000052050000}"/>
    <hyperlink ref="H288" r:id="rId1012" xr:uid="{00000000-0004-0000-0200-000053050000}"/>
    <hyperlink ref="J288" r:id="rId1013" xr:uid="{00000000-0004-0000-0200-000054050000}"/>
    <hyperlink ref="K288" r:id="rId1014" xr:uid="{00000000-0004-0000-0200-000055050000}"/>
    <hyperlink ref="E289" r:id="rId1015" xr:uid="{00000000-0004-0000-0200-000056050000}"/>
    <hyperlink ref="H289" r:id="rId1016" xr:uid="{00000000-0004-0000-0200-000057050000}"/>
    <hyperlink ref="J289" r:id="rId1017" xr:uid="{00000000-0004-0000-0200-000058050000}"/>
    <hyperlink ref="K289" r:id="rId1018" xr:uid="{00000000-0004-0000-0200-000059050000}"/>
    <hyperlink ref="E290" r:id="rId1019" xr:uid="{00000000-0004-0000-0200-00005A050000}"/>
    <hyperlink ref="H290" r:id="rId1020" xr:uid="{00000000-0004-0000-0200-00005B050000}"/>
    <hyperlink ref="J290" r:id="rId1021" xr:uid="{00000000-0004-0000-0200-00005C050000}"/>
    <hyperlink ref="K290" r:id="rId1022" xr:uid="{00000000-0004-0000-0200-00005D050000}"/>
    <hyperlink ref="O290" r:id="rId1023" display="https://www.carlroth.com/medias/SDB-4445-MT-EN.pdf?context=bWFzdGVyfHNlY3VyaXR5RGF0YXNoZWV0c3wzMDkyNDF8YXBwbGljYXRpb24vcGRmfGFEUmlMMmcxWlM4NU1qSTBNekEyTURZMU5ETTRMMU5FUWw4ME5EUTFYMDFVWDBWT0xuQmtaZ3wxZWRiMGI4ZmM4NDI2YjMzMmM2MjdhMjNmNWRlZjFhMTg3ZDM5Njg4MTU4MmUzZjFiMDkyYzEzYjM5YmFlZDJh" xr:uid="{00000000-0004-0000-0200-00005E050000}"/>
    <hyperlink ref="E291" r:id="rId1024" xr:uid="{00000000-0004-0000-0200-00005F050000}"/>
    <hyperlink ref="H291" r:id="rId1025" xr:uid="{00000000-0004-0000-0200-000060050000}"/>
    <hyperlink ref="J291" r:id="rId1026" xr:uid="{00000000-0004-0000-0200-000061050000}"/>
    <hyperlink ref="K291" r:id="rId1027" xr:uid="{00000000-0004-0000-0200-000062050000}"/>
    <hyperlink ref="O291" r:id="rId1028" display="https://www.carlroth.com/medias/SDB-2652-MT-EN.pdf?context=bWFzdGVyfHNlY3VyaXR5RGF0YXNoZWV0c3wyMzMwOTV8YXBwbGljYXRpb24vcGRmfGFHWXpMMmd6Tnk4NU1UZ3lPVGM0TWpjM05EQTJMMU5FUWw4eU5qVXlYMDFVWDBWT0xuQmtaZ3w3MDg0MmU4OWE1OWE2YWI5ZGFhMDlkN2JmZTFmYzBkZDk1YTE2Mjg1OTc5MWVhZWU2NjUzZWZmOGQ4NGI0MGNi" xr:uid="{00000000-0004-0000-0200-000063050000}"/>
    <hyperlink ref="E292" r:id="rId1029" xr:uid="{00000000-0004-0000-0200-000064050000}"/>
    <hyperlink ref="H292" r:id="rId1030" xr:uid="{00000000-0004-0000-0200-000065050000}"/>
    <hyperlink ref="J292" r:id="rId1031" xr:uid="{00000000-0004-0000-0200-000066050000}"/>
    <hyperlink ref="K292" r:id="rId1032" xr:uid="{00000000-0004-0000-0200-000067050000}"/>
    <hyperlink ref="O292" r:id="rId1033" xr:uid="{00000000-0004-0000-0200-000068050000}"/>
    <hyperlink ref="E293" r:id="rId1034" xr:uid="{00000000-0004-0000-0200-000069050000}"/>
    <hyperlink ref="H293" r:id="rId1035" xr:uid="{00000000-0004-0000-0200-00006A050000}"/>
    <hyperlink ref="J293" r:id="rId1036" xr:uid="{00000000-0004-0000-0200-00006B050000}"/>
    <hyperlink ref="K293" r:id="rId1037" xr:uid="{00000000-0004-0000-0200-00006C050000}"/>
    <hyperlink ref="O293" r:id="rId1038" xr:uid="{00000000-0004-0000-0200-00006D050000}"/>
    <hyperlink ref="E294" r:id="rId1039" xr:uid="{00000000-0004-0000-0200-00006E050000}"/>
    <hyperlink ref="H294" r:id="rId1040" xr:uid="{00000000-0004-0000-0200-00006F050000}"/>
    <hyperlink ref="J294" r:id="rId1041" xr:uid="{00000000-0004-0000-0200-000070050000}"/>
    <hyperlink ref="K294" r:id="rId1042" xr:uid="{00000000-0004-0000-0200-000071050000}"/>
    <hyperlink ref="O294" r:id="rId1043" xr:uid="{00000000-0004-0000-0200-000072050000}"/>
    <hyperlink ref="E295" r:id="rId1044" xr:uid="{00000000-0004-0000-0200-000073050000}"/>
    <hyperlink ref="H295" r:id="rId1045" xr:uid="{00000000-0004-0000-0200-000074050000}"/>
    <hyperlink ref="J295" r:id="rId1046" xr:uid="{00000000-0004-0000-0200-000075050000}"/>
    <hyperlink ref="K295" r:id="rId1047" xr:uid="{00000000-0004-0000-0200-000076050000}"/>
    <hyperlink ref="O295" r:id="rId1048" xr:uid="{00000000-0004-0000-0200-000077050000}"/>
    <hyperlink ref="E296" r:id="rId1049" xr:uid="{00000000-0004-0000-0200-000078050000}"/>
    <hyperlink ref="H296" r:id="rId1050" xr:uid="{00000000-0004-0000-0200-000079050000}"/>
    <hyperlink ref="J296" r:id="rId1051" xr:uid="{00000000-0004-0000-0200-00007A050000}"/>
    <hyperlink ref="K296" r:id="rId1052" xr:uid="{00000000-0004-0000-0200-00007B050000}"/>
    <hyperlink ref="E297" r:id="rId1053" xr:uid="{00000000-0004-0000-0200-00007C050000}"/>
    <hyperlink ref="H297" r:id="rId1054" xr:uid="{00000000-0004-0000-0200-00007D050000}"/>
    <hyperlink ref="J297" r:id="rId1055" xr:uid="{00000000-0004-0000-0200-00007E050000}"/>
    <hyperlink ref="K297" r:id="rId1056" xr:uid="{00000000-0004-0000-0200-00007F050000}"/>
    <hyperlink ref="O297" r:id="rId1057" xr:uid="{00000000-0004-0000-0200-000080050000}"/>
    <hyperlink ref="E298" r:id="rId1058" xr:uid="{00000000-0004-0000-0200-000081050000}"/>
    <hyperlink ref="H298" r:id="rId1059" xr:uid="{00000000-0004-0000-0200-000082050000}"/>
    <hyperlink ref="J298" r:id="rId1060" display="https://www.carlroth.com/medias/SDB-7301-CH-EN.pdf?context=bWFzdGVyfHNlY3VyaXR5RGF0YXNoZWV0c3wyODYxMTF8YXBwbGljYXRpb24vcGRmfGFEZzJMMmhrTnk4NU1qRXdORE15TlRnMU56VTRMMU5FUWw4M016QXhYME5JWDBWT0xuQmtaZ3wwZTk1ZWI2MDllMTkyNTQ0OTQwYjI3YmJkZjQ1ODNiNjY5YTQ4YzYyNGQxMzIxYThjZmFiOWI3ZjY2ZWZmY2Fk" xr:uid="{00000000-0004-0000-0200-000083050000}"/>
    <hyperlink ref="K298" r:id="rId1061" xr:uid="{00000000-0004-0000-0200-000084050000}"/>
    <hyperlink ref="O298" r:id="rId1062" xr:uid="{00000000-0004-0000-0200-000085050000}"/>
    <hyperlink ref="E299" r:id="rId1063" xr:uid="{00000000-0004-0000-0200-000086050000}"/>
    <hyperlink ref="H299" r:id="rId1064" xr:uid="{00000000-0004-0000-0200-000087050000}"/>
    <hyperlink ref="J299" r:id="rId1065" xr:uid="{00000000-0004-0000-0200-000088050000}"/>
    <hyperlink ref="K299" r:id="rId1066" xr:uid="{00000000-0004-0000-0200-000089050000}"/>
    <hyperlink ref="O299" r:id="rId1067" xr:uid="{00000000-0004-0000-0200-00008A050000}"/>
    <hyperlink ref="E300" r:id="rId1068" xr:uid="{00000000-0004-0000-0200-00008B050000}"/>
    <hyperlink ref="H300" r:id="rId1069" xr:uid="{00000000-0004-0000-0200-00008C050000}"/>
    <hyperlink ref="J300" r:id="rId1070" xr:uid="{00000000-0004-0000-0200-00008D050000}"/>
    <hyperlink ref="K300" r:id="rId1071" xr:uid="{00000000-0004-0000-0200-00008E050000}"/>
    <hyperlink ref="O300" r:id="rId1072" xr:uid="{00000000-0004-0000-0200-00008F050000}"/>
    <hyperlink ref="E301" r:id="rId1073" xr:uid="{00000000-0004-0000-0200-000090050000}"/>
    <hyperlink ref="H301" r:id="rId1074" xr:uid="{00000000-0004-0000-0200-000091050000}"/>
    <hyperlink ref="J301" r:id="rId1075" xr:uid="{00000000-0004-0000-0200-000092050000}"/>
    <hyperlink ref="K301" r:id="rId1076" xr:uid="{00000000-0004-0000-0200-000093050000}"/>
    <hyperlink ref="O301" r:id="rId1077" xr:uid="{00000000-0004-0000-0200-000094050000}"/>
    <hyperlink ref="E302" r:id="rId1078" xr:uid="{00000000-0004-0000-0200-000095050000}"/>
    <hyperlink ref="H302" r:id="rId1079" xr:uid="{00000000-0004-0000-0200-000096050000}"/>
    <hyperlink ref="J302" r:id="rId1080" xr:uid="{00000000-0004-0000-0200-000097050000}"/>
    <hyperlink ref="K302" r:id="rId1081" xr:uid="{00000000-0004-0000-0200-000098050000}"/>
    <hyperlink ref="O302" r:id="rId1082" xr:uid="{00000000-0004-0000-0200-000099050000}"/>
    <hyperlink ref="E303" r:id="rId1083" xr:uid="{00000000-0004-0000-0200-00009A050000}"/>
    <hyperlink ref="H303" r:id="rId1084" xr:uid="{00000000-0004-0000-0200-00009B050000}"/>
    <hyperlink ref="J303" r:id="rId1085" xr:uid="{00000000-0004-0000-0200-00009C050000}"/>
    <hyperlink ref="K303" r:id="rId1086" xr:uid="{00000000-0004-0000-0200-00009D050000}"/>
    <hyperlink ref="O303" r:id="rId1087" xr:uid="{00000000-0004-0000-0200-00009E050000}"/>
    <hyperlink ref="E304" r:id="rId1088" xr:uid="{00000000-0004-0000-0200-00009F050000}"/>
    <hyperlink ref="H304" r:id="rId1089" xr:uid="{00000000-0004-0000-0200-0000A0050000}"/>
    <hyperlink ref="J304" r:id="rId1090" xr:uid="{00000000-0004-0000-0200-0000A1050000}"/>
    <hyperlink ref="K304" r:id="rId1091" xr:uid="{00000000-0004-0000-0200-0000A2050000}"/>
    <hyperlink ref="O304" r:id="rId1092" display="https://www.carlroth.com/medias/SDB-4445-MT-EN.pdf?context=bWFzdGVyfHNlY3VyaXR5RGF0YXNoZWV0c3wzMDkyNDF8YXBwbGljYXRpb24vcGRmfGFEUmlMMmcxWlM4NU1qSTBNekEyTURZMU5ETTRMMU5FUWw4ME5EUTFYMDFVWDBWT0xuQmtaZ3wxZWRiMGI4ZmM4NDI2YjMzMmM2MjdhMjNmNWRlZjFhMTg3ZDM5Njg4MTU4MmUzZjFiMDkyYzEzYjM5YmFlZDJh" xr:uid="{00000000-0004-0000-0200-0000A3050000}"/>
    <hyperlink ref="E305" r:id="rId1093" xr:uid="{00000000-0004-0000-0200-0000A4050000}"/>
    <hyperlink ref="H305" r:id="rId1094" xr:uid="{00000000-0004-0000-0200-0000A5050000}"/>
    <hyperlink ref="J305" r:id="rId1095" xr:uid="{00000000-0004-0000-0200-0000A6050000}"/>
    <hyperlink ref="K305" r:id="rId1096" xr:uid="{00000000-0004-0000-0200-0000A7050000}"/>
    <hyperlink ref="O305" r:id="rId1097" xr:uid="{00000000-0004-0000-0200-0000A8050000}"/>
    <hyperlink ref="E306" r:id="rId1098" xr:uid="{00000000-0004-0000-0200-0000A9050000}"/>
    <hyperlink ref="H306" r:id="rId1099" xr:uid="{00000000-0004-0000-0200-0000AA050000}"/>
    <hyperlink ref="J306" r:id="rId1100" xr:uid="{00000000-0004-0000-0200-0000AB050000}"/>
    <hyperlink ref="K306" r:id="rId1101" xr:uid="{00000000-0004-0000-0200-0000AC050000}"/>
    <hyperlink ref="O306" r:id="rId1102" display="https://www.carlroth.com/medias/SDB-2652-MT-EN.pdf?context=bWFzdGVyfHNlY3VyaXR5RGF0YXNoZWV0c3wyMzMwOTV8YXBwbGljYXRpb24vcGRmfGFHWXpMMmd6Tnk4NU1UZ3lPVGM0TWpjM05EQTJMMU5FUWw4eU5qVXlYMDFVWDBWT0xuQmtaZ3w3MDg0MmU4OWE1OWE2YWI5ZGFhMDlkN2JmZTFmYzBkZDk1YTE2Mjg1OTc5MWVhZWU2NjUzZWZmOGQ4NGI0MGNi" xr:uid="{00000000-0004-0000-0200-0000AD050000}"/>
    <hyperlink ref="E307" r:id="rId1103" xr:uid="{00000000-0004-0000-0200-0000AE050000}"/>
    <hyperlink ref="H307" r:id="rId1104" xr:uid="{00000000-0004-0000-0200-0000AF050000}"/>
    <hyperlink ref="J307" r:id="rId1105" xr:uid="{00000000-0004-0000-0200-0000B0050000}"/>
    <hyperlink ref="K307" r:id="rId1106" xr:uid="{00000000-0004-0000-0200-0000B1050000}"/>
    <hyperlink ref="O307" r:id="rId1107" xr:uid="{00000000-0004-0000-0200-0000B2050000}"/>
    <hyperlink ref="E308" r:id="rId1108" xr:uid="{00000000-0004-0000-0200-0000B3050000}"/>
    <hyperlink ref="H308" r:id="rId1109" xr:uid="{00000000-0004-0000-0200-0000B4050000}"/>
    <hyperlink ref="J308" r:id="rId1110" xr:uid="{00000000-0004-0000-0200-0000B5050000}"/>
    <hyperlink ref="K308" r:id="rId1111" xr:uid="{00000000-0004-0000-0200-0000B6050000}"/>
    <hyperlink ref="E309" r:id="rId1112" xr:uid="{00000000-0004-0000-0200-0000B7050000}"/>
    <hyperlink ref="H309" r:id="rId1113" xr:uid="{00000000-0004-0000-0200-0000B8050000}"/>
    <hyperlink ref="J309" r:id="rId1114" xr:uid="{00000000-0004-0000-0200-0000B9050000}"/>
    <hyperlink ref="K309" r:id="rId1115" xr:uid="{00000000-0004-0000-0200-0000BA050000}"/>
    <hyperlink ref="O309" r:id="rId1116" xr:uid="{00000000-0004-0000-0200-0000BB050000}"/>
    <hyperlink ref="E310" r:id="rId1117" xr:uid="{00000000-0004-0000-0200-0000BC050000}"/>
    <hyperlink ref="H310" r:id="rId1118" xr:uid="{00000000-0004-0000-0200-0000BD050000}"/>
    <hyperlink ref="J310" r:id="rId1119" xr:uid="{00000000-0004-0000-0200-0000BE050000}"/>
    <hyperlink ref="K310" r:id="rId1120" xr:uid="{00000000-0004-0000-0200-0000BF050000}"/>
    <hyperlink ref="O310" r:id="rId1121" xr:uid="{00000000-0004-0000-0200-0000C0050000}"/>
    <hyperlink ref="E311" r:id="rId1122" xr:uid="{00000000-0004-0000-0200-0000C1050000}"/>
    <hyperlink ref="H311" r:id="rId1123" xr:uid="{00000000-0004-0000-0200-0000C2050000}"/>
    <hyperlink ref="J311" r:id="rId1124" xr:uid="{00000000-0004-0000-0200-0000C3050000}"/>
    <hyperlink ref="K311" r:id="rId1125" xr:uid="{00000000-0004-0000-0200-0000C4050000}"/>
    <hyperlink ref="O311" r:id="rId1126" xr:uid="{00000000-0004-0000-0200-0000C5050000}"/>
    <hyperlink ref="E312" r:id="rId1127" xr:uid="{00000000-0004-0000-0200-0000C6050000}"/>
    <hyperlink ref="H312" r:id="rId1128" xr:uid="{00000000-0004-0000-0200-0000C7050000}"/>
    <hyperlink ref="J312" r:id="rId1129" xr:uid="{00000000-0004-0000-0200-0000C8050000}"/>
    <hyperlink ref="K312" r:id="rId1130" xr:uid="{00000000-0004-0000-0200-0000C9050000}"/>
    <hyperlink ref="O312" r:id="rId1131" xr:uid="{00000000-0004-0000-0200-0000CA050000}"/>
    <hyperlink ref="E313" r:id="rId1132" xr:uid="{00000000-0004-0000-0200-0000CB050000}"/>
    <hyperlink ref="H313" r:id="rId1133" xr:uid="{00000000-0004-0000-0200-0000CC050000}"/>
    <hyperlink ref="J313" r:id="rId1134" xr:uid="{00000000-0004-0000-0200-0000CD050000}"/>
    <hyperlink ref="K313" r:id="rId1135" xr:uid="{00000000-0004-0000-0200-0000CE050000}"/>
    <hyperlink ref="E314" r:id="rId1136" xr:uid="{00000000-0004-0000-0200-0000CF050000}"/>
    <hyperlink ref="H314" r:id="rId1137" xr:uid="{00000000-0004-0000-0200-0000D0050000}"/>
    <hyperlink ref="J314" r:id="rId1138" xr:uid="{00000000-0004-0000-0200-0000D1050000}"/>
    <hyperlink ref="K314" r:id="rId1139" xr:uid="{00000000-0004-0000-0200-0000D2050000}"/>
    <hyperlink ref="E315" r:id="rId1140" xr:uid="{00000000-0004-0000-0200-0000D3050000}"/>
    <hyperlink ref="H315" r:id="rId1141" xr:uid="{00000000-0004-0000-0200-0000D4050000}"/>
    <hyperlink ref="J315" r:id="rId1142" xr:uid="{00000000-0004-0000-0200-0000D5050000}"/>
    <hyperlink ref="K315" r:id="rId1143" xr:uid="{00000000-0004-0000-0200-0000D6050000}"/>
    <hyperlink ref="E316" r:id="rId1144" xr:uid="{00000000-0004-0000-0200-0000D7050000}"/>
    <hyperlink ref="H316" r:id="rId1145" xr:uid="{00000000-0004-0000-0200-0000D8050000}"/>
    <hyperlink ref="J316" r:id="rId1146" xr:uid="{00000000-0004-0000-0200-0000D9050000}"/>
    <hyperlink ref="K316" r:id="rId1147" xr:uid="{00000000-0004-0000-0200-0000DA050000}"/>
    <hyperlink ref="E317" r:id="rId1148" xr:uid="{00000000-0004-0000-0200-0000DB050000}"/>
    <hyperlink ref="H317" r:id="rId1149" xr:uid="{00000000-0004-0000-0200-0000DC050000}"/>
    <hyperlink ref="J317" r:id="rId1150" xr:uid="{00000000-0004-0000-0200-0000DD050000}"/>
    <hyperlink ref="K317" r:id="rId1151" xr:uid="{00000000-0004-0000-0200-0000DE050000}"/>
    <hyperlink ref="O317" r:id="rId1152" xr:uid="{00000000-0004-0000-0200-0000DF050000}"/>
    <hyperlink ref="E318" r:id="rId1153" xr:uid="{00000000-0004-0000-0200-0000E0050000}"/>
    <hyperlink ref="H318" r:id="rId1154" xr:uid="{00000000-0004-0000-0200-0000E1050000}"/>
    <hyperlink ref="J318" r:id="rId1155" xr:uid="{00000000-0004-0000-0200-0000E2050000}"/>
    <hyperlink ref="K318" r:id="rId1156" xr:uid="{00000000-0004-0000-0200-0000E3050000}"/>
    <hyperlink ref="E319" r:id="rId1157" xr:uid="{00000000-0004-0000-0200-0000E4050000}"/>
    <hyperlink ref="H319" r:id="rId1158" xr:uid="{00000000-0004-0000-0200-0000E5050000}"/>
    <hyperlink ref="J319" r:id="rId1159" xr:uid="{00000000-0004-0000-0200-0000E6050000}"/>
    <hyperlink ref="K319" r:id="rId1160" xr:uid="{00000000-0004-0000-0200-0000E7050000}"/>
    <hyperlink ref="O319" r:id="rId1161" xr:uid="{00000000-0004-0000-0200-0000E8050000}"/>
    <hyperlink ref="E320" r:id="rId1162" xr:uid="{00000000-0004-0000-0200-0000E9050000}"/>
    <hyperlink ref="H320" r:id="rId1163" xr:uid="{00000000-0004-0000-0200-0000EA050000}"/>
    <hyperlink ref="J320" r:id="rId1164" xr:uid="{00000000-0004-0000-0200-0000EB050000}"/>
    <hyperlink ref="K320" r:id="rId1165" xr:uid="{00000000-0004-0000-0200-0000EC050000}"/>
    <hyperlink ref="O320" r:id="rId1166" display="https://www.carlroth.com/medias/SDB-6938-AU-EN.pdf?context=bWFzdGVyfHNlY3VyaXR5RGF0YXNoZWV0c3wyNjc1MzZ8YXBwbGljYXRpb24vcGRmfGFEUmhMMmcwT0M4NU1UYzVPVFl3TVRRM09UazRMMU5FUWw4Mk9UTTRYMEZWWDBWT0xuQmtaZ3xhY2RmYjRkNzI5MDc5M2VlYzkwYjE3ZDNiYjRiZDkyZDA3NjJhMDJjY2Q2NDNiNTFjZTBjMjA2NjE4YTZmOWI2" xr:uid="{00000000-0004-0000-0200-0000ED050000}"/>
    <hyperlink ref="E321" r:id="rId1167" xr:uid="{00000000-0004-0000-0200-0000EE050000}"/>
    <hyperlink ref="H321" r:id="rId1168" xr:uid="{00000000-0004-0000-0200-0000EF050000}"/>
    <hyperlink ref="J321" r:id="rId1169" xr:uid="{00000000-0004-0000-0200-0000F0050000}"/>
    <hyperlink ref="K321" r:id="rId1170" xr:uid="{00000000-0004-0000-0200-0000F1050000}"/>
    <hyperlink ref="O321" r:id="rId1171" xr:uid="{00000000-0004-0000-0200-0000F2050000}"/>
    <hyperlink ref="E322" r:id="rId1172" xr:uid="{00000000-0004-0000-0200-0000F3050000}"/>
    <hyperlink ref="H322" r:id="rId1173" xr:uid="{00000000-0004-0000-0200-0000F4050000}"/>
    <hyperlink ref="J322" r:id="rId1174" xr:uid="{00000000-0004-0000-0200-0000F5050000}"/>
    <hyperlink ref="K322" r:id="rId1175" xr:uid="{00000000-0004-0000-0200-0000F6050000}"/>
    <hyperlink ref="O322" r:id="rId1176" xr:uid="{00000000-0004-0000-0200-0000F7050000}"/>
    <hyperlink ref="E323" r:id="rId1177" xr:uid="{00000000-0004-0000-0200-0000F8050000}"/>
    <hyperlink ref="H323" r:id="rId1178" xr:uid="{00000000-0004-0000-0200-0000F9050000}"/>
    <hyperlink ref="J323" r:id="rId1179" xr:uid="{00000000-0004-0000-0200-0000FA050000}"/>
    <hyperlink ref="K323" r:id="rId1180" xr:uid="{00000000-0004-0000-0200-0000FB050000}"/>
    <hyperlink ref="O323" r:id="rId1181" xr:uid="{00000000-0004-0000-0200-0000FC050000}"/>
    <hyperlink ref="H324" r:id="rId1182" xr:uid="{00000000-0004-0000-0200-0000FD050000}"/>
    <hyperlink ref="J324" r:id="rId1183" xr:uid="{00000000-0004-0000-0200-0000FE050000}"/>
    <hyperlink ref="K324" r:id="rId1184" xr:uid="{00000000-0004-0000-0200-0000FF050000}"/>
    <hyperlink ref="O324" r:id="rId1185" xr:uid="{00000000-0004-0000-0200-000000060000}"/>
    <hyperlink ref="H325" r:id="rId1186" xr:uid="{00000000-0004-0000-0200-000001060000}"/>
    <hyperlink ref="J325" r:id="rId1187" xr:uid="{00000000-0004-0000-0200-000002060000}"/>
    <hyperlink ref="K325" r:id="rId1188" xr:uid="{00000000-0004-0000-0200-000003060000}"/>
    <hyperlink ref="O325" r:id="rId1189" xr:uid="{00000000-0004-0000-0200-000004060000}"/>
    <hyperlink ref="H326" r:id="rId1190" xr:uid="{00000000-0004-0000-0200-000005060000}"/>
    <hyperlink ref="J326" r:id="rId1191" xr:uid="{00000000-0004-0000-0200-000006060000}"/>
    <hyperlink ref="K326" r:id="rId1192" xr:uid="{00000000-0004-0000-0200-000007060000}"/>
    <hyperlink ref="O326" r:id="rId1193" xr:uid="{00000000-0004-0000-0200-000008060000}"/>
    <hyperlink ref="H327" r:id="rId1194" xr:uid="{00000000-0004-0000-0200-000009060000}"/>
    <hyperlink ref="J327" r:id="rId1195" xr:uid="{00000000-0004-0000-0200-00000A060000}"/>
    <hyperlink ref="K327" r:id="rId1196" xr:uid="{00000000-0004-0000-0200-00000B060000}"/>
    <hyperlink ref="O327" r:id="rId1197" xr:uid="{00000000-0004-0000-0200-00000C060000}"/>
    <hyperlink ref="H328" r:id="rId1198" xr:uid="{00000000-0004-0000-0200-00000D060000}"/>
    <hyperlink ref="J328" r:id="rId1199" xr:uid="{00000000-0004-0000-0200-00000E060000}"/>
    <hyperlink ref="K328" r:id="rId1200" xr:uid="{00000000-0004-0000-0200-00000F060000}"/>
    <hyperlink ref="H329" r:id="rId1201" xr:uid="{00000000-0004-0000-0200-000010060000}"/>
    <hyperlink ref="J329" r:id="rId1202" xr:uid="{00000000-0004-0000-0200-000011060000}"/>
    <hyperlink ref="K329" r:id="rId1203" xr:uid="{00000000-0004-0000-0200-000012060000}"/>
    <hyperlink ref="H330" r:id="rId1204" xr:uid="{00000000-0004-0000-0200-000013060000}"/>
    <hyperlink ref="J330" r:id="rId1205" xr:uid="{00000000-0004-0000-0200-000014060000}"/>
    <hyperlink ref="K330" r:id="rId1206" xr:uid="{00000000-0004-0000-0200-000015060000}"/>
    <hyperlink ref="O330" r:id="rId1207" xr:uid="{00000000-0004-0000-0200-000016060000}"/>
    <hyperlink ref="H331" r:id="rId1208" xr:uid="{00000000-0004-0000-0200-000017060000}"/>
    <hyperlink ref="J331" r:id="rId1209" xr:uid="{00000000-0004-0000-0200-000018060000}"/>
    <hyperlink ref="K331" r:id="rId1210" xr:uid="{00000000-0004-0000-0200-000019060000}"/>
    <hyperlink ref="O331" r:id="rId1211" xr:uid="{00000000-0004-0000-0200-00001A060000}"/>
    <hyperlink ref="H332" r:id="rId1212" xr:uid="{00000000-0004-0000-0200-00001B060000}"/>
    <hyperlink ref="J332" r:id="rId1213" xr:uid="{00000000-0004-0000-0200-00001C060000}"/>
    <hyperlink ref="K332" r:id="rId1214" xr:uid="{00000000-0004-0000-0200-00001D060000}"/>
    <hyperlink ref="H333" r:id="rId1215" xr:uid="{00000000-0004-0000-0200-00001E060000}"/>
    <hyperlink ref="J333" r:id="rId1216" xr:uid="{00000000-0004-0000-0200-00001F060000}"/>
    <hyperlink ref="K333" r:id="rId1217" xr:uid="{00000000-0004-0000-0200-000020060000}"/>
    <hyperlink ref="O333" r:id="rId1218" xr:uid="{00000000-0004-0000-0200-000021060000}"/>
    <hyperlink ref="H334" r:id="rId1219" xr:uid="{00000000-0004-0000-0200-000022060000}"/>
    <hyperlink ref="J334" r:id="rId1220" xr:uid="{00000000-0004-0000-0200-000023060000}"/>
    <hyperlink ref="K334" r:id="rId1221" xr:uid="{00000000-0004-0000-0200-000024060000}"/>
    <hyperlink ref="O334" r:id="rId1222" xr:uid="{00000000-0004-0000-0200-000025060000}"/>
    <hyperlink ref="H335" r:id="rId1223" xr:uid="{00000000-0004-0000-0200-000026060000}"/>
    <hyperlink ref="J335" r:id="rId1224" xr:uid="{00000000-0004-0000-0200-000027060000}"/>
    <hyperlink ref="K335" r:id="rId1225" xr:uid="{00000000-0004-0000-0200-000028060000}"/>
    <hyperlink ref="O335" r:id="rId1226" xr:uid="{00000000-0004-0000-0200-000029060000}"/>
    <hyperlink ref="H336" r:id="rId1227" xr:uid="{00000000-0004-0000-0200-00002A060000}"/>
    <hyperlink ref="J336" r:id="rId1228" xr:uid="{00000000-0004-0000-0200-00002B060000}"/>
    <hyperlink ref="K336" r:id="rId1229" xr:uid="{00000000-0004-0000-0200-00002C060000}"/>
    <hyperlink ref="O336" r:id="rId1230" xr:uid="{00000000-0004-0000-0200-00002D060000}"/>
    <hyperlink ref="H337" r:id="rId1231" xr:uid="{00000000-0004-0000-0200-00002E060000}"/>
    <hyperlink ref="J337" r:id="rId1232" xr:uid="{00000000-0004-0000-0200-00002F060000}"/>
    <hyperlink ref="K337" r:id="rId1233" xr:uid="{00000000-0004-0000-0200-000030060000}"/>
    <hyperlink ref="H338" r:id="rId1234" xr:uid="{00000000-0004-0000-0200-000031060000}"/>
    <hyperlink ref="J338" r:id="rId1235" xr:uid="{00000000-0004-0000-0200-000032060000}"/>
    <hyperlink ref="K338" r:id="rId1236" xr:uid="{00000000-0004-0000-0200-000033060000}"/>
    <hyperlink ref="H339" r:id="rId1237" xr:uid="{00000000-0004-0000-0200-000034060000}"/>
    <hyperlink ref="J339" r:id="rId1238" xr:uid="{00000000-0004-0000-0200-000035060000}"/>
    <hyperlink ref="K339" r:id="rId1239" xr:uid="{00000000-0004-0000-0200-000036060000}"/>
    <hyperlink ref="H340" r:id="rId1240" xr:uid="{00000000-0004-0000-0200-000037060000}"/>
    <hyperlink ref="J340" r:id="rId1241" xr:uid="{00000000-0004-0000-0200-000038060000}"/>
    <hyperlink ref="K340" r:id="rId1242" xr:uid="{00000000-0004-0000-0200-000039060000}"/>
    <hyperlink ref="H341" r:id="rId1243" xr:uid="{00000000-0004-0000-0200-00003A060000}"/>
    <hyperlink ref="J341" r:id="rId1244" xr:uid="{00000000-0004-0000-0200-00003B060000}"/>
    <hyperlink ref="K341" r:id="rId1245" xr:uid="{00000000-0004-0000-0200-00003C060000}"/>
    <hyperlink ref="H342" r:id="rId1246" xr:uid="{00000000-0004-0000-0200-00003D060000}"/>
    <hyperlink ref="J342" r:id="rId1247" xr:uid="{00000000-0004-0000-0200-00003E060000}"/>
    <hyperlink ref="K342" r:id="rId1248" xr:uid="{00000000-0004-0000-0200-00003F060000}"/>
    <hyperlink ref="H343" r:id="rId1249" xr:uid="{00000000-0004-0000-0200-000040060000}"/>
    <hyperlink ref="J343" r:id="rId1250" xr:uid="{00000000-0004-0000-0200-000041060000}"/>
    <hyperlink ref="K343" r:id="rId1251" xr:uid="{00000000-0004-0000-0200-000042060000}"/>
    <hyperlink ref="H344" r:id="rId1252" xr:uid="{00000000-0004-0000-0200-000043060000}"/>
    <hyperlink ref="J344" r:id="rId1253" xr:uid="{00000000-0004-0000-0200-000044060000}"/>
    <hyperlink ref="K344" r:id="rId1254" xr:uid="{00000000-0004-0000-0200-000045060000}"/>
    <hyperlink ref="H345" r:id="rId1255" xr:uid="{00000000-0004-0000-0200-000046060000}"/>
    <hyperlink ref="J345" r:id="rId1256" xr:uid="{00000000-0004-0000-0200-000047060000}"/>
    <hyperlink ref="K345" r:id="rId1257" xr:uid="{00000000-0004-0000-0200-000048060000}"/>
    <hyperlink ref="H346" r:id="rId1258" xr:uid="{00000000-0004-0000-0200-000049060000}"/>
    <hyperlink ref="J346" r:id="rId1259" xr:uid="{00000000-0004-0000-0200-00004A060000}"/>
    <hyperlink ref="K346" r:id="rId1260" xr:uid="{00000000-0004-0000-0200-00004B060000}"/>
    <hyperlink ref="H347" r:id="rId1261" xr:uid="{00000000-0004-0000-0200-00004C060000}"/>
    <hyperlink ref="J347" r:id="rId1262" xr:uid="{00000000-0004-0000-0200-00004D060000}"/>
    <hyperlink ref="K347" r:id="rId1263" xr:uid="{00000000-0004-0000-0200-00004E060000}"/>
    <hyperlink ref="E88" r:id="rId1264" xr:uid="{95B3F0A4-3807-4D2C-B3B7-A6198BA18F74}"/>
    <hyperlink ref="H88" r:id="rId1265" xr:uid="{7699C614-A325-4EB2-BECD-1D7C87992350}"/>
    <hyperlink ref="J88" r:id="rId1266" xr:uid="{61613F97-2359-4408-AA67-B3BDADCCF24F}"/>
    <hyperlink ref="K88" r:id="rId1267" xr:uid="{A9684AA7-B5C5-48FD-BCE0-77F0B50C84E2}"/>
    <hyperlink ref="O88" r:id="rId1268" xr:uid="{DA66456F-2A82-4CB4-A11E-CC3E41675371}"/>
    <hyperlink ref="E141" r:id="rId1269" xr:uid="{FD2F98FF-CF08-4003-9B18-B46DA8319B40}"/>
    <hyperlink ref="H141" r:id="rId1270" xr:uid="{DA1F8206-D7B9-4CEE-996D-13AD5141ADDE}"/>
    <hyperlink ref="J141" r:id="rId1271" xr:uid="{F715BEB9-4AF0-4457-B338-C28CE2E24739}"/>
    <hyperlink ref="K141" r:id="rId1272" xr:uid="{B0504AAE-D69A-4FE0-8835-00857B62F705}"/>
    <hyperlink ref="O141" r:id="rId1273" xr:uid="{87AA0ED9-29CE-4969-A641-EE8B8B0C30DF}"/>
    <hyperlink ref="E142" r:id="rId1274" xr:uid="{878B88BE-5D7A-4BF7-887E-6C52B33E09FE}"/>
    <hyperlink ref="H142" r:id="rId1275" xr:uid="{813F18D1-D3DE-44D0-B299-31CBAD21160F}"/>
    <hyperlink ref="J142" r:id="rId1276" xr:uid="{142086ED-8E46-4708-94F6-1627FCA3D72B}"/>
    <hyperlink ref="K142" r:id="rId1277" xr:uid="{72A7113E-9B93-4139-BC0C-E4594FE9FB0B}"/>
    <hyperlink ref="O142" r:id="rId1278" xr:uid="{13152334-59FC-4763-98A2-80BF9708E487}"/>
    <hyperlink ref="E143" r:id="rId1279" xr:uid="{326A6A13-608D-47B0-B459-69B3A723B623}"/>
    <hyperlink ref="H143" r:id="rId1280" xr:uid="{8FB72D6D-EA17-4FA7-9B5F-44015699607D}"/>
    <hyperlink ref="K143" r:id="rId1281" xr:uid="{ECEFCB32-925A-4CA2-82BA-2A691814B2A4}"/>
    <hyperlink ref="O143" r:id="rId1282" xr:uid="{4F8F4C68-B949-42E1-AD14-1206D2AAF594}"/>
    <hyperlink ref="E144" r:id="rId1283" xr:uid="{0BE720DB-7FB3-4DC8-9399-E2F68F73A2B7}"/>
    <hyperlink ref="H144" r:id="rId1284" xr:uid="{8CF07254-FA71-4CC6-A8FA-DEF4789B1731}"/>
    <hyperlink ref="J144" r:id="rId1285" xr:uid="{17184A3A-875C-429B-9D0F-3FA570140298}"/>
    <hyperlink ref="K144" r:id="rId1286" xr:uid="{60B62677-003D-4464-AA12-C0929B961B8C}"/>
    <hyperlink ref="O144" r:id="rId1287" xr:uid="{2A4FE8B8-BD1E-4B3F-8668-44526AEDEB8A}"/>
    <hyperlink ref="E145" r:id="rId1288" xr:uid="{7FE437B2-12A2-415B-9AA9-BB580A050AF2}"/>
    <hyperlink ref="H145" r:id="rId1289" xr:uid="{7E54AF54-814B-496A-AE28-AFB46B9CC465}"/>
    <hyperlink ref="J145" r:id="rId1290" xr:uid="{77048684-7EC5-48FC-B315-D73D52286C33}"/>
    <hyperlink ref="K145" r:id="rId1291" xr:uid="{1976C57A-5CC7-47F0-9313-A97A3D51DA8B}"/>
    <hyperlink ref="O145" r:id="rId1292" xr:uid="{9654BFD0-0652-450C-826A-44255C98D100}"/>
    <hyperlink ref="E146" r:id="rId1293" xr:uid="{8E2B72D4-9BA8-432D-B185-8E72274D8F2B}"/>
    <hyperlink ref="H146" r:id="rId1294" xr:uid="{1FB9A190-2054-4467-ABCD-5193189A63AC}"/>
    <hyperlink ref="J146" r:id="rId1295" xr:uid="{16B2EC2F-60C7-453C-BECC-243BFD76A739}"/>
    <hyperlink ref="K146" r:id="rId1296" xr:uid="{C1F650DA-3D09-405A-A5AF-9353998B8F5C}"/>
    <hyperlink ref="E147" r:id="rId1297" xr:uid="{183AAB4F-CC73-4066-B1DE-28F7F3E3B74B}"/>
    <hyperlink ref="H147" r:id="rId1298" xr:uid="{F55DA243-7978-43E2-8C20-74DE551C2223}"/>
    <hyperlink ref="J147" r:id="rId1299" xr:uid="{4793C1C5-F4CF-4473-8A59-9CC9F2C32772}"/>
    <hyperlink ref="K147" r:id="rId1300" xr:uid="{2929F985-9EA7-4A4C-95FA-96B885A933F9}"/>
    <hyperlink ref="O147" r:id="rId1301" xr:uid="{FEF10EDC-45AC-4E1D-8E6B-5B68D57675EC}"/>
    <hyperlink ref="E148" r:id="rId1302" xr:uid="{0E152653-C6C4-4E16-8915-6B58BEBFB223}"/>
    <hyperlink ref="H148" r:id="rId1303" xr:uid="{CF200B86-558F-41D1-934E-8A2D8EE8FE70}"/>
    <hyperlink ref="J148" r:id="rId1304" xr:uid="{4615305E-D110-448A-93B4-AB96184A5EF1}"/>
    <hyperlink ref="K148" r:id="rId1305" xr:uid="{9D4D6D46-7198-40A3-B7C5-61C4D40894D8}"/>
    <hyperlink ref="O148" r:id="rId1306" xr:uid="{F10B1773-D96F-4E3D-8926-DAE5E0CC03B0}"/>
    <hyperlink ref="E149" r:id="rId1307" xr:uid="{71DE5187-EF25-43A3-A3EB-491BD9D3E3D2}"/>
    <hyperlink ref="H149" r:id="rId1308" xr:uid="{EFE8D96D-6852-49C2-9380-B677259912DE}"/>
    <hyperlink ref="J149" r:id="rId1309" xr:uid="{636529F3-658B-43BD-ABF5-5FF0D90EC3A0}"/>
    <hyperlink ref="K149" r:id="rId1310" xr:uid="{4D8B3F78-2B74-4352-A5A8-6F70353C4D67}"/>
    <hyperlink ref="O149" r:id="rId1311" xr:uid="{26B69EBC-9667-4708-A76D-A6165F96599A}"/>
    <hyperlink ref="E150" r:id="rId1312" xr:uid="{5DB8199F-6D02-451D-A4C1-FDE88B33635F}"/>
    <hyperlink ref="J150" r:id="rId1313" xr:uid="{E48F2980-684A-4CDB-B7F6-B6742335F7CF}"/>
    <hyperlink ref="K150" r:id="rId1314" xr:uid="{4DEDE1D5-70B4-444D-A9EA-2D9A42A4F0AF}"/>
    <hyperlink ref="O150" r:id="rId1315" xr:uid="{730842C6-4FA2-40AB-9454-0659D4E944F5}"/>
    <hyperlink ref="E151" r:id="rId1316" xr:uid="{A66A7B61-2427-4C42-9185-7D32A3A77D38}"/>
    <hyperlink ref="H151" r:id="rId1317" xr:uid="{BAFD2945-3329-4CEF-ADB1-940EC4507530}"/>
    <hyperlink ref="J151" r:id="rId1318" xr:uid="{EA3A48D4-8B1E-4B3B-88A5-45042A48A31F}"/>
    <hyperlink ref="K151" r:id="rId1319" xr:uid="{1A5D5D3D-7CB6-4152-BE93-916DFCB051C0}"/>
    <hyperlink ref="O151" r:id="rId1320" xr:uid="{8CB1AAB6-4A7A-43C4-9BDF-D82C24E799BE}"/>
    <hyperlink ref="E152" r:id="rId1321" xr:uid="{4C2C160B-4C9C-4D99-9C8B-00F7AE503C3C}"/>
    <hyperlink ref="H152" r:id="rId1322" xr:uid="{6BBFB21B-D183-4D4B-A17B-9BB0C86785F0}"/>
    <hyperlink ref="J152" r:id="rId1323" xr:uid="{25EC801D-AF5A-41A6-B2E1-AA3FC27700C6}"/>
    <hyperlink ref="K152" r:id="rId1324" xr:uid="{A6CD29C2-52C0-4644-AD96-F049BDF39F82}"/>
    <hyperlink ref="O152" r:id="rId1325" xr:uid="{8A43F8EB-F2F6-4A15-B4E9-21974EB70618}"/>
    <hyperlink ref="E153" r:id="rId1326" xr:uid="{B53644FF-0A9F-48CD-AA82-4755A58ECEEF}"/>
    <hyperlink ref="H153" r:id="rId1327" xr:uid="{5102B8A0-15B3-45C3-91D2-2F917B87F29D}"/>
    <hyperlink ref="J153" r:id="rId1328" xr:uid="{67967BFE-1751-427E-B31B-8C279E8D8F0B}"/>
    <hyperlink ref="K153" r:id="rId1329" xr:uid="{944D7CED-C707-47B0-A6EB-3182D1836201}"/>
    <hyperlink ref="E154" r:id="rId1330" xr:uid="{0033FF45-B0C4-4E13-8735-D91E6B2F68C2}"/>
    <hyperlink ref="H154" r:id="rId1331" xr:uid="{A7895DEA-C72E-4136-AF30-A4294B99A4F0}"/>
    <hyperlink ref="J154" r:id="rId1332" xr:uid="{B8E48C44-7FE1-44A6-9FDC-B4716E476CEA}"/>
    <hyperlink ref="K154" r:id="rId1333" xr:uid="{F3444A2E-3637-40A4-8D59-AA78B2698CAE}"/>
    <hyperlink ref="O154" r:id="rId1334" xr:uid="{AAF96F00-5349-427D-AA97-AD983BB7FA8E}"/>
    <hyperlink ref="E155" r:id="rId1335" xr:uid="{8FF346E4-990C-4762-A60D-5C1FDFF5DB91}"/>
    <hyperlink ref="H155" r:id="rId1336" xr:uid="{2EB3A80E-D774-4D2D-A444-F5E248ACCDC5}"/>
    <hyperlink ref="J155" r:id="rId1337" xr:uid="{FEB65C2B-04F5-4047-9444-74838AE2291F}"/>
    <hyperlink ref="K155" r:id="rId1338" xr:uid="{388FCA5E-7070-4F7C-85EC-4E6FE762CF70}"/>
    <hyperlink ref="O155" r:id="rId1339" xr:uid="{7CC3E3B3-2265-4976-A2AB-9A5D0A9078AD}"/>
    <hyperlink ref="J143" r:id="rId1340" xr:uid="{64DB6EAF-D439-4619-9E66-344980589010}"/>
    <hyperlink ref="H150" r:id="rId1341" xr:uid="{0519BAA3-E69B-42F7-94A3-254757FBDF63}"/>
    <hyperlink ref="E65" r:id="rId1342" xr:uid="{ECC6B3E1-2AA9-400E-850E-EEAB52F820E1}"/>
    <hyperlink ref="H65" r:id="rId1343" xr:uid="{EC95747E-D09A-4451-B5F6-4B0247A0DA79}"/>
    <hyperlink ref="J65" r:id="rId1344" xr:uid="{37ECE68A-6A69-48EC-BEDC-DD66923A14A7}"/>
    <hyperlink ref="K65" r:id="rId1345" xr:uid="{84AC4EEC-B894-405B-9F74-C5DB3DEFFD8E}"/>
    <hyperlink ref="O65" r:id="rId1346" xr:uid="{7F55EE3F-CABA-4AA4-B21C-1C81F31FF3CD}"/>
    <hyperlink ref="E156" r:id="rId1347" xr:uid="{18A440F2-EA00-4B91-BB51-AAEEC6C15604}"/>
    <hyperlink ref="H156" r:id="rId1348" xr:uid="{DE0095AE-DF9D-49D9-8ECE-AA8DA2250F50}"/>
    <hyperlink ref="J156" r:id="rId1349" xr:uid="{DE9EF72E-7EB4-4F7D-8939-16D1F9D8C4D5}"/>
    <hyperlink ref="K156" r:id="rId1350" xr:uid="{87FFE0AA-9B11-413C-89F2-D5F73DB7FCDE}"/>
    <hyperlink ref="E157" r:id="rId1351" xr:uid="{789FC7E6-7B32-4B41-AD73-0DFFC9278911}"/>
    <hyperlink ref="H157" r:id="rId1352" xr:uid="{E4889D0A-92A6-4633-AB65-061A1E1FA0A2}"/>
    <hyperlink ref="J157" r:id="rId1353" xr:uid="{3076221E-A3A3-41D3-B8FB-14BC637EA0BE}"/>
    <hyperlink ref="K157" r:id="rId1354" xr:uid="{EB84A03A-6D40-4AC3-B64E-80830AF67E4F}"/>
    <hyperlink ref="E158" r:id="rId1355" xr:uid="{B2046764-04E9-4BB2-8E16-DAB79F06B276}"/>
    <hyperlink ref="H158" r:id="rId1356" xr:uid="{C1238D47-FFB6-4554-80E8-432D315FBE27}"/>
    <hyperlink ref="J158" r:id="rId1357" xr:uid="{7E616ABF-12FA-4361-BB81-2CA3E1BB6C9F}"/>
    <hyperlink ref="K158" r:id="rId1358" xr:uid="{D7567346-3EA2-45CF-AAD2-A539758DA6F0}"/>
    <hyperlink ref="O158" r:id="rId1359" xr:uid="{0FC8B85D-6B9F-4DF6-8061-028F898D3893}"/>
    <hyperlink ref="E159" r:id="rId1360" xr:uid="{A45395F8-FDA3-4F95-ADF9-CDCC752B6025}"/>
    <hyperlink ref="H159" r:id="rId1361" xr:uid="{80FF48A0-FA96-4698-AF8E-78AA98386D37}"/>
    <hyperlink ref="J159" r:id="rId1362" xr:uid="{CEC9EA39-48A3-4E94-B181-9D3819B655B9}"/>
    <hyperlink ref="K159" r:id="rId1363" xr:uid="{CC467096-E4D7-420B-AA42-290387DEC5E9}"/>
    <hyperlink ref="O159" r:id="rId1364" xr:uid="{78D279A9-54CA-453F-9CDE-25F9BE0DF1F9}"/>
    <hyperlink ref="E160" r:id="rId1365" xr:uid="{224A6377-9B5A-48E0-BFE7-CC6FAA9D5A36}"/>
    <hyperlink ref="H160" r:id="rId1366" xr:uid="{714E094B-888A-464F-B05A-CCB3A094F88C}"/>
    <hyperlink ref="J160" r:id="rId1367" xr:uid="{9C72B55A-1687-429D-B702-01D77C96E6CE}"/>
    <hyperlink ref="K160" r:id="rId1368" xr:uid="{5B60CE73-387C-42A4-8F73-7B8DBAB0FE81}"/>
    <hyperlink ref="O160" r:id="rId1369" xr:uid="{CD88BBE6-F869-4E67-B6A1-71499E559036}"/>
    <hyperlink ref="E161" r:id="rId1370" xr:uid="{E1CC67A6-262B-441C-92C2-65E61BBF1D0F}"/>
    <hyperlink ref="H161" r:id="rId1371" xr:uid="{A13F3B2C-B8A0-4EA0-9020-19640B21014A}"/>
    <hyperlink ref="J161" r:id="rId1372" xr:uid="{B26A78A3-2DE5-49CC-9D2B-574A54816899}"/>
    <hyperlink ref="K161" r:id="rId1373" xr:uid="{38BFF970-A71E-4EE7-9F43-C803C3A42D54}"/>
    <hyperlink ref="E162" r:id="rId1374" xr:uid="{72280BDA-3037-4009-AB45-BE0941B7AABF}"/>
    <hyperlink ref="H162" r:id="rId1375" xr:uid="{47A7F979-8CC9-41A0-990C-AC33F4483BDE}"/>
    <hyperlink ref="J162" r:id="rId1376" xr:uid="{219DC129-90E7-4F13-A152-9E0CD51574B0}"/>
    <hyperlink ref="K162" r:id="rId1377" xr:uid="{70B7E70A-B0E4-4613-8D5F-6CFCDF3B6CBB}"/>
    <hyperlink ref="E163" r:id="rId1378" xr:uid="{173F666A-428C-45CA-964F-FC6496BFD8A6}"/>
    <hyperlink ref="H163" r:id="rId1379" xr:uid="{19CC135F-7FBC-4228-B76F-8D612BD81A29}"/>
    <hyperlink ref="J163" r:id="rId1380" xr:uid="{BC415DD8-3BC3-49DF-87B9-810E3FA7B859}"/>
    <hyperlink ref="K163" r:id="rId1381" xr:uid="{38CBDA42-CFC2-44F7-9147-15123F9E94AC}"/>
    <hyperlink ref="O163" r:id="rId1382" xr:uid="{1411E709-C000-493E-85B1-BF31F9D53EC2}"/>
    <hyperlink ref="E164" r:id="rId1383" xr:uid="{524B3763-C8C9-4527-843A-4284DB5EF69E}"/>
    <hyperlink ref="H164" r:id="rId1384" xr:uid="{D8AC7052-85D0-46E4-BD92-9349714DF290}"/>
    <hyperlink ref="J164" r:id="rId1385" xr:uid="{D7EE3618-77A9-4AC4-945D-E2021FB9411D}"/>
    <hyperlink ref="K164" r:id="rId1386" xr:uid="{A03445C2-68DC-4E4A-858F-22E304D2D207}"/>
    <hyperlink ref="O164" r:id="rId1387" xr:uid="{C900F0E7-DA8C-4CF5-8237-F9B9F45187F8}"/>
    <hyperlink ref="E165" r:id="rId1388" xr:uid="{DCA46E80-2621-462F-A462-5AC3185306C1}"/>
    <hyperlink ref="H165" r:id="rId1389" xr:uid="{74E70E84-C7B0-4CA7-A508-D08B55C42590}"/>
    <hyperlink ref="J165" r:id="rId1390" xr:uid="{3C2EF8C0-6716-4CE6-B370-7EF1160BA57B}"/>
    <hyperlink ref="K165" r:id="rId1391" xr:uid="{7B037C1F-AA8D-4E96-9C85-ACD56EE231F3}"/>
    <hyperlink ref="E166" r:id="rId1392" xr:uid="{7B3EE4A6-0599-48E9-B1E5-923C91116D30}"/>
    <hyperlink ref="H166" r:id="rId1393" xr:uid="{94D6A8C4-010F-4DF7-8CC5-17F835ECAED0}"/>
    <hyperlink ref="J166" r:id="rId1394" xr:uid="{0ABFDB57-A2C9-486D-97DB-095FBB088964}"/>
    <hyperlink ref="K166" r:id="rId1395" xr:uid="{D00AE72D-6E19-42F6-BB57-845DCD5E9692}"/>
    <hyperlink ref="O166" r:id="rId1396" xr:uid="{F06FFC5B-D627-49A7-B39E-BA391EBBC148}"/>
    <hyperlink ref="E167" r:id="rId1397" xr:uid="{A0C668AA-DAA6-4918-9743-8740E0BB552A}"/>
    <hyperlink ref="H167" r:id="rId1398" xr:uid="{7BFDE2E7-3F8D-4008-85F6-752F75E7DBA9}"/>
    <hyperlink ref="J167" r:id="rId1399" xr:uid="{54C3A0A2-F855-48FB-981F-9C188C00F1BA}"/>
    <hyperlink ref="K167" r:id="rId1400" xr:uid="{F2428281-DA70-42D9-923C-7ECE2083D72E}"/>
    <hyperlink ref="E168" r:id="rId1401" xr:uid="{83126849-EFA1-4BAA-AB58-BDB98A5E1106}"/>
    <hyperlink ref="H168" r:id="rId1402" xr:uid="{68AA5978-6A2F-47DF-923F-3C388ED18123}"/>
    <hyperlink ref="J168" r:id="rId1403" xr:uid="{3B5B16ED-FC09-4512-A7FA-FD41D69A62A7}"/>
    <hyperlink ref="K168" r:id="rId1404" xr:uid="{3C813565-CBEC-46C4-81E3-6F54B4ED35B3}"/>
    <hyperlink ref="E169" r:id="rId1405" xr:uid="{7853809B-515F-4187-A498-837DC0C65FBF}"/>
    <hyperlink ref="H169" r:id="rId1406" xr:uid="{93CF9CEF-2379-47D4-AFDA-ADC4131C4A0B}"/>
    <hyperlink ref="J169" r:id="rId1407" xr:uid="{C9E14D8F-EFC3-4FAF-8241-EA13E1855511}"/>
    <hyperlink ref="K169" r:id="rId1408" xr:uid="{C1BDCA53-FD86-40FF-A19B-AF28D8CC13D3}"/>
    <hyperlink ref="E170" r:id="rId1409" xr:uid="{4BC9CE5E-559D-4499-BA63-68DC69B9548F}"/>
    <hyperlink ref="H170" r:id="rId1410" xr:uid="{EF973051-9ED2-4B82-8310-938D51C994AC}"/>
    <hyperlink ref="J170" r:id="rId1411" xr:uid="{9447B445-0DDE-4868-AEF1-B36C222F5BCC}"/>
    <hyperlink ref="K170" r:id="rId1412" xr:uid="{28FE3816-646B-499F-8905-EDDAAE066FAC}"/>
    <hyperlink ref="E186" r:id="rId1413" xr:uid="{68CCCE7B-F122-402F-BAD4-1AD28FF8C60D}"/>
    <hyperlink ref="H186" r:id="rId1414" xr:uid="{0112052B-5A2C-4B04-8B24-A81EC7571189}"/>
    <hyperlink ref="J186" r:id="rId1415" xr:uid="{67F56B27-7478-435E-A515-892F2659E369}"/>
    <hyperlink ref="K186" r:id="rId1416" xr:uid="{3CB2DD58-B2DC-4F47-A10E-672489364A14}"/>
    <hyperlink ref="O186" r:id="rId1417" xr:uid="{8AD7702C-70C4-42D7-A9A9-D962DE9AD1A9}"/>
    <hyperlink ref="E187" r:id="rId1418" xr:uid="{64318671-DEFA-4836-9CE7-E21D9F472B90}"/>
    <hyperlink ref="H187" r:id="rId1419" xr:uid="{FA683E19-1A12-42D4-959B-E15E851B05C3}"/>
    <hyperlink ref="J187" r:id="rId1420" xr:uid="{C172EE0B-37D2-4F89-B927-77B02AD937E1}"/>
    <hyperlink ref="K187" r:id="rId1421" xr:uid="{B4873481-5C9D-4812-844C-C1016DF7D728}"/>
    <hyperlink ref="O187" r:id="rId1422" xr:uid="{86E452BC-DFFC-4736-8277-7B288900CE76}"/>
    <hyperlink ref="E188" r:id="rId1423" xr:uid="{A2E049EB-EAA3-4D18-A35B-E68B0C67BDEC}"/>
    <hyperlink ref="H188" r:id="rId1424" xr:uid="{484644B0-C559-49FE-BFB2-71B4FE968339}"/>
    <hyperlink ref="J188" r:id="rId1425" xr:uid="{6851054A-2031-49EE-B6D8-6368AD99C325}"/>
    <hyperlink ref="K188" r:id="rId1426" xr:uid="{D56EBEA9-D14A-4573-8406-28ADCFABBDF4}"/>
    <hyperlink ref="O188" r:id="rId1427" xr:uid="{5EB5AC29-2A4C-4633-B9F2-81745E4B845B}"/>
    <hyperlink ref="E189" r:id="rId1428" xr:uid="{1E909DEC-41F9-4636-85D5-A5DDB8F33863}"/>
    <hyperlink ref="H189" r:id="rId1429" xr:uid="{9FA269BD-D7DD-4319-B9F8-492F9FAFEEA8}"/>
    <hyperlink ref="J189" r:id="rId1430" xr:uid="{72C553C7-C7A4-4A81-916D-BA9353421A2C}"/>
    <hyperlink ref="K189" r:id="rId1431" xr:uid="{AA099C69-F442-4B3A-BA0A-433B7E683592}"/>
    <hyperlink ref="O189" r:id="rId1432" xr:uid="{ABEE18C1-E766-44EF-8C78-EA1C280AA698}"/>
    <hyperlink ref="E190" r:id="rId1433" xr:uid="{C4DB1D1A-3870-443D-8823-BB876B178B1E}"/>
    <hyperlink ref="H190" r:id="rId1434" xr:uid="{3F534E9E-9786-48DC-8D08-5555EDC65B20}"/>
    <hyperlink ref="J190" r:id="rId1435" xr:uid="{925F5CF7-531D-42D0-A66F-F0CEF25654C8}"/>
    <hyperlink ref="K190" r:id="rId1436" xr:uid="{98688FDB-5B3A-478A-BFBA-3FA5D0D79770}"/>
    <hyperlink ref="O190" r:id="rId1437" xr:uid="{F5952C2A-AC88-4814-A32B-31607A3B4812}"/>
    <hyperlink ref="E191" r:id="rId1438" xr:uid="{01BA92B8-0696-4E7C-B456-23CDDC3ADD19}"/>
    <hyperlink ref="H191" r:id="rId1439" xr:uid="{262AB155-4F82-4FBD-AA0B-66D554A4B088}"/>
    <hyperlink ref="J191" r:id="rId1440" xr:uid="{E4792633-B970-403C-BE8C-33B75CCC7FC8}"/>
    <hyperlink ref="K191" r:id="rId1441" xr:uid="{65FB0973-7F31-42F6-BBDA-87BCC25175A9}"/>
    <hyperlink ref="E192" r:id="rId1442" xr:uid="{74ED9CBD-46EA-4075-8815-55B4BF4D8683}"/>
    <hyperlink ref="H192" r:id="rId1443" xr:uid="{F933DD4C-D8A0-4AFB-A184-35B872202822}"/>
    <hyperlink ref="J192" r:id="rId1444" xr:uid="{8368171C-E745-45D4-8240-480099F9216D}"/>
    <hyperlink ref="K192" r:id="rId1445" xr:uid="{27B4C362-F6A5-43B1-A732-B40B6F41AD50}"/>
    <hyperlink ref="O192" r:id="rId1446" xr:uid="{3707F258-146C-4339-B7E7-065F6027490A}"/>
    <hyperlink ref="E193" r:id="rId1447" xr:uid="{4BAD80DE-1B30-479A-9F70-6C68203F2346}"/>
    <hyperlink ref="H193" r:id="rId1448" xr:uid="{1A823AE8-5673-45BC-9C03-EA7B5FA2A9CB}"/>
    <hyperlink ref="J193" r:id="rId1449" xr:uid="{3C91BDDF-4D3D-47B5-9A4E-AF7E40EC3571}"/>
    <hyperlink ref="K193" r:id="rId1450" xr:uid="{600D9726-FCA8-4EF0-91F7-78E31E06EA68}"/>
    <hyperlink ref="O193" r:id="rId1451" xr:uid="{491BF153-0E0C-49E5-8F28-8138C84CFF5B}"/>
    <hyperlink ref="E194" r:id="rId1452" xr:uid="{836E64E9-B525-4920-B856-5018F0791A4D}"/>
    <hyperlink ref="H194" r:id="rId1453" xr:uid="{8F24DE3E-8D98-4429-9945-61E7FE01837F}"/>
    <hyperlink ref="J194" r:id="rId1454" xr:uid="{1E376F8A-2625-43AA-BB62-36D5D7061107}"/>
    <hyperlink ref="K194" r:id="rId1455" xr:uid="{EB6FF634-F38C-4A00-ADB1-44A9DBD1CD10}"/>
    <hyperlink ref="O194" r:id="rId1456" xr:uid="{3580763A-AAD2-4BC1-9423-FB15E3527152}"/>
    <hyperlink ref="E195" r:id="rId1457" xr:uid="{17F1E420-40BB-4EAF-B2E3-E61CA12F76E7}"/>
    <hyperlink ref="H195" r:id="rId1458" xr:uid="{BA580035-0908-4A8F-BD87-7317F80531A3}"/>
    <hyperlink ref="J195" r:id="rId1459" xr:uid="{A6522514-9A0A-4011-B875-3BC39DDF87F3}"/>
    <hyperlink ref="K195" r:id="rId1460" xr:uid="{F14D1545-FB2F-470D-9304-1FE58120F4D8}"/>
    <hyperlink ref="O195" r:id="rId1461" xr:uid="{323A4C06-22E5-4CE4-818E-866C6873AA8B}"/>
    <hyperlink ref="E196" r:id="rId1462" xr:uid="{A1AF5083-848E-47E0-ABEE-AA25F6918FC3}"/>
    <hyperlink ref="H196" r:id="rId1463" xr:uid="{289F346E-8887-4A5E-B9AB-814A0D69C903}"/>
    <hyperlink ref="J196" r:id="rId1464" xr:uid="{C4D054A0-A6B2-4364-9E87-DE8ED4F00FDA}"/>
    <hyperlink ref="K196" r:id="rId1465" xr:uid="{FF1A4322-4CAB-4712-8C34-578693C6C405}"/>
    <hyperlink ref="O196" r:id="rId1466" xr:uid="{5172352D-0836-4BB7-AFD1-90901A3A3052}"/>
    <hyperlink ref="E197" r:id="rId1467" xr:uid="{1409368B-78C7-4566-ABD3-1479A47332D2}"/>
    <hyperlink ref="H197" r:id="rId1468" xr:uid="{AF1CB213-8A5C-497F-9E26-3B82088D1025}"/>
    <hyperlink ref="J197" r:id="rId1469" xr:uid="{236A17F0-72C4-4295-B19C-185A38D51289}"/>
    <hyperlink ref="K197" r:id="rId1470" xr:uid="{A8668CCE-3D59-46E5-B207-3DAE70328688}"/>
    <hyperlink ref="E198" r:id="rId1471" xr:uid="{8EAEF228-573F-4915-8164-080A08F7ABD8}"/>
    <hyperlink ref="H198" r:id="rId1472" xr:uid="{2DF86F9A-E887-4BE0-B3D5-A53FED81D039}"/>
    <hyperlink ref="J198" r:id="rId1473" xr:uid="{DF43251E-BD11-4814-B5AE-052DF03946A9}"/>
    <hyperlink ref="K198" r:id="rId1474" xr:uid="{115A8B37-1679-4AA6-8E01-B241B25D5EF0}"/>
    <hyperlink ref="O198" r:id="rId1475" xr:uid="{971D7252-F968-4B4B-9E19-9B12BA118314}"/>
    <hyperlink ref="E199" r:id="rId1476" xr:uid="{8CEE3E2B-C4B0-4885-B818-807131D484D8}"/>
    <hyperlink ref="H199" r:id="rId1477" xr:uid="{0C6D335B-7B79-478E-96B4-73FB65AFE135}"/>
    <hyperlink ref="J199" r:id="rId1478" xr:uid="{84985E38-A149-4CCC-BFA3-454C83AA7868}"/>
    <hyperlink ref="K199" r:id="rId1479" xr:uid="{1BAE641B-73BB-4450-958B-F2D1C8EF8981}"/>
    <hyperlink ref="O199" r:id="rId1480" xr:uid="{4D215941-3CDF-4821-A5B6-FDBD651BBBC6}"/>
    <hyperlink ref="E200" r:id="rId1481" xr:uid="{199C49EF-0092-4ADF-AB63-138408C38AD4}"/>
    <hyperlink ref="H200" r:id="rId1482" xr:uid="{28EED6BE-67D0-432E-9320-9A0B30629B09}"/>
    <hyperlink ref="J200" r:id="rId1483" xr:uid="{DD64B055-94E1-4DF7-A9BF-33924F1D3D63}"/>
    <hyperlink ref="K200" r:id="rId1484" xr:uid="{39077CED-1045-42FC-A724-F1E8FFE60BF7}"/>
    <hyperlink ref="O200" r:id="rId1485" xr:uid="{BF3A5F98-032E-4E09-9AA4-A1F84000D529}"/>
    <hyperlink ref="E201" r:id="rId1486" xr:uid="{EC43C226-B931-44BA-8F23-EC61669AA8F5}"/>
    <hyperlink ref="H201" r:id="rId1487" xr:uid="{BF34C6DC-0C36-4C0C-B1B7-A08D1A4C478E}"/>
    <hyperlink ref="J201" r:id="rId1488" xr:uid="{D85F0583-1526-452D-A52F-617442EA460D}"/>
    <hyperlink ref="K201" r:id="rId1489" xr:uid="{9DA5A0CF-6723-4F8E-861A-4537A74E840B}"/>
    <hyperlink ref="O201" r:id="rId1490" xr:uid="{585BD071-E00D-4AC6-8D90-B76F60A448EB}"/>
    <hyperlink ref="E202" r:id="rId1491" xr:uid="{41C8CC01-A9CF-462F-8A48-158243A36DD4}"/>
    <hyperlink ref="H202" r:id="rId1492" xr:uid="{8BCE8501-C9A3-40F4-B69F-9A66FF0C204E}"/>
    <hyperlink ref="J202" r:id="rId1493" xr:uid="{68466DFD-9A3A-4196-B287-D68180FE59B5}"/>
    <hyperlink ref="K202" r:id="rId1494" xr:uid="{3F97587B-87B1-4C23-9FB5-431AFCCF9F67}"/>
    <hyperlink ref="O202" r:id="rId1495" xr:uid="{73BE9FB7-498A-43C4-96A2-5AF3EA29B519}"/>
    <hyperlink ref="E203" r:id="rId1496" xr:uid="{9160E722-54AA-4A14-BCAA-FC4FBF3E5461}"/>
    <hyperlink ref="H203" r:id="rId1497" xr:uid="{9EAE4EAE-856A-489C-AE69-6DAE820C0DF2}"/>
    <hyperlink ref="J203" r:id="rId1498" xr:uid="{6CA0217B-E1D2-4EA4-81D2-16FA1F180D7D}"/>
    <hyperlink ref="K203" r:id="rId1499" xr:uid="{046C134A-7002-4FA3-A760-0116A5AF514F}"/>
    <hyperlink ref="O203" r:id="rId1500" xr:uid="{ED10F8A1-B5B8-403F-818D-1B63B6BE4C3E}"/>
    <hyperlink ref="E204" r:id="rId1501" xr:uid="{0B2A5D68-D27C-406D-8449-178F846AE683}"/>
    <hyperlink ref="H204" r:id="rId1502" xr:uid="{C39DA518-7FF3-4F14-B967-FED1F6937C63}"/>
    <hyperlink ref="J204" r:id="rId1503" xr:uid="{BA9861F4-79E9-454A-84C9-87F5EDF1238F}"/>
    <hyperlink ref="K204" r:id="rId1504" xr:uid="{1275AF3B-8596-4F52-B67C-8FD6DDC893DC}"/>
    <hyperlink ref="E205" r:id="rId1505" xr:uid="{F3745C6A-528A-465C-A397-6149B23E5ACB}"/>
    <hyperlink ref="H205" r:id="rId1506" xr:uid="{4BDB9EC0-F75D-4ED3-917F-A6B0698F7B20}"/>
    <hyperlink ref="J205" r:id="rId1507" xr:uid="{8358EAC8-0900-488C-A9D1-36B378B02086}"/>
    <hyperlink ref="K205" r:id="rId1508" xr:uid="{8E6AF56C-4130-4E3D-8DA9-9CB55A5E6A12}"/>
    <hyperlink ref="E206" r:id="rId1509" xr:uid="{F45A1B30-FB84-4191-B51C-ADA5DE7B71F4}"/>
    <hyperlink ref="H206" r:id="rId1510" xr:uid="{56A9A393-7045-44F3-8154-18FC284C69F8}"/>
    <hyperlink ref="J206" r:id="rId1511" xr:uid="{A448E338-C968-4508-9076-1E7DEC36418C}"/>
    <hyperlink ref="K206" r:id="rId1512" xr:uid="{91980124-32B9-4862-A530-F628791D1A0D}"/>
    <hyperlink ref="E207" r:id="rId1513" xr:uid="{E2120746-1043-4889-8BD8-405B1CF13B04}"/>
    <hyperlink ref="H207" r:id="rId1514" xr:uid="{0F019B35-5163-4D6F-95D8-FA14ED496A39}"/>
    <hyperlink ref="J207" r:id="rId1515" xr:uid="{9EDBCAEE-115D-4691-A2D8-B1F0A0CF536F}"/>
    <hyperlink ref="K207" r:id="rId1516" xr:uid="{69BEAB7F-F927-480D-AA2D-4DE8EFDF76CA}"/>
    <hyperlink ref="E208" r:id="rId1517" xr:uid="{1CFE696F-4C6A-4735-95BB-53E9F4E5D129}"/>
    <hyperlink ref="H208" r:id="rId1518" xr:uid="{448069A1-0921-46F7-BCFF-F2B2B44121B8}"/>
    <hyperlink ref="J208" r:id="rId1519" xr:uid="{611A4145-19E4-4E15-9223-332F82313D66}"/>
    <hyperlink ref="K208" r:id="rId1520" xr:uid="{E427236F-AEDD-48A0-97E7-9AEA604824D5}"/>
    <hyperlink ref="O208" r:id="rId1521" xr:uid="{7B97BA97-7F96-4523-9E23-438EA745775A}"/>
    <hyperlink ref="E209" r:id="rId1522" xr:uid="{4E6FAB63-4F1E-4E45-BCBA-F0A3BBF95994}"/>
    <hyperlink ref="H209" r:id="rId1523" xr:uid="{3F511421-D018-4631-8E54-5CCDD077E1C2}"/>
    <hyperlink ref="J209" r:id="rId1524" xr:uid="{261DA877-FA5D-4D22-A622-544C264057DC}"/>
    <hyperlink ref="K209" r:id="rId1525" xr:uid="{07B98783-5A39-4F20-B341-C542A294F7F9}"/>
    <hyperlink ref="O209" r:id="rId1526" xr:uid="{6803D5A0-A4C2-4965-BBAC-B9B9B531503D}"/>
    <hyperlink ref="E210" r:id="rId1527" xr:uid="{17B0ED79-CB69-4855-A142-0FB5F7BCCCD8}"/>
    <hyperlink ref="H210" r:id="rId1528" xr:uid="{0CE68D3B-D081-413A-A550-17DB3464804A}"/>
    <hyperlink ref="J210" r:id="rId1529" xr:uid="{606C9AC3-9CF3-447C-BEB9-D5D9121F3D26}"/>
    <hyperlink ref="K210" r:id="rId1530" xr:uid="{1EB5ED6A-592C-44B7-9DCE-6590DB49929E}"/>
    <hyperlink ref="O210" r:id="rId1531" xr:uid="{208618C3-33FA-4B82-848F-6EB56AC914B9}"/>
    <hyperlink ref="O191" r:id="rId1532" xr:uid="{02436134-C768-4ABE-A4EC-86CB81AA9ADA}"/>
    <hyperlink ref="O197" r:id="rId1533" xr:uid="{1BAD9B5C-3120-4410-80EE-71C7226700EE}"/>
    <hyperlink ref="O204" r:id="rId1534" xr:uid="{E596503F-5295-4AA3-B329-FED1098CD766}"/>
    <hyperlink ref="E171" r:id="rId1535" xr:uid="{5066EB9A-ED2A-4E2B-99FD-310861B78925}"/>
    <hyperlink ref="H171" r:id="rId1536" xr:uid="{A14E49BC-FC08-48CC-A539-DEFFD453CF12}"/>
    <hyperlink ref="J171" r:id="rId1537" xr:uid="{1BB716C0-EC6A-4B48-BA71-325F70742461}"/>
    <hyperlink ref="K171" r:id="rId1538" xr:uid="{7F9957B1-F69F-4642-92AA-BEA1D3A5E502}"/>
    <hyperlink ref="E172" r:id="rId1539" xr:uid="{A95E89C8-E489-412A-9D76-DEAEA128163F}"/>
    <hyperlink ref="H172" r:id="rId1540" xr:uid="{8338EBA8-9223-4564-B7E9-069C870CE89D}"/>
    <hyperlink ref="J172" r:id="rId1541" xr:uid="{F6AEFF63-E33C-4034-95CA-98462D56F9BA}"/>
    <hyperlink ref="K172" r:id="rId1542" xr:uid="{DAD1D36A-160C-4528-8EEC-44DF6A8876B2}"/>
    <hyperlink ref="O172" r:id="rId1543" xr:uid="{393B2159-EE67-4121-B6D0-C3C578A383D9}"/>
    <hyperlink ref="E173" r:id="rId1544" xr:uid="{72B60C60-79A1-4077-B6A6-D9783C8B8FA0}"/>
    <hyperlink ref="H173" r:id="rId1545" xr:uid="{FA23B802-68B8-43B0-A3F7-66A384055ED6}"/>
    <hyperlink ref="J173" r:id="rId1546" xr:uid="{4D041635-B941-447C-BBE5-3806E0B539E3}"/>
    <hyperlink ref="K173" r:id="rId1547" xr:uid="{A88548D5-0370-4DF4-B176-53E0428BE709}"/>
    <hyperlink ref="E174" r:id="rId1548" xr:uid="{988FF0A5-2C00-4607-AD26-B168C7B9DBC3}"/>
    <hyperlink ref="H174" r:id="rId1549" xr:uid="{7CAA318F-D2AD-4AAE-817E-2B6D35D790DA}"/>
    <hyperlink ref="J174" r:id="rId1550" xr:uid="{E7625DD3-44BF-4EE4-80F2-FDE0D6C13396}"/>
    <hyperlink ref="K174" r:id="rId1551" xr:uid="{168CF961-C7AF-4A1D-8E33-748E589D18DB}"/>
    <hyperlink ref="O174" r:id="rId1552" xr:uid="{65F99608-92CC-419C-B340-78970F40E132}"/>
    <hyperlink ref="E175" r:id="rId1553" xr:uid="{3354F354-935F-46DB-AD7B-343345843716}"/>
    <hyperlink ref="H175" r:id="rId1554" xr:uid="{B9480C9F-93D1-483F-81C1-E54F4CFB2E29}"/>
    <hyperlink ref="J175" r:id="rId1555" xr:uid="{072EFC9C-1626-4B41-AC5C-189E51BC2C72}"/>
    <hyperlink ref="K175" r:id="rId1556" xr:uid="{8D6A53ED-9B4F-421A-9CAC-3BAF1C787383}"/>
    <hyperlink ref="O175" r:id="rId1557" xr:uid="{6C642EDB-2358-4A68-9765-56BDAAB6CD57}"/>
    <hyperlink ref="E176" r:id="rId1558" xr:uid="{D3FA1EE7-2776-46A1-B38B-E1C885D668B8}"/>
    <hyperlink ref="H176" r:id="rId1559" xr:uid="{DEC54F55-5F1C-4C95-AF79-FE8AD41321E7}"/>
    <hyperlink ref="J176" r:id="rId1560" xr:uid="{642B7BC4-1D46-4F33-8EED-7B07FEF42E84}"/>
    <hyperlink ref="K176" r:id="rId1561" xr:uid="{9B8656BA-8F09-49B6-B7FC-5961C4558E7E}"/>
    <hyperlink ref="E177" r:id="rId1562" xr:uid="{7B901648-FAEA-4F5F-A5E6-2FE114FBA782}"/>
    <hyperlink ref="H177" r:id="rId1563" xr:uid="{D0CB1E75-8E10-4246-8A91-03BD822132F2}"/>
    <hyperlink ref="J177" r:id="rId1564" xr:uid="{8B3FE341-D4F9-4ABB-B32F-6C8A1D7DA9C3}"/>
    <hyperlink ref="K177" r:id="rId1565" xr:uid="{945CB0B5-CD3C-4957-88C1-1E87E1DACC6A}"/>
    <hyperlink ref="O177" r:id="rId1566" xr:uid="{7B73D553-2191-4141-B671-3DFA99FF136D}"/>
    <hyperlink ref="E178" r:id="rId1567" xr:uid="{4A87D1C4-2C53-4C3B-9FD4-9974280C0290}"/>
    <hyperlink ref="H178" r:id="rId1568" xr:uid="{A3EC3B45-8D73-4558-BD34-17FC08DECC84}"/>
    <hyperlink ref="J178" r:id="rId1569" xr:uid="{8F06D1AC-1EA6-4418-AC72-463101C22658}"/>
    <hyperlink ref="K178" r:id="rId1570" xr:uid="{0A4AEBFE-6D3B-4A47-A71E-674AFC4FDE36}"/>
    <hyperlink ref="E179" r:id="rId1571" xr:uid="{14AB87E4-500C-46FD-BC49-3A4625105738}"/>
    <hyperlink ref="H179" r:id="rId1572" xr:uid="{5FA0C5C7-FDF4-4359-8E70-50E90E7A3677}"/>
    <hyperlink ref="J179" r:id="rId1573" xr:uid="{6403958C-AC83-42C4-B825-DC35494BD3CA}"/>
    <hyperlink ref="K179" r:id="rId1574" xr:uid="{2FD0A88A-070D-4E6F-8088-004731872EFA}"/>
    <hyperlink ref="O179" r:id="rId1575" xr:uid="{8D883734-4560-4D90-B3A7-349C1000469A}"/>
    <hyperlink ref="E180" r:id="rId1576" xr:uid="{6626C8C9-8168-4FD2-8858-FC4B8F835F45}"/>
    <hyperlink ref="H180" r:id="rId1577" xr:uid="{13676E28-CF49-4660-B03E-DB445EA9934B}"/>
    <hyperlink ref="J180" r:id="rId1578" xr:uid="{19D6E6CC-0EEA-4397-ABC7-41DE2CE104ED}"/>
    <hyperlink ref="K180" r:id="rId1579" xr:uid="{398B7A43-2CDE-46BF-866B-A0A9D12E4D23}"/>
    <hyperlink ref="O180" r:id="rId1580" xr:uid="{F84651C3-6353-4F01-958E-55B8C5DAEDFE}"/>
    <hyperlink ref="E181" r:id="rId1581" xr:uid="{1883DE0A-E7CC-4B9A-BF42-011BFAEB6C51}"/>
    <hyperlink ref="H181" r:id="rId1582" xr:uid="{9FA81952-9DC6-48CE-87FF-BEBF7AC79B6A}"/>
    <hyperlink ref="J181" r:id="rId1583" xr:uid="{45304FD9-3D07-4D8A-8C29-149E877D5502}"/>
    <hyperlink ref="K181" r:id="rId1584" xr:uid="{FC034DB6-504B-4AD4-976F-12250B3A07B9}"/>
    <hyperlink ref="O181" r:id="rId1585" xr:uid="{49800D74-ECD1-49C2-B066-01A9BB91A64C}"/>
    <hyperlink ref="E182" r:id="rId1586" xr:uid="{6D247602-4565-453D-9A66-A068AE7FD27D}"/>
    <hyperlink ref="H182" r:id="rId1587" xr:uid="{16652B15-1320-4A2C-89D5-012D890DF0E0}"/>
    <hyperlink ref="J182" r:id="rId1588" xr:uid="{BCC344B5-354B-46EA-A5DE-3E8797351B00}"/>
    <hyperlink ref="K182" r:id="rId1589" xr:uid="{5C3136CF-D539-4BAA-931D-7257D54460C7}"/>
    <hyperlink ref="O182" r:id="rId1590" xr:uid="{562D26BA-0628-451C-A956-18109CFCF93D}"/>
    <hyperlink ref="E183" r:id="rId1591" xr:uid="{63A0C812-53A9-4E4E-B974-8863AFEC692A}"/>
    <hyperlink ref="H183" r:id="rId1592" xr:uid="{BDFB0296-3EAF-472E-A7EB-B02A1DD980F6}"/>
    <hyperlink ref="J183" r:id="rId1593" xr:uid="{DC27A23C-2AFB-4DD3-B295-8B7CD75EF2BE}"/>
    <hyperlink ref="K183" r:id="rId1594" xr:uid="{7E40806D-112C-4C29-8682-097CBB5E9902}"/>
    <hyperlink ref="E184" r:id="rId1595" xr:uid="{EB8FCE57-46FB-4F39-A082-CCB981A1FF64}"/>
    <hyperlink ref="H184" r:id="rId1596" xr:uid="{08E3AF9F-9FB9-4DBE-862D-20F809C7C774}"/>
    <hyperlink ref="J184" r:id="rId1597" xr:uid="{969105FF-DE8B-4DDB-A3D1-CF952F1DD935}"/>
    <hyperlink ref="K184" r:id="rId1598" xr:uid="{7D5950FA-01EC-4233-9874-31D7650197AA}"/>
    <hyperlink ref="E185" r:id="rId1599" xr:uid="{C7A698D0-B810-46DE-850F-12CEC5076663}"/>
    <hyperlink ref="H185" r:id="rId1600" xr:uid="{F7D04129-E74E-4D13-8F43-6AE482C38B77}"/>
    <hyperlink ref="J185" r:id="rId1601" xr:uid="{43E5B66A-E194-4F85-8F37-4FB5752E57A3}"/>
    <hyperlink ref="K185" r:id="rId1602" xr:uid="{DB0F916C-45EE-4972-886C-BA4D676D6572}"/>
    <hyperlink ref="O173" r:id="rId1603" xr:uid="{1CB6924B-9054-4D63-875B-744EFCE56521}"/>
    <hyperlink ref="O176" r:id="rId1604" xr:uid="{B94057C5-A34E-43A0-97BE-FDFA3A06B7A7}"/>
    <hyperlink ref="O183" r:id="rId1605" xr:uid="{5DFFC625-EE37-4C15-8EA2-5589E2FE0064}"/>
    <hyperlink ref="O184" r:id="rId1606" xr:uid="{9B8735EF-80C1-42AE-9275-027CF5001811}"/>
    <hyperlink ref="O185" r:id="rId1607" xr:uid="{6BD2BD47-6A50-453E-8F02-5CF1665C49B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설명</vt:lpstr>
      <vt:lpstr>우선검토</vt:lpstr>
      <vt:lpstr>전체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Seoyoon Lee</cp:lastModifiedBy>
  <dcterms:created xsi:type="dcterms:W3CDTF">2026-07-19T15:20:33Z</dcterms:created>
  <dcterms:modified xsi:type="dcterms:W3CDTF">2026-08-02T00:52:29Z</dcterms:modified>
</cp:coreProperties>
</file>