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한승표\Desktop\대학원수업\18-2\시뮬레이션방법론\실습\"/>
    </mc:Choice>
  </mc:AlternateContent>
  <bookViews>
    <workbookView xWindow="0" yWindow="0" windowWidth="23040" windowHeight="9108"/>
  </bookViews>
  <sheets>
    <sheet name="Sheet1" sheetId="1" r:id="rId1"/>
  </sheets>
  <definedNames>
    <definedName name="outout1">Sheet1!#REF!</definedName>
    <definedName name="outout2">Sheet1!#REF!</definedName>
    <definedName name="output1">Sheet1!$B$3:$E$3</definedName>
    <definedName name="output2">Sheet1!$B$4:$E$4</definedName>
    <definedName name="output3">Sheet1!$B$5:$G$5</definedName>
    <definedName name="output4">Sheet1!$B$6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</calcChain>
</file>

<file path=xl/sharedStrings.xml><?xml version="1.0" encoding="utf-8"?>
<sst xmlns="http://schemas.openxmlformats.org/spreadsheetml/2006/main" count="8" uniqueCount="8">
  <si>
    <t>time</t>
    <phoneticPr fontId="1" type="noConversion"/>
  </si>
  <si>
    <t>s1</t>
    <phoneticPr fontId="1" type="noConversion"/>
  </si>
  <si>
    <t>s2</t>
    <phoneticPr fontId="1" type="noConversion"/>
  </si>
  <si>
    <t>prob</t>
    <phoneticPr fontId="1" type="noConversion"/>
  </si>
  <si>
    <t>values</t>
    <phoneticPr fontId="1" type="noConversion"/>
  </si>
  <si>
    <t>error</t>
    <phoneticPr fontId="1" type="noConversion"/>
  </si>
  <si>
    <t>simnum</t>
    <phoneticPr fontId="1" type="noConversion"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</si>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</sst>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9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9"/>
  <sheetViews>
    <sheetView tabSelected="1" workbookViewId="0">
      <selection activeCell="G5" sqref="G5"/>
    </sheetView>
  </sheetViews>
  <sheetFormatPr defaultRowHeight="17.399999999999999" x14ac:dyDescent="0.4"/>
  <sheetData>
    <row r="2" spans="1:9" x14ac:dyDescent="0.4">
      <c r="A2" t="s">
        <v>0</v>
      </c>
      <c r="B2">
        <v>0.5</v>
      </c>
      <c r="C2">
        <v>1</v>
      </c>
      <c r="D2">
        <v>1.5</v>
      </c>
      <c r="E2">
        <v>2</v>
      </c>
    </row>
    <row r="3" spans="1:9" x14ac:dyDescent="0.4">
      <c r="A3" t="s">
        <v>1</v>
      </c>
      <c r="B3">
        <v>158.43085070413949</v>
      </c>
      <c r="C3">
        <v>150.30027810552065</v>
      </c>
      <c r="D3">
        <v>163.80165058381442</v>
      </c>
      <c r="E3">
        <v>177.675375165026</v>
      </c>
    </row>
    <row r="4" spans="1:9" x14ac:dyDescent="0.4">
      <c r="A4" t="s">
        <v>2</v>
      </c>
      <c r="B4">
        <v>117.6767363587128</v>
      </c>
      <c r="C4">
        <v>80.65039267183711</v>
      </c>
      <c r="D4">
        <v>90.869236756401293</v>
      </c>
      <c r="E4">
        <v>87.956079317365564</v>
      </c>
    </row>
    <row r="5" spans="1:9" x14ac:dyDescent="0.4">
      <c r="A5" t="s">
        <v>3</v>
      </c>
      <c r="B5" s="1">
        <v>0.6</v>
      </c>
      <c r="C5" s="1">
        <v>0.122</v>
      </c>
      <c r="D5" s="1">
        <v>6.5000000000000002E-2</v>
      </c>
      <c r="E5" s="1">
        <v>4.2000000000000003E-2</v>
      </c>
      <c r="F5" s="1">
        <v>0.01</v>
      </c>
      <c r="G5" s="1">
        <v>0.161</v>
      </c>
      <c r="I5" s="1">
        <f>SUM(output3)</f>
        <v>1</v>
      </c>
    </row>
    <row r="6" spans="1:9" x14ac:dyDescent="0.4">
      <c r="A6" t="s">
        <v>4</v>
      </c>
      <c r="B6">
        <v>95.569476955855251</v>
      </c>
      <c r="C6">
        <v>1000</v>
      </c>
    </row>
    <row r="7" spans="1:9" x14ac:dyDescent="0.4">
      <c r="A7" t="s">
        <v>5</v>
      </c>
      <c r="B7">
        <v>0.69448597169753501</v>
      </c>
    </row>
    <row r="8" spans="1:9" x14ac:dyDescent="0.4">
      <c r="A8" t="s">
        <v>6</v>
      </c>
      <c r="B8">
        <v>1000</v>
      </c>
      <c r="C8">
        <v>100</v>
      </c>
      <c r="D8">
        <v>400</v>
      </c>
    </row>
    <row r="9" spans="1:9" x14ac:dyDescent="0.4">
      <c r="A9" t="s">
        <v>7</v>
      </c>
      <c r="B9">
        <v>0.6122023080098542</v>
      </c>
      <c r="C9">
        <v>2.0502561093384575</v>
      </c>
      <c r="D9">
        <v>1.0825831312543974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4</vt:i4>
      </vt:variant>
    </vt:vector>
  </HeadingPairs>
  <TitlesOfParts>
    <vt:vector size="5" baseType="lpstr">
      <vt:lpstr>Sheet1</vt:lpstr>
      <vt:lpstr>output1</vt:lpstr>
      <vt:lpstr>output2</vt:lpstr>
      <vt:lpstr>output3</vt:lpstr>
      <vt:lpstr>output4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한승표</dc:creator>
  <cp:lastModifiedBy>한승표</cp:lastModifiedBy>
  <dcterms:created xsi:type="dcterms:W3CDTF">2018-09-27T04:09:10Z</dcterms:created>
  <dcterms:modified xsi:type="dcterms:W3CDTF">2018-10-08T03:51:13Z</dcterms:modified>
</cp:coreProperties>
</file>