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Assumed GM%</t>
        </is>
      </c>
      <c r="D1" s="1" t="inlineStr">
        <is>
          <t>Gross Profit</t>
        </is>
      </c>
      <c r="E1" s="1" t="inlineStr">
        <is>
          <t>Notes</t>
        </is>
      </c>
    </row>
    <row r="2">
      <c r="A2" t="inlineStr">
        <is>
          <t>2026-01</t>
        </is>
      </c>
      <c r="B2" s="2" t="n">
        <v>820000</v>
      </c>
      <c r="C2" s="3" t="n">
        <v>0.315</v>
      </c>
      <c r="D2" s="2">
        <f>B2*C2</f>
        <v/>
      </c>
      <c r="E2" t="inlineStr">
        <is>
          <t>SOP rollout attempt</t>
        </is>
      </c>
    </row>
    <row r="3">
      <c r="A3" t="inlineStr">
        <is>
          <t>2026-02</t>
        </is>
      </c>
      <c r="B3" s="2" t="n">
        <v>780000</v>
      </c>
      <c r="C3" s="3" t="n">
        <v>0.315</v>
      </c>
      <c r="D3" s="2">
        <f>B3*C3</f>
        <v/>
      </c>
      <c r="E3" t="inlineStr">
        <is>
          <t>Capex request for QA equipment</t>
        </is>
      </c>
    </row>
    <row r="4">
      <c r="A4" t="inlineStr">
        <is>
          <t>2026-03</t>
        </is>
      </c>
      <c r="B4" s="2" t="n">
        <v>860000</v>
      </c>
      <c r="C4" s="3" t="n">
        <v>0.315</v>
      </c>
      <c r="D4" s="2">
        <f>B4*C4</f>
        <v/>
      </c>
      <c r="E4" t="inlineStr">
        <is>
          <t>Steel index 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2026-02-06T00:08:50Z</dcterms:created>
  <dcterms:modified xmlns:dcterms="http://purl.org/dc/terms/" xmlns:xsi="http://www.w3.org/2001/XMLSchema-instance" xsi:type="dcterms:W3CDTF">2026-02-06T00:08:50Z</dcterms:modified>
</cp:coreProperties>
</file>