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Contract</t>
        </is>
      </c>
      <c r="C1" t="inlineStr">
        <is>
          <t>CO Approved</t>
        </is>
      </c>
      <c r="D1" t="inlineStr">
        <is>
          <t>Cost to Date</t>
        </is>
      </c>
      <c r="E1" t="inlineStr">
        <is>
          <t>Est Cost at Comp</t>
        </is>
      </c>
      <c r="F1" t="inlineStr">
        <is>
          <t>Margin % (WIP)</t>
        </is>
      </c>
    </row>
    <row r="2">
      <c r="A2" t="inlineStr">
        <is>
          <t>Retail TI — Pine St</t>
        </is>
      </c>
      <c r="B2" s="1" t="n">
        <v>1180000</v>
      </c>
      <c r="C2" s="1" t="n">
        <v>54400</v>
      </c>
      <c r="D2" s="1" t="n">
        <v>610000</v>
      </c>
      <c r="E2" s="1" t="n">
        <v>1208000</v>
      </c>
      <c r="F2" s="2">
        <f>(B2+C2-E2)/(B2+C2)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2026-02-06T01:26:00Z</dcterms:created>
  <dcterms:modified xmlns:dcterms="http://purl.org/dc/terms/" xmlns:xsi="http://www.w3.org/2001/XMLSchema-instance" xsi:type="dcterms:W3CDTF">2026-02-06T01:26:00Z</dcterms:modified>
</cp:coreProperties>
</file>