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D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</t>
        </is>
      </c>
      <c r="E1" s="1" t="inlineStr">
        <is>
          <t>Unit Cost</t>
        </is>
      </c>
      <c r="F1" s="1" t="inlineStr">
        <is>
          <t>Line Total</t>
        </is>
      </c>
    </row>
    <row r="2">
      <c r="A2" t="inlineStr">
        <is>
          <t>Demo</t>
        </is>
      </c>
      <c r="B2" t="inlineStr">
        <is>
          <t>Selective demolition</t>
        </is>
      </c>
      <c r="C2" t="n">
        <v>1</v>
      </c>
      <c r="D2" t="inlineStr">
        <is>
          <t>lot</t>
        </is>
      </c>
      <c r="E2" s="2" t="n">
        <v>8500</v>
      </c>
      <c r="F2" s="2">
        <f>C2*E2</f>
        <v/>
      </c>
    </row>
    <row r="3">
      <c r="A3" t="inlineStr">
        <is>
          <t>Framing</t>
        </is>
      </c>
      <c r="B3" t="inlineStr">
        <is>
          <t>Framing labor</t>
        </is>
      </c>
      <c r="C3" t="n">
        <v>1</v>
      </c>
      <c r="D3" t="inlineStr">
        <is>
          <t>lot</t>
        </is>
      </c>
      <c r="E3" s="2" t="n">
        <v>42000</v>
      </c>
      <c r="F3" s="2">
        <f>C3*E3</f>
        <v/>
      </c>
    </row>
    <row r="4">
      <c r="A4" t="inlineStr">
        <is>
          <t>MEP</t>
        </is>
      </c>
      <c r="B4" t="inlineStr">
        <is>
          <t>Rough-in MEP</t>
        </is>
      </c>
      <c r="C4" t="n">
        <v>1</v>
      </c>
      <c r="D4" t="inlineStr">
        <is>
          <t>lot</t>
        </is>
      </c>
      <c r="E4" s="2" t="n">
        <v>38000</v>
      </c>
      <c r="F4" s="2">
        <f>C4*E4</f>
        <v/>
      </c>
    </row>
    <row r="5">
      <c r="A5" t="inlineStr">
        <is>
          <t>Finishes</t>
        </is>
      </c>
      <c r="B5" t="inlineStr">
        <is>
          <t>Drywall + paint</t>
        </is>
      </c>
      <c r="C5" t="n">
        <v>1</v>
      </c>
      <c r="D5" t="inlineStr">
        <is>
          <t>lot</t>
        </is>
      </c>
      <c r="E5" s="2" t="n">
        <v>26000</v>
      </c>
      <c r="F5" s="2">
        <f>C5*E5</f>
        <v/>
      </c>
    </row>
    <row r="6">
      <c r="A6" t="inlineStr">
        <is>
          <t>Finishes</t>
        </is>
      </c>
      <c r="B6" t="inlineStr">
        <is>
          <t>Flooring</t>
        </is>
      </c>
      <c r="C6" t="n">
        <v>1</v>
      </c>
      <c r="D6" t="inlineStr">
        <is>
          <t>lot</t>
        </is>
      </c>
      <c r="E6" s="2" t="n">
        <v>14500</v>
      </c>
      <c r="F6" s="2">
        <f>C6*E6</f>
        <v/>
      </c>
    </row>
    <row r="8">
      <c r="E8" t="inlineStr">
        <is>
          <t>TOTAL</t>
        </is>
      </c>
      <c r="F8" s="2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2026-02-06T01:06:34Z</dcterms:created>
  <dcterms:modified xmlns:dcterms="http://purl.org/dc/terms/" xmlns:xsi="http://www.w3.org/2001/XMLSchema-instance" xsi:type="dcterms:W3CDTF">2026-02-06T01:06:34Z</dcterms:modified>
</cp:coreProperties>
</file>