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Cost to date</t>
        </is>
      </c>
      <c r="D1" t="inlineStr">
        <is>
          <t>Forecast</t>
        </is>
      </c>
      <c r="E1" t="inlineStr">
        <is>
          <t>Variance</t>
        </is>
      </c>
    </row>
    <row r="2">
      <c r="A2" t="inlineStr">
        <is>
          <t>Concrete</t>
        </is>
      </c>
      <c r="B2" s="1" t="n">
        <v>9200000</v>
      </c>
      <c r="C2" s="1" t="n">
        <v>6100000</v>
      </c>
      <c r="D2" s="1" t="n">
        <v>9800000</v>
      </c>
      <c r="E2" s="1">
        <f>B2-D2</f>
        <v/>
      </c>
    </row>
    <row r="3">
      <c r="A3" t="inlineStr">
        <is>
          <t>Framing</t>
        </is>
      </c>
      <c r="B3" s="1" t="n">
        <v>8700000</v>
      </c>
      <c r="C3" s="1" t="n">
        <v>5400000</v>
      </c>
      <c r="D3" s="1" t="n">
        <v>9100000</v>
      </c>
      <c r="E3" s="1">
        <f>B3-D3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