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Contract</t>
        </is>
      </c>
      <c r="C1" t="inlineStr">
        <is>
          <t>CO Approved</t>
        </is>
      </c>
      <c r="D1" t="inlineStr">
        <is>
          <t>Cost to Date</t>
        </is>
      </c>
      <c r="E1" t="inlineStr">
        <is>
          <t>Est Cost at Comp</t>
        </is>
      </c>
      <c r="F1" t="inlineStr">
        <is>
          <t>Margin % (WIP)</t>
        </is>
      </c>
    </row>
    <row r="2">
      <c r="A2" t="inlineStr">
        <is>
          <t>Riverwalk</t>
        </is>
      </c>
      <c r="B2" s="1" t="n">
        <v>48200000</v>
      </c>
      <c r="C2" s="1" t="n">
        <v>2100000</v>
      </c>
      <c r="D2" s="1" t="n">
        <v>31800000</v>
      </c>
      <c r="E2" s="1" t="n">
        <v>46200000</v>
      </c>
      <c r="F2" s="2">
        <f>(B2+C2-E2)/(B2+C2)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