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an\Desktop\개인 자료\"/>
    </mc:Choice>
  </mc:AlternateContent>
  <xr:revisionPtr revIDLastSave="0" documentId="8_{7E0756E4-6C56-40F7-A4B6-E5B4D9B13C46}" xr6:coauthVersionLast="45" xr6:coauthVersionMax="45" xr10:uidLastSave="{00000000-0000-0000-0000-000000000000}"/>
  <bookViews>
    <workbookView xWindow="10950" yWindow="2280" windowWidth="17535" windowHeight="13410" xr2:uid="{255653F6-FBAF-4747-BA7C-A62E90DBB9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D30" i="1"/>
  <c r="D29" i="1"/>
  <c r="D28" i="1"/>
  <c r="D27" i="1"/>
  <c r="D26" i="1"/>
  <c r="D2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</calcChain>
</file>

<file path=xl/sharedStrings.xml><?xml version="1.0" encoding="utf-8"?>
<sst xmlns="http://schemas.openxmlformats.org/spreadsheetml/2006/main" count="6" uniqueCount="4">
  <si>
    <t>날짜</t>
    <phoneticPr fontId="1" type="noConversion"/>
  </si>
  <si>
    <t>모델 예측</t>
    <phoneticPr fontId="1" type="noConversion"/>
  </si>
  <si>
    <t>Case1</t>
    <phoneticPr fontId="1" type="noConversion"/>
  </si>
  <si>
    <t>Case2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</si>
</sst>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ECB4-FCF8-4495-99F2-F1AC122AFFAB}">
  <dimension ref="A1:F30"/>
  <sheetViews>
    <sheetView tabSelected="1" workbookViewId="0">
      <selection activeCell="C1" sqref="C1:D1"/>
    </sheetView>
  </sheetViews>
  <sheetFormatPr defaultRowHeight="16.5" x14ac:dyDescent="0.3"/>
  <cols>
    <col min="1" max="1" width="11.125" bestFit="1" customWidth="1"/>
  </cols>
  <sheetData>
    <row r="1" spans="1:6" x14ac:dyDescent="0.3">
      <c r="A1" s="1" t="s">
        <v>0</v>
      </c>
      <c r="B1" t="s">
        <v>1</v>
      </c>
      <c r="C1" s="2" t="s">
        <v>2</v>
      </c>
      <c r="D1" s="2" t="s">
        <v>3</v>
      </c>
      <c r="E1" t="s">
        <v>2</v>
      </c>
      <c r="F1" t="s">
        <v>3</v>
      </c>
    </row>
    <row r="2" spans="1:6" x14ac:dyDescent="0.3">
      <c r="A2" s="1">
        <v>44197</v>
      </c>
      <c r="B2">
        <v>78</v>
      </c>
      <c r="C2">
        <f ca="1">B2+5+RAND()*15 - RAND()*10</f>
        <v>81.865515582836792</v>
      </c>
      <c r="D2">
        <f ca="1">B2-5+RAND()*7 - ((RAND())^2)*20</f>
        <v>66.073357634708046</v>
      </c>
      <c r="E2">
        <v>87.852928959052377</v>
      </c>
      <c r="F2">
        <v>67.500955261937122</v>
      </c>
    </row>
    <row r="3" spans="1:6" x14ac:dyDescent="0.3">
      <c r="A3" s="1">
        <v>44198</v>
      </c>
      <c r="B3">
        <v>85</v>
      </c>
      <c r="C3">
        <f t="shared" ref="C3:C30" ca="1" si="0">B3+5+RAND()*15 - RAND()*10</f>
        <v>95.491294685450427</v>
      </c>
      <c r="D3">
        <f t="shared" ref="D3:D30" ca="1" si="1">B3+RAND()*7 - ((RAND())^2)*20</f>
        <v>84.880355014833185</v>
      </c>
      <c r="E3">
        <v>100.58464779904999</v>
      </c>
      <c r="F3">
        <v>86.951155259509548</v>
      </c>
    </row>
    <row r="4" spans="1:6" x14ac:dyDescent="0.3">
      <c r="A4" s="1">
        <v>44199</v>
      </c>
      <c r="B4">
        <v>65</v>
      </c>
      <c r="C4">
        <f t="shared" ca="1" si="0"/>
        <v>70.110728724904888</v>
      </c>
      <c r="D4">
        <f t="shared" ca="1" si="1"/>
        <v>68.039910741390472</v>
      </c>
      <c r="E4">
        <v>64.9268884899532</v>
      </c>
      <c r="F4">
        <v>48.815527112893236</v>
      </c>
    </row>
    <row r="5" spans="1:6" x14ac:dyDescent="0.3">
      <c r="A5" s="1">
        <v>44200</v>
      </c>
      <c r="B5">
        <v>56</v>
      </c>
      <c r="C5">
        <f t="shared" ca="1" si="0"/>
        <v>60.698699747298228</v>
      </c>
      <c r="D5">
        <f t="shared" ca="1" si="1"/>
        <v>58.568460835309892</v>
      </c>
      <c r="E5">
        <v>69.642418796077038</v>
      </c>
      <c r="F5">
        <v>57.301768610641538</v>
      </c>
    </row>
    <row r="6" spans="1:6" x14ac:dyDescent="0.3">
      <c r="A6" s="1">
        <v>44201</v>
      </c>
      <c r="B6">
        <v>55</v>
      </c>
      <c r="C6">
        <f t="shared" ca="1" si="0"/>
        <v>69.651602000371483</v>
      </c>
      <c r="D6">
        <f t="shared" ca="1" si="1"/>
        <v>53.725652218370229</v>
      </c>
      <c r="E6">
        <v>53.049775224937925</v>
      </c>
      <c r="F6">
        <v>56.958598266373329</v>
      </c>
    </row>
    <row r="7" spans="1:6" x14ac:dyDescent="0.3">
      <c r="A7" s="1">
        <v>44202</v>
      </c>
      <c r="B7">
        <v>53</v>
      </c>
      <c r="C7">
        <f t="shared" ca="1" si="0"/>
        <v>53.207016566241911</v>
      </c>
      <c r="D7">
        <f t="shared" ca="1" si="1"/>
        <v>54.82462581432695</v>
      </c>
      <c r="E7">
        <v>59.981994798512162</v>
      </c>
      <c r="F7">
        <v>36.487467011674894</v>
      </c>
    </row>
    <row r="8" spans="1:6" x14ac:dyDescent="0.3">
      <c r="A8" s="1">
        <v>44203</v>
      </c>
      <c r="B8">
        <v>46</v>
      </c>
      <c r="C8">
        <f t="shared" ca="1" si="0"/>
        <v>47.859232091284788</v>
      </c>
      <c r="D8">
        <f t="shared" ca="1" si="1"/>
        <v>48.897729519612618</v>
      </c>
      <c r="E8">
        <v>43.176845337059355</v>
      </c>
      <c r="F8">
        <v>47.232667545756279</v>
      </c>
    </row>
    <row r="9" spans="1:6" x14ac:dyDescent="0.3">
      <c r="A9" s="1">
        <v>44204</v>
      </c>
      <c r="B9">
        <v>65</v>
      </c>
      <c r="C9">
        <f t="shared" ca="1" si="0"/>
        <v>70.305481618608937</v>
      </c>
      <c r="D9">
        <f t="shared" ca="1" si="1"/>
        <v>65.787850480743728</v>
      </c>
      <c r="E9">
        <v>68.673960112318909</v>
      </c>
      <c r="F9">
        <v>58.909021213778367</v>
      </c>
    </row>
    <row r="10" spans="1:6" x14ac:dyDescent="0.3">
      <c r="A10" s="1">
        <v>44205</v>
      </c>
      <c r="B10">
        <v>63</v>
      </c>
      <c r="C10">
        <f t="shared" ca="1" si="0"/>
        <v>73.530464302226321</v>
      </c>
      <c r="D10">
        <f t="shared" ca="1" si="1"/>
        <v>52.02522412012226</v>
      </c>
      <c r="E10">
        <v>64.045210133756186</v>
      </c>
      <c r="F10">
        <v>61.567156998902668</v>
      </c>
    </row>
    <row r="11" spans="1:6" x14ac:dyDescent="0.3">
      <c r="A11" s="1">
        <v>44206</v>
      </c>
      <c r="B11">
        <v>45</v>
      </c>
      <c r="C11">
        <f t="shared" ca="1" si="0"/>
        <v>43.310985807124027</v>
      </c>
      <c r="D11">
        <f t="shared" ca="1" si="1"/>
        <v>37.022395760995579</v>
      </c>
      <c r="E11">
        <v>53.897822270372053</v>
      </c>
      <c r="F11">
        <v>26.299530297103445</v>
      </c>
    </row>
    <row r="12" spans="1:6" x14ac:dyDescent="0.3">
      <c r="A12" s="1">
        <v>44207</v>
      </c>
      <c r="B12">
        <v>74</v>
      </c>
      <c r="C12">
        <f t="shared" ca="1" si="0"/>
        <v>80.855861959800222</v>
      </c>
      <c r="D12">
        <f t="shared" ca="1" si="1"/>
        <v>65.156037349416962</v>
      </c>
      <c r="E12">
        <v>82.747384312852674</v>
      </c>
      <c r="F12">
        <v>61.598722387324443</v>
      </c>
    </row>
    <row r="13" spans="1:6" x14ac:dyDescent="0.3">
      <c r="A13" s="1">
        <v>44208</v>
      </c>
      <c r="B13">
        <v>64</v>
      </c>
      <c r="C13">
        <f t="shared" ca="1" si="0"/>
        <v>64.569600313975414</v>
      </c>
      <c r="D13">
        <f t="shared" ca="1" si="1"/>
        <v>58.946127003352331</v>
      </c>
      <c r="E13">
        <v>70.900897728588006</v>
      </c>
      <c r="F13">
        <v>67.928885973234173</v>
      </c>
    </row>
    <row r="14" spans="1:6" x14ac:dyDescent="0.3">
      <c r="A14" s="1">
        <v>44209</v>
      </c>
      <c r="B14">
        <v>56</v>
      </c>
      <c r="C14">
        <f t="shared" ca="1" si="0"/>
        <v>67.210098172758691</v>
      </c>
      <c r="D14">
        <f t="shared" ca="1" si="1"/>
        <v>60.583487622216118</v>
      </c>
      <c r="E14">
        <v>69.6890062600785</v>
      </c>
      <c r="F14">
        <v>46.843976843513936</v>
      </c>
    </row>
    <row r="15" spans="1:6" x14ac:dyDescent="0.3">
      <c r="A15" s="1">
        <v>44210</v>
      </c>
      <c r="B15">
        <v>55</v>
      </c>
      <c r="C15">
        <f t="shared" ca="1" si="0"/>
        <v>56.927471359931786</v>
      </c>
      <c r="D15">
        <f t="shared" ca="1" si="1"/>
        <v>36.107213878134523</v>
      </c>
      <c r="E15">
        <v>60.530301261442347</v>
      </c>
      <c r="F15">
        <v>38.675870875916843</v>
      </c>
    </row>
    <row r="16" spans="1:6" x14ac:dyDescent="0.3">
      <c r="A16" s="1">
        <v>44211</v>
      </c>
      <c r="B16">
        <v>63</v>
      </c>
      <c r="C16">
        <f t="shared" ca="1" si="0"/>
        <v>64.121355194462083</v>
      </c>
      <c r="D16">
        <f t="shared" ca="1" si="1"/>
        <v>52.075028433248967</v>
      </c>
      <c r="E16">
        <v>72.409305815987594</v>
      </c>
      <c r="F16">
        <v>62.037039857035772</v>
      </c>
    </row>
    <row r="17" spans="1:6" x14ac:dyDescent="0.3">
      <c r="A17" s="1">
        <v>44212</v>
      </c>
      <c r="B17">
        <v>55</v>
      </c>
      <c r="C17">
        <f t="shared" ca="1" si="0"/>
        <v>65.149130932176433</v>
      </c>
      <c r="D17">
        <f t="shared" ca="1" si="1"/>
        <v>50.458240329418892</v>
      </c>
      <c r="E17">
        <v>67.587203792254755</v>
      </c>
      <c r="F17">
        <v>54.059483313649565</v>
      </c>
    </row>
    <row r="18" spans="1:6" x14ac:dyDescent="0.3">
      <c r="A18" s="1">
        <v>44213</v>
      </c>
      <c r="B18">
        <v>55</v>
      </c>
      <c r="C18">
        <f t="shared" ca="1" si="0"/>
        <v>71.368696821964662</v>
      </c>
      <c r="D18">
        <f t="shared" ca="1" si="1"/>
        <v>54.445220601600511</v>
      </c>
      <c r="E18">
        <v>63.910909251392916</v>
      </c>
      <c r="F18">
        <v>46.532395221445832</v>
      </c>
    </row>
    <row r="19" spans="1:6" x14ac:dyDescent="0.3">
      <c r="A19" s="1">
        <v>44214</v>
      </c>
      <c r="B19">
        <v>74</v>
      </c>
      <c r="C19">
        <f t="shared" ca="1" si="0"/>
        <v>82.084062757337506</v>
      </c>
      <c r="D19">
        <f t="shared" ca="1" si="1"/>
        <v>71.768263848669307</v>
      </c>
      <c r="E19">
        <v>75.288579064291767</v>
      </c>
      <c r="F19">
        <v>70.496284592907855</v>
      </c>
    </row>
    <row r="20" spans="1:6" x14ac:dyDescent="0.3">
      <c r="A20" s="1">
        <v>44215</v>
      </c>
      <c r="B20">
        <v>63</v>
      </c>
      <c r="C20">
        <f t="shared" ca="1" si="0"/>
        <v>70.723154986914409</v>
      </c>
      <c r="D20">
        <f t="shared" ca="1" si="1"/>
        <v>65.665604778174483</v>
      </c>
      <c r="E20">
        <v>72.447628269839782</v>
      </c>
      <c r="F20">
        <v>67.839523280136717</v>
      </c>
    </row>
    <row r="21" spans="1:6" x14ac:dyDescent="0.3">
      <c r="A21" s="1">
        <v>44216</v>
      </c>
      <c r="B21">
        <v>56</v>
      </c>
      <c r="C21">
        <f t="shared" ca="1" si="0"/>
        <v>64.653872118784591</v>
      </c>
      <c r="D21">
        <f t="shared" ca="1" si="1"/>
        <v>48.064931617624964</v>
      </c>
      <c r="E21">
        <v>55.691655592581881</v>
      </c>
      <c r="F21">
        <v>56.852241341559434</v>
      </c>
    </row>
    <row r="22" spans="1:6" x14ac:dyDescent="0.3">
      <c r="A22" s="1">
        <v>44217</v>
      </c>
      <c r="B22">
        <v>75</v>
      </c>
      <c r="C22">
        <f t="shared" ca="1" si="0"/>
        <v>82.056049254600325</v>
      </c>
      <c r="D22">
        <f t="shared" ca="1" si="1"/>
        <v>74.465247490549956</v>
      </c>
      <c r="E22">
        <v>73.334674001901689</v>
      </c>
      <c r="F22">
        <v>78.209237109953165</v>
      </c>
    </row>
    <row r="23" spans="1:6" x14ac:dyDescent="0.3">
      <c r="A23" s="1">
        <v>44218</v>
      </c>
      <c r="B23">
        <v>64</v>
      </c>
      <c r="C23">
        <f t="shared" ca="1" si="0"/>
        <v>66.440666227649615</v>
      </c>
      <c r="D23">
        <f t="shared" ca="1" si="1"/>
        <v>64.689944022207158</v>
      </c>
      <c r="E23">
        <v>69.602754523086645</v>
      </c>
      <c r="F23">
        <v>61.04139578946603</v>
      </c>
    </row>
    <row r="24" spans="1:6" x14ac:dyDescent="0.3">
      <c r="A24" s="1">
        <v>44219</v>
      </c>
      <c r="B24">
        <v>74</v>
      </c>
      <c r="C24">
        <f t="shared" ca="1" si="0"/>
        <v>85.896221553839325</v>
      </c>
      <c r="D24">
        <f t="shared" ca="1" si="1"/>
        <v>57.743343286449324</v>
      </c>
      <c r="E24">
        <v>83.260145092064079</v>
      </c>
      <c r="F24">
        <v>73.057628092951916</v>
      </c>
    </row>
    <row r="25" spans="1:6" x14ac:dyDescent="0.3">
      <c r="A25" s="1">
        <v>44220</v>
      </c>
      <c r="B25">
        <v>56</v>
      </c>
      <c r="C25">
        <f t="shared" ca="1" si="0"/>
        <v>56.270744763390219</v>
      </c>
      <c r="D25">
        <f t="shared" ca="1" si="1"/>
        <v>52.487988807545328</v>
      </c>
      <c r="E25">
        <v>59.12783770254326</v>
      </c>
      <c r="F25">
        <v>57.920208210426281</v>
      </c>
    </row>
    <row r="26" spans="1:6" x14ac:dyDescent="0.3">
      <c r="A26" s="1">
        <v>44221</v>
      </c>
      <c r="B26">
        <v>58</v>
      </c>
      <c r="C26">
        <f t="shared" ca="1" si="0"/>
        <v>65.202627487278633</v>
      </c>
      <c r="D26">
        <f t="shared" ca="1" si="1"/>
        <v>59.623229869245804</v>
      </c>
      <c r="E26">
        <v>68.599709874187084</v>
      </c>
      <c r="F26">
        <v>56.268638292728035</v>
      </c>
    </row>
    <row r="27" spans="1:6" x14ac:dyDescent="0.3">
      <c r="A27" s="1">
        <v>44222</v>
      </c>
      <c r="B27">
        <v>50</v>
      </c>
      <c r="C27">
        <f t="shared" ca="1" si="0"/>
        <v>53.905042514159021</v>
      </c>
      <c r="D27">
        <f t="shared" ca="1" si="1"/>
        <v>50.034909675122464</v>
      </c>
      <c r="E27">
        <v>52.339170494946643</v>
      </c>
      <c r="F27">
        <v>51.136132724006295</v>
      </c>
    </row>
    <row r="28" spans="1:6" x14ac:dyDescent="0.3">
      <c r="A28" s="1">
        <v>44223</v>
      </c>
      <c r="B28">
        <v>65</v>
      </c>
      <c r="C28">
        <f t="shared" ca="1" si="0"/>
        <v>64.8084949376276</v>
      </c>
      <c r="D28">
        <f t="shared" ca="1" si="1"/>
        <v>64.407258564342754</v>
      </c>
      <c r="E28">
        <v>71.075465233234567</v>
      </c>
      <c r="F28">
        <v>67.119238853709575</v>
      </c>
    </row>
    <row r="29" spans="1:6" x14ac:dyDescent="0.3">
      <c r="A29" s="1">
        <v>44224</v>
      </c>
      <c r="B29">
        <v>45</v>
      </c>
      <c r="C29">
        <f t="shared" ca="1" si="0"/>
        <v>51.542383030899188</v>
      </c>
      <c r="D29">
        <f t="shared" ca="1" si="1"/>
        <v>43.823973561505959</v>
      </c>
      <c r="E29">
        <v>58.117526329064795</v>
      </c>
      <c r="F29">
        <v>33.546787935619371</v>
      </c>
    </row>
    <row r="30" spans="1:6" x14ac:dyDescent="0.3">
      <c r="A30" s="1">
        <v>44225</v>
      </c>
      <c r="B30">
        <v>55</v>
      </c>
      <c r="C30">
        <f t="shared" ca="1" si="0"/>
        <v>57.414496695309936</v>
      </c>
      <c r="D30">
        <f t="shared" ca="1" si="1"/>
        <v>60.272447632055453</v>
      </c>
      <c r="E30">
        <v>63.382122636508235</v>
      </c>
      <c r="F30">
        <v>49.472728183297825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한인욱</dc:creator>
  <cp:lastModifiedBy>한인욱</cp:lastModifiedBy>
  <dcterms:created xsi:type="dcterms:W3CDTF">2020-12-08T05:15:14Z</dcterms:created>
  <dcterms:modified xsi:type="dcterms:W3CDTF">2020-12-08T05:28:08Z</dcterms:modified>
</cp:coreProperties>
</file>